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8400" windowHeight="17835"/>
  </bookViews>
  <sheets>
    <sheet name="Dataset 3 - dam" sheetId="1" r:id="rId1"/>
    <sheet name="Dataset 4 - hilE" sheetId="2" r:id="rId2"/>
    <sheet name="Dataset 5 - hilA" sheetId="3" r:id="rId3"/>
    <sheet name="Dataset 6 - hilC" sheetId="4" r:id="rId4"/>
    <sheet name="Dataset 7 - hilD IEP" sheetId="5" r:id="rId5"/>
    <sheet name="Dataset 8 - fur" sheetId="6" r:id="rId6"/>
    <sheet name="Dataset 9 - hilD ESP" sheetId="7" r:id="rId7"/>
    <sheet name="Dataset 10 - fliZ" sheetId="8" r:id="rId8"/>
    <sheet name="Dataset 11 - barA-sirA" sheetId="9" r:id="rId9"/>
    <sheet name="Dataset 12 - hfq" sheetId="10" r:id="rId10"/>
    <sheet name="Dataset 13 - rpoS" sheetId="11" r:id="rId11"/>
    <sheet name="Dataset 14 - rpoE" sheetId="12" r:id="rId12"/>
    <sheet name="Dataset 15 - slyA" sheetId="13" r:id="rId13"/>
    <sheet name="Dataset 16 - phoBR" sheetId="14" r:id="rId14"/>
    <sheet name="Dataset 17 - hilD inSPI2" sheetId="15" r:id="rId15"/>
    <sheet name="Dataset 18 - ompR-envZ" sheetId="16" r:id="rId16"/>
    <sheet name="Dataset 19 - phoPQ" sheetId="17" r:id="rId17"/>
    <sheet name="Dataset 20 - ssrA" sheetId="18" r:id="rId18"/>
    <sheet name="Dataset 21 - ssrB" sheetId="19" r:id="rId19"/>
    <sheet name="Dataset 22 - ssrAB" sheetId="20" r:id="rId20"/>
  </sheets>
  <definedNames>
    <definedName name="_xlnm._FilterDatabase" localSheetId="7" hidden="1">'Dataset 10 - fliZ'!$A$1:$D$122</definedName>
    <definedName name="_xlnm._FilterDatabase" localSheetId="8" hidden="1">'Dataset 11 - barA-sirA'!$A$1:$D$103</definedName>
    <definedName name="_xlnm._FilterDatabase" localSheetId="9" hidden="1">'Dataset 12 - hfq'!$A$1:$D$309</definedName>
    <definedName name="_xlnm._FilterDatabase" localSheetId="10" hidden="1">'Dataset 13 - rpoS'!$A$1:$D$191</definedName>
    <definedName name="_xlnm._FilterDatabase" localSheetId="11" hidden="1">'Dataset 14 - rpoE'!$A$1:$D$4</definedName>
    <definedName name="_xlnm._FilterDatabase" localSheetId="12" hidden="1">'Dataset 15 - slyA'!$A$1:$D$318</definedName>
    <definedName name="_xlnm._FilterDatabase" localSheetId="13" hidden="1">'Dataset 16 - phoBR'!$A$1:$D$9</definedName>
    <definedName name="_xlnm._FilterDatabase" localSheetId="14" hidden="1">'Dataset 17 - hilD inSPI2'!$A$1:$D$10</definedName>
    <definedName name="_xlnm._FilterDatabase" localSheetId="15" hidden="1">'Dataset 18 - ompR-envZ'!$A$1:$D$434</definedName>
    <definedName name="_xlnm._FilterDatabase" localSheetId="16" hidden="1">'Dataset 19 - phoPQ'!$A$1:$D$384</definedName>
    <definedName name="_xlnm._FilterDatabase" localSheetId="17" hidden="1">'Dataset 20 - ssrA'!$A$1:$D$227</definedName>
    <definedName name="_xlnm._FilterDatabase" localSheetId="18" hidden="1">'Dataset 21 - ssrB'!$A$1:$D$249</definedName>
    <definedName name="_xlnm._FilterDatabase" localSheetId="19" hidden="1">'Dataset 22 - ssrAB'!$A$1:$D$217</definedName>
    <definedName name="_xlnm._FilterDatabase" localSheetId="0" hidden="1">'Dataset 3 - dam'!$A$1:$D$91</definedName>
    <definedName name="_xlnm._FilterDatabase" localSheetId="1" hidden="1">'Dataset 4 - hilE'!$A$1:$D$42</definedName>
    <definedName name="_xlnm._FilterDatabase" localSheetId="2" hidden="1">'Dataset 5 - hilA'!$A$1:$D$45</definedName>
    <definedName name="_xlnm._FilterDatabase" localSheetId="3" hidden="1">'Dataset 6 - hilC'!$A$1:$D$77</definedName>
    <definedName name="_xlnm._FilterDatabase" localSheetId="4" hidden="1">'Dataset 7 - hilD IEP'!$A$1:$D$71</definedName>
    <definedName name="_xlnm._FilterDatabase" localSheetId="5" hidden="1">'Dataset 8 - fur'!$A$1:$D$440</definedName>
    <definedName name="_xlnm._FilterDatabase" localSheetId="6" hidden="1">'Dataset 9 - hilD ESP'!$A$1:$D$139</definedName>
  </definedNames>
  <calcPr calcId="152511"/>
</workbook>
</file>

<file path=xl/calcChain.xml><?xml version="1.0" encoding="utf-8"?>
<calcChain xmlns="http://schemas.openxmlformats.org/spreadsheetml/2006/main">
  <c r="R3" i="20" l="1"/>
  <c r="R5" i="20"/>
  <c r="R4" i="20"/>
  <c r="R17" i="20"/>
  <c r="R9" i="20"/>
  <c r="R8" i="20"/>
  <c r="R15" i="20"/>
  <c r="R7" i="20"/>
  <c r="R19" i="20"/>
  <c r="R16" i="20"/>
  <c r="R10" i="20"/>
  <c r="R12" i="20"/>
  <c r="R14" i="20"/>
  <c r="R13" i="20"/>
  <c r="R18" i="20"/>
  <c r="R11" i="20"/>
  <c r="R6" i="20"/>
  <c r="R2" i="20"/>
  <c r="E124" i="20"/>
  <c r="E129" i="20"/>
  <c r="E126" i="20"/>
  <c r="E97" i="20"/>
  <c r="E95" i="20"/>
  <c r="E123" i="20"/>
  <c r="E133" i="20"/>
  <c r="E135" i="20"/>
  <c r="E160" i="20"/>
  <c r="E90" i="20"/>
  <c r="E63" i="20"/>
  <c r="E74" i="20"/>
  <c r="E76" i="20"/>
  <c r="E116" i="20"/>
  <c r="E100" i="20"/>
  <c r="E109" i="20"/>
  <c r="E115" i="20"/>
  <c r="E180" i="20"/>
  <c r="E96" i="20"/>
  <c r="E182" i="20"/>
  <c r="E169" i="20"/>
  <c r="E119" i="20"/>
  <c r="E104" i="20"/>
  <c r="E200" i="20"/>
  <c r="E58" i="20"/>
  <c r="E88" i="20"/>
  <c r="E57" i="20"/>
  <c r="E30" i="20"/>
  <c r="E23" i="20"/>
  <c r="E52" i="20"/>
  <c r="E60" i="20"/>
  <c r="E73" i="20"/>
  <c r="E69" i="20"/>
  <c r="E59" i="20"/>
  <c r="E61" i="20"/>
  <c r="E50" i="20"/>
  <c r="E56" i="20"/>
  <c r="E68" i="20"/>
  <c r="E11" i="20"/>
  <c r="E25" i="20"/>
  <c r="E106" i="20"/>
  <c r="E157" i="20"/>
  <c r="E156" i="20"/>
  <c r="E183" i="20"/>
  <c r="E162" i="20"/>
  <c r="E158" i="20"/>
  <c r="E151" i="20"/>
  <c r="E24" i="20"/>
  <c r="E145" i="20"/>
  <c r="E111" i="20"/>
  <c r="E81" i="20"/>
  <c r="E113" i="20"/>
  <c r="E193" i="20"/>
  <c r="E184" i="20"/>
  <c r="E189" i="20"/>
  <c r="E208" i="20"/>
  <c r="E213" i="20"/>
  <c r="E212" i="20"/>
  <c r="E207" i="20"/>
  <c r="E206" i="20"/>
  <c r="E201" i="20"/>
  <c r="E196" i="20"/>
  <c r="E198" i="20"/>
  <c r="E174" i="20"/>
  <c r="E170" i="20"/>
  <c r="E217" i="20"/>
  <c r="E216" i="20"/>
  <c r="E215" i="20"/>
  <c r="E214" i="20"/>
  <c r="E205" i="20"/>
  <c r="E204" i="20"/>
  <c r="E203" i="20"/>
  <c r="E211" i="20"/>
  <c r="E185" i="20"/>
  <c r="E188" i="20"/>
  <c r="E187" i="20"/>
  <c r="E181" i="20"/>
  <c r="E177" i="20"/>
  <c r="E210" i="20"/>
  <c r="E192" i="20"/>
  <c r="E194" i="20"/>
  <c r="E179" i="20"/>
  <c r="E128" i="20"/>
  <c r="E137" i="20"/>
  <c r="E89" i="20"/>
  <c r="E48" i="20"/>
  <c r="E143" i="20"/>
  <c r="E150" i="20"/>
  <c r="E148" i="20"/>
  <c r="E175" i="20"/>
  <c r="E176" i="20"/>
  <c r="E199" i="20"/>
  <c r="E190" i="20"/>
  <c r="E146" i="20"/>
  <c r="E195" i="20"/>
  <c r="E112" i="20"/>
  <c r="E114" i="20"/>
  <c r="E105" i="20"/>
  <c r="E72" i="20"/>
  <c r="E87" i="20"/>
  <c r="E202" i="20"/>
  <c r="E191" i="20"/>
  <c r="E178" i="20"/>
  <c r="E82" i="20"/>
  <c r="E35" i="20"/>
  <c r="E130" i="20"/>
  <c r="E122" i="20"/>
  <c r="E144" i="20"/>
  <c r="E154" i="20"/>
  <c r="E91" i="20"/>
  <c r="E166" i="20"/>
  <c r="E138" i="20"/>
  <c r="E70" i="20"/>
  <c r="E53" i="20"/>
  <c r="E13" i="20"/>
  <c r="E14" i="20"/>
  <c r="E15" i="20"/>
  <c r="E26" i="20"/>
  <c r="E6" i="20"/>
  <c r="E4" i="20"/>
  <c r="E7" i="20"/>
  <c r="E9" i="20"/>
  <c r="E8" i="20"/>
  <c r="E44" i="20"/>
  <c r="E103" i="20"/>
  <c r="E41" i="20"/>
  <c r="E45" i="20"/>
  <c r="E37" i="20"/>
  <c r="E2" i="20"/>
  <c r="E12" i="20"/>
  <c r="E18" i="20"/>
  <c r="E20" i="20"/>
  <c r="E3" i="20"/>
  <c r="E19" i="20"/>
  <c r="E16" i="20"/>
  <c r="E28" i="20"/>
  <c r="E31" i="20"/>
  <c r="E29" i="20"/>
  <c r="E40" i="20"/>
  <c r="E36" i="20"/>
  <c r="E32" i="20"/>
  <c r="E51" i="20"/>
  <c r="E47" i="20"/>
  <c r="E54" i="20"/>
  <c r="E149" i="20"/>
  <c r="E197" i="20"/>
  <c r="E147" i="20"/>
  <c r="E173" i="20"/>
  <c r="E172" i="20"/>
  <c r="E79" i="20"/>
  <c r="E101" i="20"/>
  <c r="E102" i="20"/>
  <c r="E141" i="20"/>
  <c r="E155" i="20"/>
  <c r="E131" i="20"/>
  <c r="E117" i="20"/>
  <c r="E152" i="20"/>
  <c r="E164" i="20"/>
  <c r="E134" i="20"/>
  <c r="E168" i="20"/>
  <c r="E167" i="20"/>
  <c r="E209" i="20"/>
  <c r="E27" i="20"/>
  <c r="E171" i="20"/>
  <c r="E153" i="20"/>
  <c r="E161" i="20"/>
  <c r="E120" i="20"/>
  <c r="E85" i="20"/>
  <c r="E38" i="20"/>
  <c r="E64" i="20"/>
  <c r="E186" i="20"/>
  <c r="E86" i="20"/>
  <c r="E125" i="20"/>
  <c r="E80" i="20"/>
  <c r="E93" i="20"/>
  <c r="E75" i="20"/>
  <c r="E62" i="20"/>
  <c r="E67" i="20"/>
  <c r="E42" i="20"/>
  <c r="E78" i="20"/>
  <c r="E39" i="20"/>
  <c r="E49" i="20"/>
  <c r="E71" i="20"/>
  <c r="E46" i="20"/>
  <c r="E65" i="20"/>
  <c r="E66" i="20"/>
  <c r="E22" i="20"/>
  <c r="E17" i="20"/>
  <c r="E34" i="20"/>
  <c r="E10" i="20"/>
  <c r="E136" i="20"/>
  <c r="E33" i="20"/>
  <c r="E142" i="20"/>
  <c r="E21" i="20"/>
  <c r="E94" i="20"/>
  <c r="E98" i="20"/>
  <c r="E107" i="20"/>
  <c r="E139" i="20"/>
  <c r="E140" i="20"/>
  <c r="E99" i="20"/>
  <c r="E127" i="20"/>
  <c r="E108" i="20"/>
  <c r="E77" i="20"/>
  <c r="E132" i="20"/>
  <c r="E43" i="20"/>
  <c r="E159" i="20"/>
  <c r="E110" i="20"/>
  <c r="E55" i="20"/>
  <c r="E92" i="20"/>
  <c r="E118" i="20"/>
  <c r="E121" i="20"/>
  <c r="E165" i="20"/>
  <c r="E84" i="20"/>
  <c r="E163" i="20"/>
  <c r="E5" i="20"/>
  <c r="E83" i="20"/>
  <c r="R4" i="19"/>
  <c r="R5" i="19"/>
  <c r="R10" i="19"/>
  <c r="R3" i="19"/>
  <c r="R19" i="19"/>
  <c r="R16" i="19"/>
  <c r="R11" i="19"/>
  <c r="R18" i="19"/>
  <c r="R9" i="19"/>
  <c r="R7" i="19"/>
  <c r="R22" i="19"/>
  <c r="R21" i="19"/>
  <c r="R14" i="19"/>
  <c r="R12" i="19"/>
  <c r="R15" i="19"/>
  <c r="R6" i="19"/>
  <c r="R13" i="19"/>
  <c r="R8" i="19"/>
  <c r="R20" i="19"/>
  <c r="R17" i="19"/>
  <c r="R2" i="19"/>
  <c r="E169" i="19"/>
  <c r="E177" i="19"/>
  <c r="E154" i="19"/>
  <c r="E133" i="19"/>
  <c r="E124" i="19"/>
  <c r="E176" i="19"/>
  <c r="E93" i="19"/>
  <c r="E126" i="19"/>
  <c r="E168" i="19"/>
  <c r="E162" i="19"/>
  <c r="E191" i="19"/>
  <c r="E132" i="19"/>
  <c r="E71" i="19"/>
  <c r="E83" i="19"/>
  <c r="E78" i="19"/>
  <c r="E109" i="19"/>
  <c r="E141" i="19"/>
  <c r="E119" i="19"/>
  <c r="E136" i="19"/>
  <c r="E130" i="19"/>
  <c r="E149" i="19"/>
  <c r="E112" i="19"/>
  <c r="E95" i="19"/>
  <c r="E111" i="19"/>
  <c r="E211" i="19"/>
  <c r="E147" i="19"/>
  <c r="E214" i="19"/>
  <c r="E200" i="19"/>
  <c r="E144" i="19"/>
  <c r="E232" i="19"/>
  <c r="E40" i="19"/>
  <c r="E91" i="19"/>
  <c r="E148" i="19"/>
  <c r="E82" i="19"/>
  <c r="E36" i="19"/>
  <c r="E28" i="19"/>
  <c r="E63" i="19"/>
  <c r="E65" i="19"/>
  <c r="E64" i="19"/>
  <c r="E87" i="19"/>
  <c r="E73" i="19"/>
  <c r="E74" i="19"/>
  <c r="E61" i="19"/>
  <c r="E68" i="19"/>
  <c r="E67" i="19"/>
  <c r="E14" i="19"/>
  <c r="E27" i="19"/>
  <c r="E131" i="19"/>
  <c r="E189" i="19"/>
  <c r="E182" i="19"/>
  <c r="E215" i="19"/>
  <c r="E193" i="19"/>
  <c r="E192" i="19"/>
  <c r="E123" i="19"/>
  <c r="E146" i="19"/>
  <c r="E26" i="19"/>
  <c r="E151" i="19"/>
  <c r="E137" i="19"/>
  <c r="E180" i="19"/>
  <c r="E139" i="19"/>
  <c r="E225" i="19"/>
  <c r="E216" i="19"/>
  <c r="E220" i="19"/>
  <c r="E244" i="19"/>
  <c r="E247" i="19"/>
  <c r="E245" i="19"/>
  <c r="E239" i="19"/>
  <c r="E242" i="19"/>
  <c r="E233" i="19"/>
  <c r="E228" i="19"/>
  <c r="E230" i="19"/>
  <c r="E205" i="19"/>
  <c r="E201" i="19"/>
  <c r="E249" i="19"/>
  <c r="E248" i="19"/>
  <c r="E246" i="19"/>
  <c r="E243" i="19"/>
  <c r="E237" i="19"/>
  <c r="E236" i="19"/>
  <c r="E235" i="19"/>
  <c r="E241" i="19"/>
  <c r="E217" i="19"/>
  <c r="E219" i="19"/>
  <c r="E218" i="19"/>
  <c r="E213" i="19"/>
  <c r="E208" i="19"/>
  <c r="E240" i="19"/>
  <c r="E223" i="19"/>
  <c r="E226" i="19"/>
  <c r="E210" i="19"/>
  <c r="E155" i="19"/>
  <c r="E163" i="19"/>
  <c r="E105" i="19"/>
  <c r="E99" i="19"/>
  <c r="E94" i="19"/>
  <c r="E51" i="19"/>
  <c r="E164" i="19"/>
  <c r="E183" i="19"/>
  <c r="E186" i="19"/>
  <c r="E206" i="19"/>
  <c r="E209" i="19"/>
  <c r="E231" i="19"/>
  <c r="E221" i="19"/>
  <c r="E89" i="19"/>
  <c r="E179" i="19"/>
  <c r="E227" i="19"/>
  <c r="E153" i="19"/>
  <c r="E150" i="19"/>
  <c r="E156" i="19"/>
  <c r="E110" i="19"/>
  <c r="E234" i="19"/>
  <c r="E222" i="19"/>
  <c r="E212" i="19"/>
  <c r="E100" i="19"/>
  <c r="E157" i="19"/>
  <c r="E102" i="19"/>
  <c r="E25" i="19"/>
  <c r="E97" i="19"/>
  <c r="E166" i="19"/>
  <c r="E80" i="19"/>
  <c r="E178" i="19"/>
  <c r="E175" i="19"/>
  <c r="E190" i="19"/>
  <c r="E113" i="19"/>
  <c r="E204" i="19"/>
  <c r="E160" i="19"/>
  <c r="E75" i="19"/>
  <c r="E49" i="19"/>
  <c r="E17" i="19"/>
  <c r="E15" i="19"/>
  <c r="E20" i="19"/>
  <c r="E30" i="19"/>
  <c r="E6" i="19"/>
  <c r="E4" i="19"/>
  <c r="E7" i="19"/>
  <c r="E11" i="19"/>
  <c r="E8" i="19"/>
  <c r="E106" i="19"/>
  <c r="E52" i="19"/>
  <c r="E127" i="19"/>
  <c r="E56" i="19"/>
  <c r="E53" i="19"/>
  <c r="E57" i="19"/>
  <c r="E2" i="19"/>
  <c r="E21" i="19"/>
  <c r="E31" i="19"/>
  <c r="E34" i="19"/>
  <c r="E3" i="19"/>
  <c r="E12" i="19"/>
  <c r="E10" i="19"/>
  <c r="E16" i="19"/>
  <c r="E19" i="19"/>
  <c r="E33" i="19"/>
  <c r="E41" i="19"/>
  <c r="E39" i="19"/>
  <c r="E37" i="19"/>
  <c r="E58" i="19"/>
  <c r="E46" i="19"/>
  <c r="E72" i="19"/>
  <c r="E86" i="19"/>
  <c r="E184" i="19"/>
  <c r="E229" i="19"/>
  <c r="E181" i="19"/>
  <c r="E207" i="19"/>
  <c r="E203" i="19"/>
  <c r="E114" i="19"/>
  <c r="E152" i="19"/>
  <c r="E122" i="19"/>
  <c r="E173" i="19"/>
  <c r="E187" i="19"/>
  <c r="E159" i="19"/>
  <c r="E142" i="19"/>
  <c r="E185" i="19"/>
  <c r="E197" i="19"/>
  <c r="E161" i="19"/>
  <c r="E199" i="19"/>
  <c r="E198" i="19"/>
  <c r="E238" i="19"/>
  <c r="E118" i="19"/>
  <c r="E23" i="19"/>
  <c r="E202" i="19"/>
  <c r="E165" i="19"/>
  <c r="E134" i="19"/>
  <c r="E196" i="19"/>
  <c r="E129" i="19"/>
  <c r="E98" i="19"/>
  <c r="E24" i="19"/>
  <c r="E224" i="19"/>
  <c r="E138" i="19"/>
  <c r="E117" i="19"/>
  <c r="E140" i="19"/>
  <c r="E96" i="19"/>
  <c r="E115" i="19"/>
  <c r="E76" i="19"/>
  <c r="E85" i="19"/>
  <c r="E77" i="19"/>
  <c r="E47" i="19"/>
  <c r="E50" i="19"/>
  <c r="E54" i="19"/>
  <c r="E90" i="19"/>
  <c r="E55" i="19"/>
  <c r="E35" i="19"/>
  <c r="E66" i="19"/>
  <c r="E22" i="19"/>
  <c r="E92" i="19"/>
  <c r="E44" i="19"/>
  <c r="E60" i="19"/>
  <c r="E81" i="19"/>
  <c r="E88" i="19"/>
  <c r="E59" i="19"/>
  <c r="E69" i="19"/>
  <c r="E29" i="19"/>
  <c r="E18" i="19"/>
  <c r="E43" i="19"/>
  <c r="E9" i="19"/>
  <c r="E167" i="19"/>
  <c r="E38" i="19"/>
  <c r="E172" i="19"/>
  <c r="E84" i="19"/>
  <c r="E13" i="19"/>
  <c r="E107" i="19"/>
  <c r="E116" i="19"/>
  <c r="E101" i="19"/>
  <c r="E121" i="19"/>
  <c r="E170" i="19"/>
  <c r="E171" i="19"/>
  <c r="E158" i="19"/>
  <c r="E108" i="19"/>
  <c r="E120" i="19"/>
  <c r="E135" i="19"/>
  <c r="E42" i="19"/>
  <c r="E79" i="19"/>
  <c r="E70" i="19"/>
  <c r="E48" i="19"/>
  <c r="E174" i="19"/>
  <c r="E45" i="19"/>
  <c r="E32" i="19"/>
  <c r="E195" i="19"/>
  <c r="E125" i="19"/>
  <c r="E104" i="19"/>
  <c r="E62" i="19"/>
  <c r="E128" i="19"/>
  <c r="E143" i="19"/>
  <c r="E145" i="19"/>
  <c r="E194" i="19"/>
  <c r="E103" i="19"/>
  <c r="E188" i="19"/>
  <c r="E5" i="19"/>
  <c r="R3" i="18"/>
  <c r="R5" i="18"/>
  <c r="R2" i="18"/>
  <c r="R16" i="18"/>
  <c r="R9" i="18"/>
  <c r="R10" i="18"/>
  <c r="R14" i="18"/>
  <c r="R7" i="18"/>
  <c r="R8" i="18"/>
  <c r="R18" i="18"/>
  <c r="R15" i="18"/>
  <c r="R12" i="18"/>
  <c r="R13" i="18"/>
  <c r="R6" i="18"/>
  <c r="R17" i="18"/>
  <c r="R11" i="18"/>
  <c r="R4" i="18"/>
  <c r="E115" i="18"/>
  <c r="E156" i="18"/>
  <c r="E130" i="18"/>
  <c r="E120" i="18"/>
  <c r="E145" i="18"/>
  <c r="E101" i="18"/>
  <c r="E138" i="18"/>
  <c r="E150" i="18"/>
  <c r="E163" i="18"/>
  <c r="E110" i="18"/>
  <c r="E66" i="18"/>
  <c r="E91" i="18"/>
  <c r="E81" i="18"/>
  <c r="E123" i="18"/>
  <c r="E106" i="18"/>
  <c r="E95" i="18"/>
  <c r="E107" i="18"/>
  <c r="E188" i="18"/>
  <c r="E122" i="18"/>
  <c r="E192" i="18"/>
  <c r="E179" i="18"/>
  <c r="E128" i="18"/>
  <c r="E126" i="18"/>
  <c r="E210" i="18"/>
  <c r="E45" i="18"/>
  <c r="E84" i="18"/>
  <c r="E102" i="18"/>
  <c r="E77" i="18"/>
  <c r="E104" i="18"/>
  <c r="E35" i="18"/>
  <c r="E26" i="18"/>
  <c r="E68" i="18"/>
  <c r="E78" i="18"/>
  <c r="E69" i="18"/>
  <c r="E83" i="18"/>
  <c r="E90" i="18"/>
  <c r="E67" i="18"/>
  <c r="E76" i="18"/>
  <c r="E61" i="18"/>
  <c r="E59" i="18"/>
  <c r="E63" i="18"/>
  <c r="E13" i="18"/>
  <c r="E25" i="18"/>
  <c r="E109" i="18"/>
  <c r="E167" i="18"/>
  <c r="E164" i="18"/>
  <c r="E193" i="18"/>
  <c r="E173" i="18"/>
  <c r="E168" i="18"/>
  <c r="E137" i="18"/>
  <c r="E33" i="18"/>
  <c r="E127" i="18"/>
  <c r="E99" i="18"/>
  <c r="E113" i="18"/>
  <c r="E118" i="18"/>
  <c r="E204" i="18"/>
  <c r="E194" i="18"/>
  <c r="E200" i="18"/>
  <c r="E221" i="18"/>
  <c r="E223" i="18"/>
  <c r="E222" i="18"/>
  <c r="E217" i="18"/>
  <c r="E216" i="18"/>
  <c r="E212" i="18"/>
  <c r="E208" i="18"/>
  <c r="E206" i="18"/>
  <c r="E187" i="18"/>
  <c r="E180" i="18"/>
  <c r="E226" i="18"/>
  <c r="E224" i="18"/>
  <c r="E227" i="18"/>
  <c r="E225" i="18"/>
  <c r="E215" i="18"/>
  <c r="E214" i="18"/>
  <c r="E211" i="18"/>
  <c r="E220" i="18"/>
  <c r="E196" i="18"/>
  <c r="E199" i="18"/>
  <c r="E197" i="18"/>
  <c r="E191" i="18"/>
  <c r="E183" i="18"/>
  <c r="E219" i="18"/>
  <c r="E202" i="18"/>
  <c r="E205" i="18"/>
  <c r="E189" i="18"/>
  <c r="E143" i="18"/>
  <c r="E136" i="18"/>
  <c r="E50" i="18"/>
  <c r="E135" i="18"/>
  <c r="E153" i="18"/>
  <c r="E165" i="18"/>
  <c r="E186" i="18"/>
  <c r="E185" i="18"/>
  <c r="E209" i="18"/>
  <c r="E195" i="18"/>
  <c r="E161" i="18"/>
  <c r="E207" i="18"/>
  <c r="E129" i="18"/>
  <c r="E132" i="18"/>
  <c r="E144" i="18"/>
  <c r="E213" i="18"/>
  <c r="E201" i="18"/>
  <c r="E190" i="18"/>
  <c r="E117" i="18"/>
  <c r="E100" i="18"/>
  <c r="E34" i="18"/>
  <c r="E142" i="18"/>
  <c r="E73" i="18"/>
  <c r="E151" i="18"/>
  <c r="E157" i="18"/>
  <c r="E160" i="18"/>
  <c r="E111" i="18"/>
  <c r="E177" i="18"/>
  <c r="E140" i="18"/>
  <c r="E72" i="18"/>
  <c r="E49" i="18"/>
  <c r="E14" i="18"/>
  <c r="E16" i="18"/>
  <c r="E19" i="18"/>
  <c r="E31" i="18"/>
  <c r="E7" i="18"/>
  <c r="E4" i="18"/>
  <c r="E6" i="18"/>
  <c r="E11" i="18"/>
  <c r="E8" i="18"/>
  <c r="E47" i="18"/>
  <c r="E119" i="18"/>
  <c r="E53" i="18"/>
  <c r="E54" i="18"/>
  <c r="E58" i="18"/>
  <c r="E2" i="18"/>
  <c r="E22" i="18"/>
  <c r="E27" i="18"/>
  <c r="E32" i="18"/>
  <c r="E3" i="18"/>
  <c r="E12" i="18"/>
  <c r="E10" i="18"/>
  <c r="E18" i="18"/>
  <c r="E20" i="18"/>
  <c r="E30" i="18"/>
  <c r="E39" i="18"/>
  <c r="E40" i="18"/>
  <c r="E37" i="18"/>
  <c r="E64" i="18"/>
  <c r="E48" i="18"/>
  <c r="E75" i="18"/>
  <c r="E149" i="18"/>
  <c r="E203" i="18"/>
  <c r="E162" i="18"/>
  <c r="E184" i="18"/>
  <c r="E182" i="18"/>
  <c r="E124" i="18"/>
  <c r="E96" i="18"/>
  <c r="E159" i="18"/>
  <c r="E169" i="18"/>
  <c r="E147" i="18"/>
  <c r="E131" i="18"/>
  <c r="E166" i="18"/>
  <c r="E175" i="18"/>
  <c r="E148" i="18"/>
  <c r="E178" i="18"/>
  <c r="E176" i="18"/>
  <c r="E218" i="18"/>
  <c r="E28" i="18"/>
  <c r="E181" i="18"/>
  <c r="E154" i="18"/>
  <c r="E108" i="18"/>
  <c r="E172" i="18"/>
  <c r="E112" i="18"/>
  <c r="E23" i="18"/>
  <c r="E198" i="18"/>
  <c r="E98" i="18"/>
  <c r="E139" i="18"/>
  <c r="E94" i="18"/>
  <c r="E114" i="18"/>
  <c r="E88" i="18"/>
  <c r="E86" i="18"/>
  <c r="E70" i="18"/>
  <c r="E52" i="18"/>
  <c r="E42" i="18"/>
  <c r="E57" i="18"/>
  <c r="E89" i="18"/>
  <c r="E92" i="18"/>
  <c r="E56" i="18"/>
  <c r="E36" i="18"/>
  <c r="E62" i="18"/>
  <c r="E21" i="18"/>
  <c r="E87" i="18"/>
  <c r="E46" i="18"/>
  <c r="E60" i="18"/>
  <c r="E82" i="18"/>
  <c r="E79" i="18"/>
  <c r="E55" i="18"/>
  <c r="E71" i="18"/>
  <c r="E24" i="18"/>
  <c r="E15" i="18"/>
  <c r="E38" i="18"/>
  <c r="E9" i="18"/>
  <c r="E152" i="18"/>
  <c r="E41" i="18"/>
  <c r="E146" i="18"/>
  <c r="E85" i="18"/>
  <c r="E17" i="18"/>
  <c r="E97" i="18"/>
  <c r="E155" i="18"/>
  <c r="E158" i="18"/>
  <c r="E125" i="18"/>
  <c r="E105" i="18"/>
  <c r="E121" i="18"/>
  <c r="E43" i="18"/>
  <c r="E80" i="18"/>
  <c r="E74" i="18"/>
  <c r="E51" i="18"/>
  <c r="E93" i="18"/>
  <c r="E141" i="18"/>
  <c r="E44" i="18"/>
  <c r="E29" i="18"/>
  <c r="E171" i="18"/>
  <c r="E116" i="18"/>
  <c r="E65" i="18"/>
  <c r="E133" i="18"/>
  <c r="E134" i="18"/>
  <c r="E170" i="18"/>
  <c r="E103" i="18"/>
  <c r="E174" i="18"/>
  <c r="E5" i="18"/>
  <c r="R5" i="17"/>
  <c r="R4" i="17"/>
  <c r="R2" i="17"/>
  <c r="R28" i="17"/>
  <c r="R33" i="17"/>
  <c r="R17" i="17"/>
  <c r="R8" i="17"/>
  <c r="R27" i="17"/>
  <c r="R26" i="17"/>
  <c r="R22" i="17"/>
  <c r="R18" i="17"/>
  <c r="R34" i="17"/>
  <c r="R12" i="17"/>
  <c r="R20" i="17"/>
  <c r="R29" i="17"/>
  <c r="R31" i="17"/>
  <c r="R15" i="17"/>
  <c r="R11" i="17"/>
  <c r="R23" i="17"/>
  <c r="R19" i="17"/>
  <c r="R24" i="17"/>
  <c r="R13" i="17"/>
  <c r="R25" i="17"/>
  <c r="R6" i="17"/>
  <c r="R10" i="17"/>
  <c r="R14" i="17"/>
  <c r="R30" i="17"/>
  <c r="R32" i="17"/>
  <c r="R16" i="17"/>
  <c r="R7" i="17"/>
  <c r="R21" i="17"/>
  <c r="R3" i="17"/>
  <c r="R9" i="17"/>
  <c r="E132" i="17"/>
  <c r="E309" i="17"/>
  <c r="E279" i="17"/>
  <c r="E209" i="17"/>
  <c r="E285" i="17"/>
  <c r="E261" i="17"/>
  <c r="E369" i="17"/>
  <c r="E226" i="17"/>
  <c r="E152" i="17"/>
  <c r="E172" i="17"/>
  <c r="E266" i="17"/>
  <c r="E194" i="17"/>
  <c r="E174" i="17"/>
  <c r="E153" i="17"/>
  <c r="E145" i="17"/>
  <c r="E198" i="17"/>
  <c r="E252" i="17"/>
  <c r="E214" i="17"/>
  <c r="E224" i="17"/>
  <c r="E222" i="17"/>
  <c r="E236" i="17"/>
  <c r="E301" i="17"/>
  <c r="E357" i="17"/>
  <c r="E113" i="17"/>
  <c r="E76" i="17"/>
  <c r="E91" i="17"/>
  <c r="E85" i="17"/>
  <c r="E155" i="17"/>
  <c r="E248" i="17"/>
  <c r="E296" i="17"/>
  <c r="E298" i="17"/>
  <c r="E290" i="17"/>
  <c r="E295" i="17"/>
  <c r="E294" i="17"/>
  <c r="E287" i="17"/>
  <c r="E231" i="17"/>
  <c r="E125" i="17"/>
  <c r="E197" i="17"/>
  <c r="E376" i="17"/>
  <c r="E293" i="17"/>
  <c r="E303" i="17"/>
  <c r="E371" i="17"/>
  <c r="E319" i="17"/>
  <c r="E165" i="17"/>
  <c r="E205" i="17"/>
  <c r="E272" i="17"/>
  <c r="E204" i="17"/>
  <c r="E370" i="17"/>
  <c r="E19" i="17"/>
  <c r="E33" i="17"/>
  <c r="E247" i="17"/>
  <c r="E240" i="17"/>
  <c r="E122" i="17"/>
  <c r="E80" i="17"/>
  <c r="E256" i="17"/>
  <c r="E41" i="17"/>
  <c r="E27" i="17"/>
  <c r="E86" i="17"/>
  <c r="E100" i="17"/>
  <c r="E98" i="17"/>
  <c r="E119" i="17"/>
  <c r="E118" i="17"/>
  <c r="E101" i="17"/>
  <c r="E109" i="17"/>
  <c r="E87" i="17"/>
  <c r="E84" i="17"/>
  <c r="E92" i="17"/>
  <c r="E26" i="17"/>
  <c r="E32" i="17"/>
  <c r="E199" i="17"/>
  <c r="E267" i="17"/>
  <c r="E246" i="17"/>
  <c r="E334" i="17"/>
  <c r="E250" i="17"/>
  <c r="E297" i="17"/>
  <c r="E383" i="17"/>
  <c r="E184" i="17"/>
  <c r="E183" i="17"/>
  <c r="E200" i="17"/>
  <c r="E258" i="17"/>
  <c r="E316" i="17"/>
  <c r="E168" i="17"/>
  <c r="E286" i="17"/>
  <c r="E203" i="17"/>
  <c r="E38" i="17"/>
  <c r="E325" i="17"/>
  <c r="E243" i="17"/>
  <c r="E176" i="17"/>
  <c r="E166" i="17"/>
  <c r="E219" i="17"/>
  <c r="E306" i="17"/>
  <c r="E280" i="17"/>
  <c r="E347" i="17"/>
  <c r="E358" i="17"/>
  <c r="E364" i="17"/>
  <c r="E350" i="17"/>
  <c r="E360" i="17"/>
  <c r="E353" i="17"/>
  <c r="E341" i="17"/>
  <c r="E361" i="17"/>
  <c r="E363" i="17"/>
  <c r="E372" i="17"/>
  <c r="E368" i="17"/>
  <c r="E332" i="17"/>
  <c r="E320" i="17"/>
  <c r="E336" i="17"/>
  <c r="E337" i="17"/>
  <c r="E342" i="17"/>
  <c r="E343" i="17"/>
  <c r="E329" i="17"/>
  <c r="E352" i="17"/>
  <c r="E354" i="17"/>
  <c r="E345" i="17"/>
  <c r="E338" i="17"/>
  <c r="E339" i="17"/>
  <c r="E331" i="17"/>
  <c r="E333" i="17"/>
  <c r="E321" i="17"/>
  <c r="E348" i="17"/>
  <c r="E362" i="17"/>
  <c r="E366" i="17"/>
  <c r="E346" i="17"/>
  <c r="E161" i="17"/>
  <c r="E156" i="17"/>
  <c r="E355" i="17"/>
  <c r="E139" i="17"/>
  <c r="E255" i="17"/>
  <c r="E70" i="17"/>
  <c r="E210" i="17"/>
  <c r="E292" i="17"/>
  <c r="E180" i="17"/>
  <c r="E192" i="17"/>
  <c r="E216" i="17"/>
  <c r="E340" i="17"/>
  <c r="E265" i="17"/>
  <c r="E178" i="17"/>
  <c r="E93" i="17"/>
  <c r="E259" i="17"/>
  <c r="E188" i="17"/>
  <c r="E79" i="17"/>
  <c r="E115" i="17"/>
  <c r="E124" i="17"/>
  <c r="E275" i="17"/>
  <c r="E291" i="17"/>
  <c r="E326" i="17"/>
  <c r="E375" i="17"/>
  <c r="E374" i="17"/>
  <c r="E322" i="17"/>
  <c r="E323" i="17"/>
  <c r="E78" i="17"/>
  <c r="E269" i="17"/>
  <c r="E380" i="17"/>
  <c r="E220" i="17"/>
  <c r="E163" i="17"/>
  <c r="E253" i="17"/>
  <c r="E138" i="17"/>
  <c r="E117" i="17"/>
  <c r="E378" i="17"/>
  <c r="E147" i="17"/>
  <c r="E137" i="17"/>
  <c r="E150" i="17"/>
  <c r="E271" i="17"/>
  <c r="E367" i="17"/>
  <c r="E377" i="17"/>
  <c r="E315" i="17"/>
  <c r="E227" i="17"/>
  <c r="E135" i="17"/>
  <c r="E263" i="17"/>
  <c r="E55" i="17"/>
  <c r="E170" i="17"/>
  <c r="E225" i="17"/>
  <c r="E359" i="17"/>
  <c r="E239" i="17"/>
  <c r="E302" i="17"/>
  <c r="E45" i="17"/>
  <c r="E314" i="17"/>
  <c r="E349" i="17"/>
  <c r="E300" i="17"/>
  <c r="E154" i="17"/>
  <c r="E356" i="17"/>
  <c r="E379" i="17"/>
  <c r="E129" i="17"/>
  <c r="E120" i="17"/>
  <c r="E88" i="17"/>
  <c r="E62" i="17"/>
  <c r="E35" i="17"/>
  <c r="E23" i="17"/>
  <c r="E25" i="17"/>
  <c r="E48" i="17"/>
  <c r="E9" i="17"/>
  <c r="E4" i="17"/>
  <c r="E10" i="17"/>
  <c r="E15" i="17"/>
  <c r="E8" i="17"/>
  <c r="E189" i="17"/>
  <c r="E228" i="17"/>
  <c r="E57" i="17"/>
  <c r="E211" i="17"/>
  <c r="E351" i="17"/>
  <c r="E106" i="17"/>
  <c r="E83" i="17"/>
  <c r="E69" i="17"/>
  <c r="E60" i="17"/>
  <c r="E2" i="17"/>
  <c r="E37" i="17"/>
  <c r="E36" i="17"/>
  <c r="E43" i="17"/>
  <c r="E110" i="17"/>
  <c r="E7" i="17"/>
  <c r="E20" i="17"/>
  <c r="E18" i="17"/>
  <c r="E30" i="17"/>
  <c r="E39" i="17"/>
  <c r="E56" i="17"/>
  <c r="E61" i="17"/>
  <c r="E68" i="17"/>
  <c r="E59" i="17"/>
  <c r="E74" i="17"/>
  <c r="E75" i="17"/>
  <c r="E73" i="17"/>
  <c r="E95" i="17"/>
  <c r="E146" i="17"/>
  <c r="E278" i="17"/>
  <c r="E305" i="17"/>
  <c r="E130" i="17"/>
  <c r="E148" i="17"/>
  <c r="E230" i="17"/>
  <c r="E270" i="17"/>
  <c r="E260" i="17"/>
  <c r="E264" i="17"/>
  <c r="E164" i="17"/>
  <c r="E281" i="17"/>
  <c r="E171" i="17"/>
  <c r="E144" i="17"/>
  <c r="E262" i="17"/>
  <c r="E330" i="17"/>
  <c r="E257" i="17"/>
  <c r="E288" i="17"/>
  <c r="E233" i="17"/>
  <c r="E201" i="17"/>
  <c r="E282" i="17"/>
  <c r="E311" i="17"/>
  <c r="E238" i="17"/>
  <c r="E318" i="17"/>
  <c r="E312" i="17"/>
  <c r="E335" i="17"/>
  <c r="E344" i="17"/>
  <c r="E276" i="17"/>
  <c r="E28" i="17"/>
  <c r="E237" i="17"/>
  <c r="E160" i="17"/>
  <c r="E195" i="17"/>
  <c r="E208" i="17"/>
  <c r="E221" i="17"/>
  <c r="E310" i="17"/>
  <c r="E284" i="17"/>
  <c r="E234" i="17"/>
  <c r="E177" i="17"/>
  <c r="E365" i="17"/>
  <c r="E289" i="17"/>
  <c r="E173" i="17"/>
  <c r="E268" i="17"/>
  <c r="E3" i="17"/>
  <c r="E373" i="17"/>
  <c r="E384" i="17"/>
  <c r="E382" i="17"/>
  <c r="E218" i="17"/>
  <c r="E277" i="17"/>
  <c r="E217" i="17"/>
  <c r="E128" i="17"/>
  <c r="E157" i="17"/>
  <c r="E51" i="17"/>
  <c r="E72" i="17"/>
  <c r="E159" i="17"/>
  <c r="E244" i="17"/>
  <c r="E63" i="17"/>
  <c r="E40" i="17"/>
  <c r="E34" i="17"/>
  <c r="E47" i="17"/>
  <c r="E107" i="17"/>
  <c r="E104" i="17"/>
  <c r="E77" i="17"/>
  <c r="E82" i="17"/>
  <c r="E96" i="17"/>
  <c r="E105" i="17"/>
  <c r="E65" i="17"/>
  <c r="E97" i="17"/>
  <c r="E16" i="17"/>
  <c r="E44" i="17"/>
  <c r="E13" i="17"/>
  <c r="E123" i="17"/>
  <c r="E102" i="17"/>
  <c r="E52" i="17"/>
  <c r="E67" i="17"/>
  <c r="E89" i="17"/>
  <c r="E108" i="17"/>
  <c r="E111" i="17"/>
  <c r="E71" i="17"/>
  <c r="E22" i="17"/>
  <c r="E42" i="17"/>
  <c r="E46" i="17"/>
  <c r="E58" i="17"/>
  <c r="E29" i="17"/>
  <c r="E90" i="17"/>
  <c r="E274" i="17"/>
  <c r="E121" i="17"/>
  <c r="E185" i="17"/>
  <c r="E103" i="17"/>
  <c r="E94" i="17"/>
  <c r="E64" i="17"/>
  <c r="E21" i="17"/>
  <c r="E50" i="17"/>
  <c r="E54" i="17"/>
  <c r="E179" i="17"/>
  <c r="E5" i="17"/>
  <c r="E116" i="17"/>
  <c r="E241" i="17"/>
  <c r="E191" i="17"/>
  <c r="E242" i="17"/>
  <c r="E143" i="17"/>
  <c r="E133" i="17"/>
  <c r="E162" i="17"/>
  <c r="E169" i="17"/>
  <c r="E235" i="17"/>
  <c r="E283" i="17"/>
  <c r="E249" i="17"/>
  <c r="E131" i="17"/>
  <c r="E134" i="17"/>
  <c r="E175" i="17"/>
  <c r="E127" i="17"/>
  <c r="E193" i="17"/>
  <c r="E140" i="17"/>
  <c r="E136" i="17"/>
  <c r="E53" i="17"/>
  <c r="E317" i="17"/>
  <c r="E112" i="17"/>
  <c r="E14" i="17"/>
  <c r="E245" i="17"/>
  <c r="E207" i="17"/>
  <c r="E158" i="17"/>
  <c r="E213" i="17"/>
  <c r="E223" i="17"/>
  <c r="E186" i="17"/>
  <c r="E142" i="17"/>
  <c r="E324" i="17"/>
  <c r="E251" i="17"/>
  <c r="E254" i="17"/>
  <c r="E126" i="17"/>
  <c r="E232" i="17"/>
  <c r="E182" i="17"/>
  <c r="E215" i="17"/>
  <c r="E273" i="17"/>
  <c r="E149" i="17"/>
  <c r="E187" i="17"/>
  <c r="E328" i="17"/>
  <c r="E229" i="17"/>
  <c r="E11" i="17"/>
  <c r="E24" i="17"/>
  <c r="E31" i="17"/>
  <c r="E17" i="17"/>
  <c r="E99" i="17"/>
  <c r="E114" i="17"/>
  <c r="E196" i="17"/>
  <c r="E307" i="17"/>
  <c r="E313" i="17"/>
  <c r="E167" i="17"/>
  <c r="E151" i="17"/>
  <c r="E66" i="17"/>
  <c r="E49" i="17"/>
  <c r="E12" i="17"/>
  <c r="E381" i="17"/>
  <c r="E308" i="17"/>
  <c r="E81" i="17"/>
  <c r="E181" i="17"/>
  <c r="E202" i="17"/>
  <c r="E206" i="17"/>
  <c r="E190" i="17"/>
  <c r="E327" i="17"/>
  <c r="E141" i="17"/>
  <c r="E299" i="17"/>
  <c r="E6" i="17"/>
  <c r="E304" i="17"/>
  <c r="E212" i="17"/>
  <c r="R3" i="16"/>
  <c r="R5" i="16"/>
  <c r="R6" i="16"/>
  <c r="R26" i="16"/>
  <c r="R25" i="16"/>
  <c r="R4" i="16"/>
  <c r="R8" i="16"/>
  <c r="R7" i="16"/>
  <c r="R30" i="16"/>
  <c r="R14" i="16"/>
  <c r="R20" i="16"/>
  <c r="R24" i="16"/>
  <c r="R21" i="16"/>
  <c r="R19" i="16"/>
  <c r="R29" i="16"/>
  <c r="R27" i="16"/>
  <c r="R10" i="16"/>
  <c r="R11" i="16"/>
  <c r="R13" i="16"/>
  <c r="R18" i="16"/>
  <c r="R17" i="16"/>
  <c r="R12" i="16"/>
  <c r="R22" i="16"/>
  <c r="R23" i="16"/>
  <c r="R9" i="16"/>
  <c r="R28" i="16"/>
  <c r="R15" i="16"/>
  <c r="R2" i="16"/>
  <c r="R16" i="16"/>
  <c r="E158" i="16"/>
  <c r="E162" i="16"/>
  <c r="E155" i="16"/>
  <c r="E147" i="16"/>
  <c r="E114" i="16"/>
  <c r="E157" i="16"/>
  <c r="E163" i="16"/>
  <c r="E156" i="16"/>
  <c r="E178" i="16"/>
  <c r="E68" i="16"/>
  <c r="E87" i="16"/>
  <c r="E63" i="16"/>
  <c r="E85" i="16"/>
  <c r="E78" i="16"/>
  <c r="E127" i="16"/>
  <c r="E140" i="16"/>
  <c r="E125" i="16"/>
  <c r="E118" i="16"/>
  <c r="E130" i="16"/>
  <c r="E137" i="16"/>
  <c r="E110" i="16"/>
  <c r="E209" i="16"/>
  <c r="E161" i="16"/>
  <c r="E210" i="16"/>
  <c r="E193" i="16"/>
  <c r="E100" i="16"/>
  <c r="E105" i="16"/>
  <c r="E139" i="16"/>
  <c r="E229" i="16"/>
  <c r="E74" i="16"/>
  <c r="E92" i="16"/>
  <c r="E117" i="16"/>
  <c r="E90" i="16"/>
  <c r="E43" i="16"/>
  <c r="E122" i="16"/>
  <c r="E28" i="16"/>
  <c r="E21" i="16"/>
  <c r="E56" i="16"/>
  <c r="E64" i="16"/>
  <c r="E67" i="16"/>
  <c r="E54" i="16"/>
  <c r="E70" i="16"/>
  <c r="E65" i="16"/>
  <c r="E60" i="16"/>
  <c r="E48" i="16"/>
  <c r="E50" i="16"/>
  <c r="E61" i="16"/>
  <c r="E10" i="16"/>
  <c r="E20" i="16"/>
  <c r="E138" i="16"/>
  <c r="E152" i="16"/>
  <c r="E211" i="16"/>
  <c r="E185" i="16"/>
  <c r="E190" i="16"/>
  <c r="E115" i="16"/>
  <c r="E179" i="16"/>
  <c r="E32" i="16"/>
  <c r="E187" i="16"/>
  <c r="E111" i="16"/>
  <c r="E97" i="16"/>
  <c r="E145" i="16"/>
  <c r="E200" i="16"/>
  <c r="E198" i="16"/>
  <c r="E221" i="16"/>
  <c r="E212" i="16"/>
  <c r="E218" i="16"/>
  <c r="E244" i="16"/>
  <c r="E241" i="16"/>
  <c r="E240" i="16"/>
  <c r="E230" i="16"/>
  <c r="E237" i="16"/>
  <c r="E231" i="16"/>
  <c r="E225" i="16"/>
  <c r="E222" i="16"/>
  <c r="E202" i="16"/>
  <c r="E195" i="16"/>
  <c r="E246" i="16"/>
  <c r="E245" i="16"/>
  <c r="E243" i="16"/>
  <c r="E242" i="16"/>
  <c r="E236" i="16"/>
  <c r="E234" i="16"/>
  <c r="E233" i="16"/>
  <c r="E239" i="16"/>
  <c r="E213" i="16"/>
  <c r="E216" i="16"/>
  <c r="E214" i="16"/>
  <c r="E208" i="16"/>
  <c r="E201" i="16"/>
  <c r="E235" i="16"/>
  <c r="E220" i="16"/>
  <c r="E223" i="16"/>
  <c r="E204" i="16"/>
  <c r="E89" i="16"/>
  <c r="E143" i="16"/>
  <c r="E173" i="16"/>
  <c r="E103" i="16"/>
  <c r="E119" i="16"/>
  <c r="E58" i="16"/>
  <c r="E129" i="16"/>
  <c r="E62" i="16"/>
  <c r="E76" i="16"/>
  <c r="E166" i="16"/>
  <c r="E149" i="16"/>
  <c r="E174" i="16"/>
  <c r="E207" i="16"/>
  <c r="E206" i="16"/>
  <c r="E228" i="16"/>
  <c r="E215" i="16"/>
  <c r="E75" i="16"/>
  <c r="E169" i="16"/>
  <c r="E224" i="16"/>
  <c r="E171" i="16"/>
  <c r="E150" i="16"/>
  <c r="E154" i="16"/>
  <c r="E80" i="16"/>
  <c r="E123" i="16"/>
  <c r="E232" i="16"/>
  <c r="E219" i="16"/>
  <c r="E203" i="16"/>
  <c r="E134" i="16"/>
  <c r="E96" i="16"/>
  <c r="E36" i="16"/>
  <c r="E93" i="16"/>
  <c r="E102" i="16"/>
  <c r="E181" i="16"/>
  <c r="E175" i="16"/>
  <c r="E176" i="16"/>
  <c r="E184" i="16"/>
  <c r="E106" i="16"/>
  <c r="E194" i="16"/>
  <c r="E182" i="16"/>
  <c r="E59" i="16"/>
  <c r="E47" i="16"/>
  <c r="E12" i="16"/>
  <c r="E16" i="16"/>
  <c r="E22" i="16"/>
  <c r="E24" i="16"/>
  <c r="E6" i="16"/>
  <c r="E5" i="16"/>
  <c r="E8" i="16"/>
  <c r="E11" i="16"/>
  <c r="E7" i="16"/>
  <c r="E128" i="16"/>
  <c r="E112" i="16"/>
  <c r="E42" i="16"/>
  <c r="E126" i="16"/>
  <c r="E72" i="16"/>
  <c r="E40" i="16"/>
  <c r="E41" i="16"/>
  <c r="E29" i="16"/>
  <c r="E2" i="16"/>
  <c r="E14" i="16"/>
  <c r="E18" i="16"/>
  <c r="E15" i="16"/>
  <c r="E3" i="16"/>
  <c r="E17" i="16"/>
  <c r="E13" i="16"/>
  <c r="E30" i="16"/>
  <c r="E25" i="16"/>
  <c r="E33" i="16"/>
  <c r="E39" i="16"/>
  <c r="E37" i="16"/>
  <c r="E35" i="16"/>
  <c r="E44" i="16"/>
  <c r="E49" i="16"/>
  <c r="E46" i="16"/>
  <c r="E84" i="16"/>
  <c r="E159" i="16"/>
  <c r="E227" i="16"/>
  <c r="E172" i="16"/>
  <c r="E205" i="16"/>
  <c r="E196" i="16"/>
  <c r="E107" i="16"/>
  <c r="E99" i="16"/>
  <c r="E167" i="16"/>
  <c r="E180" i="16"/>
  <c r="E151" i="16"/>
  <c r="E132" i="16"/>
  <c r="E177" i="16"/>
  <c r="E188" i="16"/>
  <c r="E153" i="16"/>
  <c r="E192" i="16"/>
  <c r="E191" i="16"/>
  <c r="E226" i="16"/>
  <c r="E238" i="16"/>
  <c r="E124" i="16"/>
  <c r="E26" i="16"/>
  <c r="E197" i="16"/>
  <c r="E170" i="16"/>
  <c r="E120" i="16"/>
  <c r="E101" i="16"/>
  <c r="E189" i="16"/>
  <c r="E168" i="16"/>
  <c r="E52" i="16"/>
  <c r="E217" i="16"/>
  <c r="E131" i="16"/>
  <c r="E121" i="16"/>
  <c r="E144" i="16"/>
  <c r="E95" i="16"/>
  <c r="E108" i="16"/>
  <c r="E82" i="16"/>
  <c r="E57" i="16"/>
  <c r="E53" i="16"/>
  <c r="E91" i="16"/>
  <c r="E38" i="16"/>
  <c r="E73" i="16"/>
  <c r="E45" i="16"/>
  <c r="E83" i="16"/>
  <c r="E79" i="16"/>
  <c r="E86" i="16"/>
  <c r="E94" i="16"/>
  <c r="E69" i="16"/>
  <c r="E66" i="16"/>
  <c r="E51" i="16"/>
  <c r="E27" i="16"/>
  <c r="E23" i="16"/>
  <c r="E31" i="16"/>
  <c r="E9" i="16"/>
  <c r="E160" i="16"/>
  <c r="E81" i="16"/>
  <c r="E34" i="16"/>
  <c r="E148" i="16"/>
  <c r="E88" i="16"/>
  <c r="E19" i="16"/>
  <c r="E98" i="16"/>
  <c r="E146" i="16"/>
  <c r="E109" i="16"/>
  <c r="E164" i="16"/>
  <c r="E165" i="16"/>
  <c r="E116" i="16"/>
  <c r="E133" i="16"/>
  <c r="E141" i="16"/>
  <c r="E77" i="16"/>
  <c r="E142" i="16"/>
  <c r="E71" i="16"/>
  <c r="E183" i="16"/>
  <c r="E104" i="16"/>
  <c r="E55" i="16"/>
  <c r="E135" i="16"/>
  <c r="E136" i="16"/>
  <c r="E113" i="16"/>
  <c r="E199" i="16"/>
  <c r="E186" i="16"/>
  <c r="E4" i="16"/>
  <c r="R2" i="15"/>
  <c r="R3" i="15"/>
  <c r="R4" i="15"/>
  <c r="E4" i="15"/>
  <c r="E2" i="15"/>
  <c r="E3" i="15"/>
  <c r="E8" i="15"/>
  <c r="E9" i="15"/>
  <c r="E7" i="15"/>
  <c r="E6" i="15"/>
  <c r="E10" i="15"/>
  <c r="E5" i="15"/>
  <c r="R2" i="14"/>
  <c r="E8" i="14"/>
  <c r="E2" i="14"/>
  <c r="E4" i="14"/>
  <c r="E6" i="14"/>
  <c r="E9" i="14"/>
  <c r="E3" i="14"/>
  <c r="E5" i="14"/>
  <c r="E7" i="14"/>
  <c r="R6" i="13"/>
  <c r="R17" i="13"/>
  <c r="R11" i="13"/>
  <c r="R3" i="13"/>
  <c r="R26" i="13"/>
  <c r="R21" i="13"/>
  <c r="R14" i="13"/>
  <c r="R25" i="13"/>
  <c r="R31" i="13"/>
  <c r="R20" i="13"/>
  <c r="R2" i="13"/>
  <c r="R12" i="13"/>
  <c r="R4" i="13"/>
  <c r="R28" i="13"/>
  <c r="R8" i="13"/>
  <c r="R19" i="13"/>
  <c r="R29" i="13"/>
  <c r="R27" i="13"/>
  <c r="R10" i="13"/>
  <c r="R7" i="13"/>
  <c r="R22" i="13"/>
  <c r="R23" i="13"/>
  <c r="R16" i="13"/>
  <c r="R15" i="13"/>
  <c r="R13" i="13"/>
  <c r="R30" i="13"/>
  <c r="R24" i="13"/>
  <c r="R18" i="13"/>
  <c r="R5" i="13"/>
  <c r="R9" i="13"/>
  <c r="E223" i="13"/>
  <c r="E235" i="13"/>
  <c r="E234" i="13"/>
  <c r="E186" i="13"/>
  <c r="E214" i="13"/>
  <c r="E242" i="13"/>
  <c r="E184" i="13"/>
  <c r="E203" i="13"/>
  <c r="E158" i="13"/>
  <c r="E168" i="13"/>
  <c r="E97" i="13"/>
  <c r="E126" i="13"/>
  <c r="E173" i="13"/>
  <c r="E188" i="13"/>
  <c r="E63" i="13"/>
  <c r="E74" i="13"/>
  <c r="E108" i="13"/>
  <c r="E199" i="13"/>
  <c r="E165" i="13"/>
  <c r="E174" i="13"/>
  <c r="E187" i="13"/>
  <c r="E181" i="13"/>
  <c r="E163" i="13"/>
  <c r="E270" i="13"/>
  <c r="E127" i="13"/>
  <c r="E229" i="13"/>
  <c r="E283" i="13"/>
  <c r="E256" i="13"/>
  <c r="E162" i="13"/>
  <c r="E224" i="13"/>
  <c r="E230" i="13"/>
  <c r="E304" i="13"/>
  <c r="E16" i="13"/>
  <c r="E57" i="13"/>
  <c r="E88" i="13"/>
  <c r="E104" i="13"/>
  <c r="E41" i="13"/>
  <c r="E53" i="13"/>
  <c r="E82" i="13"/>
  <c r="E91" i="13"/>
  <c r="E94" i="13"/>
  <c r="E112" i="13"/>
  <c r="E130" i="13"/>
  <c r="E109" i="13"/>
  <c r="E110" i="13"/>
  <c r="E99" i="13"/>
  <c r="E86" i="13"/>
  <c r="E77" i="13"/>
  <c r="E21" i="13"/>
  <c r="E35" i="13"/>
  <c r="E175" i="13"/>
  <c r="E243" i="13"/>
  <c r="E233" i="13"/>
  <c r="E278" i="13"/>
  <c r="E180" i="13"/>
  <c r="E240" i="13"/>
  <c r="E244" i="13"/>
  <c r="E318" i="13"/>
  <c r="E249" i="13"/>
  <c r="E140" i="13"/>
  <c r="E170" i="13"/>
  <c r="E169" i="13"/>
  <c r="E217" i="13"/>
  <c r="E62" i="13"/>
  <c r="E261" i="13"/>
  <c r="E220" i="13"/>
  <c r="E153" i="13"/>
  <c r="E161" i="13"/>
  <c r="E195" i="13"/>
  <c r="E265" i="13"/>
  <c r="E262" i="13"/>
  <c r="E292" i="13"/>
  <c r="E284" i="13"/>
  <c r="E288" i="13"/>
  <c r="E303" i="13"/>
  <c r="E317" i="13"/>
  <c r="E309" i="13"/>
  <c r="E300" i="13"/>
  <c r="E301" i="13"/>
  <c r="E305" i="13"/>
  <c r="E297" i="13"/>
  <c r="E286" i="13"/>
  <c r="E266" i="13"/>
  <c r="E258" i="13"/>
  <c r="E311" i="13"/>
  <c r="E312" i="13"/>
  <c r="E316" i="13"/>
  <c r="E313" i="13"/>
  <c r="E299" i="13"/>
  <c r="E308" i="13"/>
  <c r="E298" i="13"/>
  <c r="E307" i="13"/>
  <c r="E285" i="13"/>
  <c r="E287" i="13"/>
  <c r="E282" i="13"/>
  <c r="E273" i="13"/>
  <c r="E267" i="13"/>
  <c r="E310" i="13"/>
  <c r="E291" i="13"/>
  <c r="E293" i="13"/>
  <c r="E274" i="13"/>
  <c r="E117" i="13"/>
  <c r="E218" i="13"/>
  <c r="E59" i="13"/>
  <c r="E32" i="13"/>
  <c r="E14" i="13"/>
  <c r="E191" i="13"/>
  <c r="E93" i="13"/>
  <c r="E196" i="13"/>
  <c r="E179" i="13"/>
  <c r="E36" i="13"/>
  <c r="E56" i="13"/>
  <c r="E42" i="13"/>
  <c r="E197" i="13"/>
  <c r="E255" i="13"/>
  <c r="E182" i="13"/>
  <c r="E194" i="13"/>
  <c r="E139" i="13"/>
  <c r="E71" i="13"/>
  <c r="E118" i="13"/>
  <c r="E119" i="13"/>
  <c r="E221" i="13"/>
  <c r="E237" i="13"/>
  <c r="E260" i="13"/>
  <c r="E296" i="13"/>
  <c r="E315" i="13"/>
  <c r="E302" i="13"/>
  <c r="E276" i="13"/>
  <c r="E102" i="13"/>
  <c r="E222" i="13"/>
  <c r="E295" i="13"/>
  <c r="E277" i="13"/>
  <c r="E264" i="13"/>
  <c r="E219" i="13"/>
  <c r="E248" i="13"/>
  <c r="E103" i="13"/>
  <c r="E137" i="13"/>
  <c r="E151" i="13"/>
  <c r="E207" i="13"/>
  <c r="E306" i="13"/>
  <c r="E290" i="13"/>
  <c r="E268" i="13"/>
  <c r="E201" i="13"/>
  <c r="E146" i="13"/>
  <c r="E144" i="13"/>
  <c r="E28" i="13"/>
  <c r="E171" i="13"/>
  <c r="E176" i="13"/>
  <c r="E231" i="13"/>
  <c r="E37" i="13"/>
  <c r="E254" i="13"/>
  <c r="E275" i="13"/>
  <c r="E247" i="13"/>
  <c r="E152" i="13"/>
  <c r="E279" i="13"/>
  <c r="E289" i="13"/>
  <c r="E87" i="13"/>
  <c r="E69" i="13"/>
  <c r="E26" i="13"/>
  <c r="E23" i="13"/>
  <c r="E20" i="13"/>
  <c r="E34" i="13"/>
  <c r="E8" i="13"/>
  <c r="E6" i="13"/>
  <c r="E11" i="13"/>
  <c r="E13" i="13"/>
  <c r="E10" i="13"/>
  <c r="E124" i="13"/>
  <c r="E178" i="13"/>
  <c r="E73" i="13"/>
  <c r="E157" i="13"/>
  <c r="E259" i="13"/>
  <c r="E84" i="13"/>
  <c r="E80" i="13"/>
  <c r="E66" i="13"/>
  <c r="E4" i="13"/>
  <c r="E25" i="13"/>
  <c r="E40" i="13"/>
  <c r="E31" i="13"/>
  <c r="E107" i="13"/>
  <c r="E5" i="13"/>
  <c r="E27" i="13"/>
  <c r="E22" i="13"/>
  <c r="E24" i="13"/>
  <c r="E38" i="13"/>
  <c r="E29" i="13"/>
  <c r="E58" i="13"/>
  <c r="E45" i="13"/>
  <c r="E55" i="13"/>
  <c r="E76" i="13"/>
  <c r="E81" i="13"/>
  <c r="E101" i="13"/>
  <c r="E111" i="13"/>
  <c r="E212" i="13"/>
  <c r="E281" i="13"/>
  <c r="E123" i="13"/>
  <c r="E125" i="13"/>
  <c r="E225" i="13"/>
  <c r="E246" i="13"/>
  <c r="E253" i="13"/>
  <c r="E154" i="13"/>
  <c r="E177" i="13"/>
  <c r="E185" i="13"/>
  <c r="E216" i="13"/>
  <c r="E236" i="13"/>
  <c r="E205" i="13"/>
  <c r="E189" i="13"/>
  <c r="E232" i="13"/>
  <c r="E250" i="13"/>
  <c r="E206" i="13"/>
  <c r="E251" i="13"/>
  <c r="E252" i="13"/>
  <c r="E294" i="13"/>
  <c r="E164" i="13"/>
  <c r="E33" i="13"/>
  <c r="E193" i="13"/>
  <c r="E149" i="13"/>
  <c r="E183" i="13"/>
  <c r="E257" i="13"/>
  <c r="E226" i="13"/>
  <c r="E204" i="13"/>
  <c r="E271" i="13"/>
  <c r="E238" i="13"/>
  <c r="E202" i="13"/>
  <c r="E7" i="13"/>
  <c r="E314" i="13"/>
  <c r="E269" i="13"/>
  <c r="E272" i="13"/>
  <c r="E150" i="13"/>
  <c r="E105" i="13"/>
  <c r="E98" i="13"/>
  <c r="E198" i="13"/>
  <c r="E138" i="13"/>
  <c r="E155" i="13"/>
  <c r="E44" i="13"/>
  <c r="E68" i="13"/>
  <c r="E70" i="13"/>
  <c r="E60" i="13"/>
  <c r="E48" i="13"/>
  <c r="E39" i="13"/>
  <c r="E96" i="13"/>
  <c r="E114" i="13"/>
  <c r="E65" i="13"/>
  <c r="E95" i="13"/>
  <c r="E85" i="13"/>
  <c r="E92" i="13"/>
  <c r="E75" i="13"/>
  <c r="E90" i="13"/>
  <c r="E17" i="13"/>
  <c r="E52" i="13"/>
  <c r="E12" i="13"/>
  <c r="E134" i="13"/>
  <c r="E120" i="13"/>
  <c r="E64" i="13"/>
  <c r="E72" i="13"/>
  <c r="E121" i="13"/>
  <c r="E116" i="13"/>
  <c r="E100" i="13"/>
  <c r="E106" i="13"/>
  <c r="E30" i="13"/>
  <c r="E46" i="13"/>
  <c r="E61" i="13"/>
  <c r="E67" i="13"/>
  <c r="E50" i="13"/>
  <c r="E83" i="13"/>
  <c r="E128" i="13"/>
  <c r="E113" i="13"/>
  <c r="E79" i="13"/>
  <c r="E54" i="13"/>
  <c r="E51" i="13"/>
  <c r="E49" i="13"/>
  <c r="E200" i="13"/>
  <c r="E15" i="13"/>
  <c r="E132" i="13"/>
  <c r="E211" i="13"/>
  <c r="E2" i="13"/>
  <c r="E3" i="13"/>
  <c r="E129" i="13"/>
  <c r="E148" i="13"/>
  <c r="E141" i="13"/>
  <c r="E142" i="13"/>
  <c r="E47" i="13"/>
  <c r="E227" i="13"/>
  <c r="E136" i="13"/>
  <c r="E18" i="13"/>
  <c r="E241" i="13"/>
  <c r="E156" i="13"/>
  <c r="E143" i="13"/>
  <c r="E209" i="13"/>
  <c r="E213" i="13"/>
  <c r="E215" i="13"/>
  <c r="E167" i="13"/>
  <c r="E166" i="13"/>
  <c r="E228" i="13"/>
  <c r="E210" i="13"/>
  <c r="E172" i="13"/>
  <c r="E89" i="13"/>
  <c r="E133" i="13"/>
  <c r="E122" i="13"/>
  <c r="E115" i="13"/>
  <c r="E135" i="13"/>
  <c r="E239" i="13"/>
  <c r="E131" i="13"/>
  <c r="E43" i="13"/>
  <c r="E19" i="13"/>
  <c r="E280" i="13"/>
  <c r="E208" i="13"/>
  <c r="E78" i="13"/>
  <c r="E190" i="13"/>
  <c r="E192" i="13"/>
  <c r="E159" i="13"/>
  <c r="E263" i="13"/>
  <c r="E147" i="13"/>
  <c r="E245" i="13"/>
  <c r="E145" i="13"/>
  <c r="E9" i="13"/>
  <c r="E160" i="13"/>
  <c r="R4" i="12"/>
  <c r="R3" i="12"/>
  <c r="R2" i="12"/>
  <c r="E3" i="12"/>
  <c r="E2" i="12"/>
  <c r="E4" i="12"/>
  <c r="R6" i="11"/>
  <c r="R8" i="11"/>
  <c r="R36" i="11"/>
  <c r="R7" i="11"/>
  <c r="R33" i="11"/>
  <c r="R48" i="11"/>
  <c r="R26" i="11"/>
  <c r="R5" i="11"/>
  <c r="R14" i="11"/>
  <c r="R18" i="11"/>
  <c r="R54" i="11"/>
  <c r="R47" i="11"/>
  <c r="R64" i="11"/>
  <c r="R12" i="11"/>
  <c r="R61" i="11"/>
  <c r="R40" i="11"/>
  <c r="R35" i="11"/>
  <c r="R19" i="11"/>
  <c r="R15" i="11"/>
  <c r="R21" i="11"/>
  <c r="R59" i="11"/>
  <c r="R3" i="11"/>
  <c r="R49" i="11"/>
  <c r="R60" i="11"/>
  <c r="R22" i="11"/>
  <c r="R9" i="11"/>
  <c r="R13" i="11"/>
  <c r="R16" i="11"/>
  <c r="R29" i="11"/>
  <c r="R41" i="11"/>
  <c r="R34" i="11"/>
  <c r="R46" i="11"/>
  <c r="R27" i="11"/>
  <c r="R58" i="11"/>
  <c r="R62" i="11"/>
  <c r="R57" i="11"/>
  <c r="R2" i="11"/>
  <c r="R11" i="11"/>
  <c r="R39" i="11"/>
  <c r="R23" i="11"/>
  <c r="R17" i="11"/>
  <c r="R55" i="11"/>
  <c r="R45" i="11"/>
  <c r="R52" i="11"/>
  <c r="R38" i="11"/>
  <c r="R37" i="11"/>
  <c r="R50" i="11"/>
  <c r="R53" i="11"/>
  <c r="R20" i="11"/>
  <c r="R28" i="11"/>
  <c r="R44" i="11"/>
  <c r="R43" i="11"/>
  <c r="R51" i="11"/>
  <c r="R56" i="11"/>
  <c r="R24" i="11"/>
  <c r="R32" i="11"/>
  <c r="R30" i="11"/>
  <c r="R63" i="11"/>
  <c r="R31" i="11"/>
  <c r="R10" i="11"/>
  <c r="R25" i="11"/>
  <c r="R42" i="11"/>
  <c r="R4" i="11"/>
  <c r="E143" i="11"/>
  <c r="E111" i="11"/>
  <c r="E79" i="11"/>
  <c r="E82" i="11"/>
  <c r="E36" i="11"/>
  <c r="E63" i="11"/>
  <c r="E57" i="11"/>
  <c r="E35" i="11"/>
  <c r="E86" i="11"/>
  <c r="E61" i="11"/>
  <c r="E32" i="11"/>
  <c r="E133" i="11"/>
  <c r="E73" i="11"/>
  <c r="E185" i="11"/>
  <c r="E69" i="11"/>
  <c r="E160" i="11"/>
  <c r="E176" i="11"/>
  <c r="E175" i="11"/>
  <c r="E128" i="11"/>
  <c r="E170" i="11"/>
  <c r="E70" i="11"/>
  <c r="E24" i="11"/>
  <c r="E103" i="11"/>
  <c r="E109" i="11"/>
  <c r="E169" i="11"/>
  <c r="E66" i="11"/>
  <c r="E153" i="11"/>
  <c r="E14" i="11"/>
  <c r="E92" i="11"/>
  <c r="E17" i="11"/>
  <c r="E13" i="11"/>
  <c r="E181" i="11"/>
  <c r="E115" i="11"/>
  <c r="E107" i="11"/>
  <c r="E140" i="11"/>
  <c r="E120" i="11"/>
  <c r="E178" i="11"/>
  <c r="E157" i="11"/>
  <c r="E28" i="11"/>
  <c r="E33" i="11"/>
  <c r="E4" i="11"/>
  <c r="E88" i="11"/>
  <c r="E119" i="11"/>
  <c r="E162" i="11"/>
  <c r="E132" i="11"/>
  <c r="E179" i="11"/>
  <c r="E96" i="11"/>
  <c r="E98" i="11"/>
  <c r="E104" i="11"/>
  <c r="E30" i="11"/>
  <c r="E142" i="11"/>
  <c r="E26" i="11"/>
  <c r="E23" i="11"/>
  <c r="E54" i="11"/>
  <c r="E93" i="11"/>
  <c r="E10" i="11"/>
  <c r="E95" i="11"/>
  <c r="E118" i="11"/>
  <c r="E74" i="11"/>
  <c r="E112" i="11"/>
  <c r="E62" i="11"/>
  <c r="E136" i="11"/>
  <c r="E102" i="11"/>
  <c r="E89" i="11"/>
  <c r="E78" i="11"/>
  <c r="E94" i="11"/>
  <c r="E34" i="11"/>
  <c r="E166" i="11"/>
  <c r="E71" i="11"/>
  <c r="E124" i="11"/>
  <c r="E53" i="11"/>
  <c r="E27" i="11"/>
  <c r="E21" i="11"/>
  <c r="E3" i="11"/>
  <c r="E16" i="11"/>
  <c r="E2" i="11"/>
  <c r="E5" i="11"/>
  <c r="E6" i="11"/>
  <c r="E8" i="11"/>
  <c r="E11" i="11"/>
  <c r="E7" i="11"/>
  <c r="E122" i="11"/>
  <c r="E18" i="11"/>
  <c r="E165" i="11"/>
  <c r="E114" i="11"/>
  <c r="E117" i="11"/>
  <c r="E38" i="11"/>
  <c r="E190" i="11"/>
  <c r="E39" i="11"/>
  <c r="E151" i="11"/>
  <c r="E77" i="11"/>
  <c r="E100" i="11"/>
  <c r="E9" i="11"/>
  <c r="E134" i="11"/>
  <c r="E19" i="11"/>
  <c r="E148" i="11"/>
  <c r="E191" i="11"/>
  <c r="E164" i="11"/>
  <c r="E145" i="11"/>
  <c r="E149" i="11"/>
  <c r="E177" i="11"/>
  <c r="E150" i="11"/>
  <c r="E152" i="11"/>
  <c r="E97" i="11"/>
  <c r="E46" i="11"/>
  <c r="E67" i="11"/>
  <c r="E168" i="11"/>
  <c r="E146" i="11"/>
  <c r="E90" i="11"/>
  <c r="E110" i="11"/>
  <c r="E156" i="11"/>
  <c r="E141" i="11"/>
  <c r="E182" i="11"/>
  <c r="E108" i="11"/>
  <c r="E83" i="11"/>
  <c r="E12" i="11"/>
  <c r="E45" i="11"/>
  <c r="E80" i="11"/>
  <c r="E84" i="11"/>
  <c r="E75" i="11"/>
  <c r="E138" i="11"/>
  <c r="E15" i="11"/>
  <c r="E173" i="11"/>
  <c r="E72" i="11"/>
  <c r="E76" i="11"/>
  <c r="E121" i="11"/>
  <c r="E31" i="11"/>
  <c r="E55" i="11"/>
  <c r="E42" i="11"/>
  <c r="E91" i="11"/>
  <c r="E113" i="11"/>
  <c r="E50" i="11"/>
  <c r="E126" i="11"/>
  <c r="E22" i="11"/>
  <c r="E105" i="11"/>
  <c r="E37" i="11"/>
  <c r="E167" i="11"/>
  <c r="E187" i="11"/>
  <c r="E171" i="11"/>
  <c r="E129" i="11"/>
  <c r="E154" i="11"/>
  <c r="E116" i="11"/>
  <c r="E137" i="11"/>
  <c r="E188" i="11"/>
  <c r="E106" i="11"/>
  <c r="E87" i="11"/>
  <c r="E147" i="11"/>
  <c r="E155" i="11"/>
  <c r="E123" i="11"/>
  <c r="E60" i="11"/>
  <c r="E158" i="11"/>
  <c r="E59" i="11"/>
  <c r="E68" i="11"/>
  <c r="E135" i="11"/>
  <c r="E174" i="11"/>
  <c r="E130" i="11"/>
  <c r="E52" i="11"/>
  <c r="E161" i="11"/>
  <c r="E64" i="11"/>
  <c r="E131" i="11"/>
  <c r="E139" i="11"/>
  <c r="E127" i="11"/>
  <c r="E48" i="11"/>
  <c r="E29" i="11"/>
  <c r="E65" i="11"/>
  <c r="E81" i="11"/>
  <c r="E40" i="11"/>
  <c r="E184" i="11"/>
  <c r="E163" i="11"/>
  <c r="E25" i="11"/>
  <c r="E125" i="11"/>
  <c r="E56" i="11"/>
  <c r="E20" i="11"/>
  <c r="E49" i="11"/>
  <c r="E44" i="11"/>
  <c r="E41" i="11"/>
  <c r="E85" i="11"/>
  <c r="E43" i="11"/>
  <c r="E186" i="11"/>
  <c r="E47" i="11"/>
  <c r="E99" i="11"/>
  <c r="E51" i="11"/>
  <c r="E144" i="11"/>
  <c r="E189" i="11"/>
  <c r="E172" i="11"/>
  <c r="E58" i="11"/>
  <c r="E159" i="11"/>
  <c r="E183" i="11"/>
  <c r="E180" i="11"/>
  <c r="E101" i="11"/>
  <c r="R57" i="10"/>
  <c r="R49" i="10"/>
  <c r="R58" i="10"/>
  <c r="R42" i="10"/>
  <c r="R37" i="10"/>
  <c r="R63" i="10"/>
  <c r="R64" i="10"/>
  <c r="R3" i="10"/>
  <c r="R40" i="10"/>
  <c r="R25" i="10"/>
  <c r="R60" i="10"/>
  <c r="R5" i="10"/>
  <c r="R32" i="10"/>
  <c r="R28" i="10"/>
  <c r="R2" i="10"/>
  <c r="R15" i="10"/>
  <c r="R50" i="10"/>
  <c r="R17" i="10"/>
  <c r="R26" i="10"/>
  <c r="R20" i="10"/>
  <c r="R59" i="10"/>
  <c r="R55" i="10"/>
  <c r="R35" i="10"/>
  <c r="R13" i="10"/>
  <c r="R31" i="10"/>
  <c r="R33" i="10"/>
  <c r="R51" i="10"/>
  <c r="R23" i="10"/>
  <c r="R16" i="10"/>
  <c r="R14" i="10"/>
  <c r="R46" i="10"/>
  <c r="R54" i="10"/>
  <c r="R44" i="10"/>
  <c r="R38" i="10"/>
  <c r="R7" i="10"/>
  <c r="R18" i="10"/>
  <c r="R47" i="10"/>
  <c r="R24" i="10"/>
  <c r="R45" i="10"/>
  <c r="R8" i="10"/>
  <c r="R9" i="10"/>
  <c r="R4" i="10"/>
  <c r="R22" i="10"/>
  <c r="R21" i="10"/>
  <c r="R10" i="10"/>
  <c r="R19" i="10"/>
  <c r="R12" i="10"/>
  <c r="R11" i="10"/>
  <c r="R61" i="10"/>
  <c r="R53" i="10"/>
  <c r="R56" i="10"/>
  <c r="R62" i="10"/>
  <c r="R34" i="10"/>
  <c r="R48" i="10"/>
  <c r="R27" i="10"/>
  <c r="R41" i="10"/>
  <c r="R43" i="10"/>
  <c r="R52" i="10"/>
  <c r="R29" i="10"/>
  <c r="R6" i="10"/>
  <c r="R36" i="10"/>
  <c r="R30" i="10"/>
  <c r="R39" i="10"/>
  <c r="E177" i="10"/>
  <c r="E149" i="10"/>
  <c r="E32" i="10"/>
  <c r="E123" i="10"/>
  <c r="E7" i="10"/>
  <c r="E171" i="10"/>
  <c r="E80" i="10"/>
  <c r="E113" i="10"/>
  <c r="E96" i="10"/>
  <c r="E240" i="10"/>
  <c r="E199" i="10"/>
  <c r="E224" i="10"/>
  <c r="E203" i="10"/>
  <c r="E145" i="10"/>
  <c r="E109" i="10"/>
  <c r="E73" i="10"/>
  <c r="E218" i="10"/>
  <c r="E289" i="10"/>
  <c r="E52" i="10"/>
  <c r="E43" i="10"/>
  <c r="E44" i="10"/>
  <c r="E3" i="10"/>
  <c r="E2" i="10"/>
  <c r="E99" i="10"/>
  <c r="E164" i="10"/>
  <c r="E110" i="10"/>
  <c r="E175" i="10"/>
  <c r="E65" i="10"/>
  <c r="E217" i="10"/>
  <c r="E147" i="10"/>
  <c r="E69" i="10"/>
  <c r="E49" i="10"/>
  <c r="E233" i="10"/>
  <c r="E12" i="10"/>
  <c r="E51" i="10"/>
  <c r="E72" i="10"/>
  <c r="E10" i="10"/>
  <c r="E301" i="10"/>
  <c r="E25" i="10"/>
  <c r="E205" i="10"/>
  <c r="E64" i="10"/>
  <c r="E76" i="10"/>
  <c r="E120" i="10"/>
  <c r="E189" i="10"/>
  <c r="E252" i="10"/>
  <c r="E253" i="10"/>
  <c r="E256" i="10"/>
  <c r="E137" i="10"/>
  <c r="E18" i="10"/>
  <c r="E239" i="10"/>
  <c r="E58" i="10"/>
  <c r="E148" i="10"/>
  <c r="E31" i="10"/>
  <c r="E79" i="10"/>
  <c r="E282" i="10"/>
  <c r="E293" i="10"/>
  <c r="E138" i="10"/>
  <c r="E262" i="10"/>
  <c r="E309" i="10"/>
  <c r="E15" i="10"/>
  <c r="E266" i="10"/>
  <c r="E278" i="10"/>
  <c r="E151" i="10"/>
  <c r="E181" i="10"/>
  <c r="E98" i="10"/>
  <c r="E155" i="10"/>
  <c r="E152" i="10"/>
  <c r="E159" i="10"/>
  <c r="E216" i="10"/>
  <c r="E300" i="10"/>
  <c r="E196" i="10"/>
  <c r="E172" i="10"/>
  <c r="E219" i="10"/>
  <c r="E210" i="10"/>
  <c r="E279" i="10"/>
  <c r="E261" i="10"/>
  <c r="E220" i="10"/>
  <c r="E209" i="10"/>
  <c r="E207" i="10"/>
  <c r="E294" i="10"/>
  <c r="E275" i="10"/>
  <c r="E214" i="10"/>
  <c r="E223" i="10"/>
  <c r="E106" i="10"/>
  <c r="E200" i="10"/>
  <c r="E290" i="10"/>
  <c r="E107" i="10"/>
  <c r="E86" i="10"/>
  <c r="E213" i="10"/>
  <c r="E100" i="10"/>
  <c r="E251" i="10"/>
  <c r="E302" i="10"/>
  <c r="E304" i="10"/>
  <c r="E170" i="10"/>
  <c r="E119" i="10"/>
  <c r="E299" i="10"/>
  <c r="E303" i="10"/>
  <c r="E22" i="10"/>
  <c r="E157" i="10"/>
  <c r="E244" i="10"/>
  <c r="E297" i="10"/>
  <c r="E245" i="10"/>
  <c r="E116" i="10"/>
  <c r="E103" i="10"/>
  <c r="E227" i="10"/>
  <c r="E237" i="10"/>
  <c r="E75" i="10"/>
  <c r="E85" i="10"/>
  <c r="E63" i="10"/>
  <c r="E17" i="10"/>
  <c r="E142" i="10"/>
  <c r="E305" i="10"/>
  <c r="E286" i="10"/>
  <c r="E90" i="10"/>
  <c r="E197" i="10"/>
  <c r="E246" i="10"/>
  <c r="E298" i="10"/>
  <c r="E307" i="10"/>
  <c r="E130" i="10"/>
  <c r="E179" i="10"/>
  <c r="E153" i="10"/>
  <c r="E232" i="10"/>
  <c r="E291" i="10"/>
  <c r="E231" i="10"/>
  <c r="E257" i="10"/>
  <c r="E198" i="10"/>
  <c r="E202" i="10"/>
  <c r="E132" i="10"/>
  <c r="E150" i="10"/>
  <c r="E126" i="10"/>
  <c r="E114" i="10"/>
  <c r="E82" i="10"/>
  <c r="E133" i="10"/>
  <c r="E125" i="10"/>
  <c r="E117" i="10"/>
  <c r="E161" i="10"/>
  <c r="E236" i="10"/>
  <c r="E241" i="10"/>
  <c r="E156" i="10"/>
  <c r="E47" i="10"/>
  <c r="E89" i="10"/>
  <c r="E121" i="10"/>
  <c r="E139" i="10"/>
  <c r="E281" i="10"/>
  <c r="E276" i="10"/>
  <c r="E238" i="10"/>
  <c r="E186" i="10"/>
  <c r="E283" i="10"/>
  <c r="E176" i="10"/>
  <c r="E94" i="10"/>
  <c r="E134" i="10"/>
  <c r="E143" i="10"/>
  <c r="E87" i="10"/>
  <c r="E28" i="10"/>
  <c r="E187" i="10"/>
  <c r="E56" i="10"/>
  <c r="E29" i="10"/>
  <c r="E23" i="10"/>
  <c r="E93" i="10"/>
  <c r="E30" i="10"/>
  <c r="E36" i="10"/>
  <c r="E70" i="10"/>
  <c r="E97" i="10"/>
  <c r="E118" i="10"/>
  <c r="E284" i="10"/>
  <c r="E14" i="10"/>
  <c r="E13" i="10"/>
  <c r="E5" i="10"/>
  <c r="E4" i="10"/>
  <c r="E62" i="10"/>
  <c r="E160" i="10"/>
  <c r="E92" i="10"/>
  <c r="E225" i="10"/>
  <c r="E288" i="10"/>
  <c r="E306" i="10"/>
  <c r="E308" i="10"/>
  <c r="E37" i="10"/>
  <c r="E48" i="10"/>
  <c r="E74" i="10"/>
  <c r="E101" i="10"/>
  <c r="E135" i="10"/>
  <c r="E84" i="10"/>
  <c r="E66" i="10"/>
  <c r="E115" i="10"/>
  <c r="E141" i="10"/>
  <c r="E26" i="10"/>
  <c r="E211" i="10"/>
  <c r="E234" i="10"/>
  <c r="E259" i="10"/>
  <c r="E226" i="10"/>
  <c r="E265" i="10"/>
  <c r="E248" i="10"/>
  <c r="E280" i="10"/>
  <c r="E255" i="10"/>
  <c r="E250" i="10"/>
  <c r="E230" i="10"/>
  <c r="E182" i="10"/>
  <c r="E193" i="10"/>
  <c r="E243" i="10"/>
  <c r="E260" i="10"/>
  <c r="E269" i="10"/>
  <c r="E296" i="10"/>
  <c r="E263" i="10"/>
  <c r="E292" i="10"/>
  <c r="E285" i="10"/>
  <c r="E272" i="10"/>
  <c r="E258" i="10"/>
  <c r="E273" i="10"/>
  <c r="E270" i="10"/>
  <c r="E229" i="10"/>
  <c r="E264" i="10"/>
  <c r="E287" i="10"/>
  <c r="E221" i="10"/>
  <c r="E206" i="10"/>
  <c r="E195" i="10"/>
  <c r="E178" i="10"/>
  <c r="E191" i="10"/>
  <c r="E271" i="10"/>
  <c r="E249" i="10"/>
  <c r="E185" i="10"/>
  <c r="E128" i="10"/>
  <c r="E169" i="10"/>
  <c r="E166" i="10"/>
  <c r="E91" i="10"/>
  <c r="E8" i="10"/>
  <c r="E105" i="10"/>
  <c r="E11" i="10"/>
  <c r="E247" i="10"/>
  <c r="E201" i="10"/>
  <c r="E242" i="10"/>
  <c r="E188" i="10"/>
  <c r="E267" i="10"/>
  <c r="E33" i="10"/>
  <c r="E9" i="10"/>
  <c r="E19" i="10"/>
  <c r="E81" i="10"/>
  <c r="E39" i="10"/>
  <c r="E136" i="10"/>
  <c r="E144" i="10"/>
  <c r="E111" i="10"/>
  <c r="E67" i="10"/>
  <c r="E180" i="10"/>
  <c r="E173" i="10"/>
  <c r="E163" i="10"/>
  <c r="E168" i="10"/>
  <c r="E184" i="10"/>
  <c r="E194" i="10"/>
  <c r="E174" i="10"/>
  <c r="E16" i="10"/>
  <c r="E68" i="10"/>
  <c r="E167" i="10"/>
  <c r="E112" i="10"/>
  <c r="E55" i="10"/>
  <c r="E108" i="10"/>
  <c r="E6" i="10"/>
  <c r="E20" i="10"/>
  <c r="E222" i="10"/>
  <c r="E61" i="10"/>
  <c r="E127" i="10"/>
  <c r="E162" i="10"/>
  <c r="E190" i="10"/>
  <c r="E208" i="10"/>
  <c r="E158" i="10"/>
  <c r="E131" i="10"/>
  <c r="E122" i="10"/>
  <c r="E146" i="10"/>
  <c r="E40" i="10"/>
  <c r="E57" i="10"/>
  <c r="E41" i="10"/>
  <c r="E295" i="10"/>
  <c r="E60" i="10"/>
  <c r="E254" i="10"/>
  <c r="E27" i="10"/>
  <c r="E212" i="10"/>
  <c r="E215" i="10"/>
  <c r="E83" i="10"/>
  <c r="E45" i="10"/>
  <c r="E53" i="10"/>
  <c r="E34" i="10"/>
  <c r="E38" i="10"/>
  <c r="E204" i="10"/>
  <c r="E192" i="10"/>
  <c r="E183" i="10"/>
  <c r="E277" i="10"/>
  <c r="E228" i="10"/>
  <c r="E274" i="10"/>
  <c r="E154" i="10"/>
  <c r="E268" i="10"/>
  <c r="E88" i="10"/>
  <c r="E78" i="10"/>
  <c r="E77" i="10"/>
  <c r="E102" i="10"/>
  <c r="E59" i="10"/>
  <c r="E95" i="10"/>
  <c r="E104" i="10"/>
  <c r="E165" i="10"/>
  <c r="E46" i="10"/>
  <c r="E24" i="10"/>
  <c r="E50" i="10"/>
  <c r="E124" i="10"/>
  <c r="E71" i="10"/>
  <c r="E21" i="10"/>
  <c r="E140" i="10"/>
  <c r="E35" i="10"/>
  <c r="E54" i="10"/>
  <c r="E42" i="10"/>
  <c r="E235" i="10"/>
  <c r="E129" i="10"/>
  <c r="R8" i="9"/>
  <c r="R4" i="9"/>
  <c r="R6" i="9"/>
  <c r="R7" i="9"/>
  <c r="R2" i="9"/>
  <c r="R5" i="9"/>
  <c r="R3" i="9"/>
  <c r="E41" i="9"/>
  <c r="E10" i="9"/>
  <c r="E38" i="9"/>
  <c r="E5" i="9"/>
  <c r="E13" i="9"/>
  <c r="E89" i="9"/>
  <c r="E98" i="9"/>
  <c r="E2" i="9"/>
  <c r="E4" i="9"/>
  <c r="E62" i="9"/>
  <c r="E18" i="9"/>
  <c r="E103" i="9"/>
  <c r="E7" i="9"/>
  <c r="E83" i="9"/>
  <c r="E55" i="9"/>
  <c r="E9" i="9"/>
  <c r="E79" i="9"/>
  <c r="E36" i="9"/>
  <c r="E82" i="9"/>
  <c r="E80" i="9"/>
  <c r="E60" i="9"/>
  <c r="E27" i="9"/>
  <c r="E24" i="9"/>
  <c r="E84" i="9"/>
  <c r="E61" i="9"/>
  <c r="E31" i="9"/>
  <c r="E34" i="9"/>
  <c r="E73" i="9"/>
  <c r="E74" i="9"/>
  <c r="E93" i="9"/>
  <c r="E46" i="9"/>
  <c r="E45" i="9"/>
  <c r="E25" i="9"/>
  <c r="E101" i="9"/>
  <c r="E56" i="9"/>
  <c r="E11" i="9"/>
  <c r="E23" i="9"/>
  <c r="E14" i="9"/>
  <c r="E3" i="9"/>
  <c r="E6" i="9"/>
  <c r="E42" i="9"/>
  <c r="E8" i="9"/>
  <c r="E32" i="9"/>
  <c r="E33" i="9"/>
  <c r="E20" i="9"/>
  <c r="E12" i="9"/>
  <c r="E30" i="9"/>
  <c r="E35" i="9"/>
  <c r="E99" i="9"/>
  <c r="E28" i="9"/>
  <c r="E40" i="9"/>
  <c r="E43" i="9"/>
  <c r="E37" i="9"/>
  <c r="E54" i="9"/>
  <c r="E39" i="9"/>
  <c r="E78" i="9"/>
  <c r="E75" i="9"/>
  <c r="E65" i="9"/>
  <c r="E69" i="9"/>
  <c r="E67" i="9"/>
  <c r="E71" i="9"/>
  <c r="E76" i="9"/>
  <c r="E22" i="9"/>
  <c r="E48" i="9"/>
  <c r="E26" i="9"/>
  <c r="E85" i="9"/>
  <c r="E81" i="9"/>
  <c r="E68" i="9"/>
  <c r="E97" i="9"/>
  <c r="E95" i="9"/>
  <c r="E100" i="9"/>
  <c r="E92" i="9"/>
  <c r="E90" i="9"/>
  <c r="E72" i="9"/>
  <c r="E63" i="9"/>
  <c r="E77" i="9"/>
  <c r="E70" i="9"/>
  <c r="E52" i="9"/>
  <c r="E64" i="9"/>
  <c r="E58" i="9"/>
  <c r="E51" i="9"/>
  <c r="E66" i="9"/>
  <c r="E59" i="9"/>
  <c r="E57" i="9"/>
  <c r="E49" i="9"/>
  <c r="E53" i="9"/>
  <c r="E50" i="9"/>
  <c r="E102" i="9"/>
  <c r="E44" i="9"/>
  <c r="E19" i="9"/>
  <c r="E15" i="9"/>
  <c r="E88" i="9"/>
  <c r="E96" i="9"/>
  <c r="E87" i="9"/>
  <c r="E91" i="9"/>
  <c r="E86" i="9"/>
  <c r="E94" i="9"/>
  <c r="E29" i="9"/>
  <c r="E47" i="9"/>
  <c r="E21" i="9"/>
  <c r="E16" i="9"/>
  <c r="E17" i="9"/>
  <c r="R4" i="8"/>
  <c r="R5" i="8"/>
  <c r="R2" i="8"/>
  <c r="R3" i="8"/>
  <c r="E10" i="8"/>
  <c r="E76" i="8"/>
  <c r="E62" i="8"/>
  <c r="E72" i="8"/>
  <c r="E48" i="8"/>
  <c r="E36" i="8"/>
  <c r="E99" i="8"/>
  <c r="E98" i="8"/>
  <c r="E40" i="8"/>
  <c r="E57" i="8"/>
  <c r="E69" i="8"/>
  <c r="E65" i="8"/>
  <c r="E74" i="8"/>
  <c r="E101" i="8"/>
  <c r="E43" i="8"/>
  <c r="E14" i="8"/>
  <c r="E31" i="8"/>
  <c r="E27" i="8"/>
  <c r="E59" i="8"/>
  <c r="E35" i="8"/>
  <c r="E45" i="8"/>
  <c r="E92" i="8"/>
  <c r="E91" i="8"/>
  <c r="E67" i="8"/>
  <c r="E63" i="8"/>
  <c r="E110" i="8"/>
  <c r="E105" i="8"/>
  <c r="E71" i="8"/>
  <c r="E81" i="8"/>
  <c r="E20" i="8"/>
  <c r="E58" i="8"/>
  <c r="E22" i="8"/>
  <c r="E88" i="8"/>
  <c r="E116" i="8"/>
  <c r="E8" i="8"/>
  <c r="E13" i="8"/>
  <c r="E15" i="8"/>
  <c r="E12" i="8"/>
  <c r="E104" i="8"/>
  <c r="E24" i="8"/>
  <c r="E93" i="8"/>
  <c r="E90" i="8"/>
  <c r="E77" i="8"/>
  <c r="E87" i="8"/>
  <c r="E84" i="8"/>
  <c r="E121" i="8"/>
  <c r="E26" i="8"/>
  <c r="E89" i="8"/>
  <c r="E111" i="8"/>
  <c r="E100" i="8"/>
  <c r="E114" i="8"/>
  <c r="E115" i="8"/>
  <c r="E113" i="8"/>
  <c r="E112" i="8"/>
  <c r="E97" i="8"/>
  <c r="E107" i="8"/>
  <c r="E7" i="8"/>
  <c r="E3" i="8"/>
  <c r="E16" i="8"/>
  <c r="E18" i="8"/>
  <c r="E109" i="8"/>
  <c r="E6" i="8"/>
  <c r="E2" i="8"/>
  <c r="E46" i="8"/>
  <c r="E64" i="8"/>
  <c r="E61" i="8"/>
  <c r="E44" i="8"/>
  <c r="E28" i="8"/>
  <c r="E53" i="8"/>
  <c r="E68" i="8"/>
  <c r="E70" i="8"/>
  <c r="E73" i="8"/>
  <c r="E55" i="8"/>
  <c r="E79" i="8"/>
  <c r="E38" i="8"/>
  <c r="E83" i="8"/>
  <c r="E56" i="8"/>
  <c r="E94" i="8"/>
  <c r="E95" i="8"/>
  <c r="E108" i="8"/>
  <c r="E102" i="8"/>
  <c r="E96" i="8"/>
  <c r="E33" i="8"/>
  <c r="E25" i="8"/>
  <c r="E75" i="8"/>
  <c r="E37" i="8"/>
  <c r="E32" i="8"/>
  <c r="E41" i="8"/>
  <c r="E29" i="8"/>
  <c r="E47" i="8"/>
  <c r="E50" i="8"/>
  <c r="E60" i="8"/>
  <c r="E51" i="8"/>
  <c r="E82" i="8"/>
  <c r="E85" i="8"/>
  <c r="E9" i="8"/>
  <c r="E11" i="8"/>
  <c r="E4" i="8"/>
  <c r="E117" i="8"/>
  <c r="E17" i="8"/>
  <c r="E122" i="8"/>
  <c r="E120" i="8"/>
  <c r="E119" i="8"/>
  <c r="E106" i="8"/>
  <c r="E118" i="8"/>
  <c r="E66" i="8"/>
  <c r="E78" i="8"/>
  <c r="E103" i="8"/>
  <c r="E49" i="8"/>
  <c r="E5" i="8"/>
  <c r="E39" i="8"/>
  <c r="E52" i="8"/>
  <c r="E86" i="8"/>
  <c r="E80" i="8"/>
  <c r="E23" i="8"/>
  <c r="E54" i="8"/>
  <c r="E30" i="8"/>
  <c r="E34" i="8"/>
  <c r="E19" i="8"/>
  <c r="E21" i="8"/>
  <c r="E42" i="8"/>
  <c r="R9" i="7"/>
  <c r="R11" i="7"/>
  <c r="R7" i="7"/>
  <c r="R4" i="7"/>
  <c r="R2" i="7"/>
  <c r="R5" i="7"/>
  <c r="R6" i="7"/>
  <c r="R8" i="7"/>
  <c r="R10" i="7"/>
  <c r="R3" i="7"/>
  <c r="E59" i="7"/>
  <c r="E69" i="7"/>
  <c r="E36" i="7"/>
  <c r="E37" i="7"/>
  <c r="E136" i="7"/>
  <c r="E125" i="7"/>
  <c r="E53" i="7"/>
  <c r="E60" i="7"/>
  <c r="E74" i="7"/>
  <c r="E101" i="7"/>
  <c r="E19" i="7"/>
  <c r="E7" i="7"/>
  <c r="E4" i="7"/>
  <c r="E3" i="7"/>
  <c r="E8" i="7"/>
  <c r="E30" i="7"/>
  <c r="E115" i="7"/>
  <c r="E87" i="7"/>
  <c r="E40" i="7"/>
  <c r="E71" i="7"/>
  <c r="E51" i="7"/>
  <c r="E75" i="7"/>
  <c r="E77" i="7"/>
  <c r="E70" i="7"/>
  <c r="E44" i="7"/>
  <c r="E42" i="7"/>
  <c r="E82" i="7"/>
  <c r="E72" i="7"/>
  <c r="E47" i="7"/>
  <c r="E50" i="7"/>
  <c r="E52" i="7"/>
  <c r="E81" i="7"/>
  <c r="E68" i="7"/>
  <c r="E90" i="7"/>
  <c r="E86" i="7"/>
  <c r="E45" i="7"/>
  <c r="E117" i="7"/>
  <c r="E56" i="7"/>
  <c r="E62" i="7"/>
  <c r="E46" i="7"/>
  <c r="E84" i="7"/>
  <c r="E54" i="7"/>
  <c r="E85" i="7"/>
  <c r="E79" i="7"/>
  <c r="E89" i="7"/>
  <c r="E76" i="7"/>
  <c r="E83" i="7"/>
  <c r="E80" i="7"/>
  <c r="E73" i="7"/>
  <c r="E13" i="7"/>
  <c r="E18" i="7"/>
  <c r="E17" i="7"/>
  <c r="E11" i="7"/>
  <c r="E38" i="7"/>
  <c r="E33" i="7"/>
  <c r="E26" i="7"/>
  <c r="E48" i="7"/>
  <c r="E57" i="7"/>
  <c r="E138" i="7"/>
  <c r="E65" i="7"/>
  <c r="E49" i="7"/>
  <c r="E20" i="7"/>
  <c r="E9" i="7"/>
  <c r="E5" i="7"/>
  <c r="E2" i="7"/>
  <c r="E10" i="7"/>
  <c r="E14" i="7"/>
  <c r="E88" i="7"/>
  <c r="E105" i="7"/>
  <c r="E127" i="7"/>
  <c r="E97" i="7"/>
  <c r="E98" i="7"/>
  <c r="E124" i="7"/>
  <c r="E128" i="7"/>
  <c r="E134" i="7"/>
  <c r="E131" i="7"/>
  <c r="E132" i="7"/>
  <c r="E102" i="7"/>
  <c r="E118" i="7"/>
  <c r="E99" i="7"/>
  <c r="E93" i="7"/>
  <c r="E100" i="7"/>
  <c r="E116" i="7"/>
  <c r="E123" i="7"/>
  <c r="E137" i="7"/>
  <c r="E135" i="7"/>
  <c r="E139" i="7"/>
  <c r="E91" i="7"/>
  <c r="E94" i="7"/>
  <c r="E110" i="7"/>
  <c r="E108" i="7"/>
  <c r="E103" i="7"/>
  <c r="E106" i="7"/>
  <c r="E113" i="7"/>
  <c r="E111" i="7"/>
  <c r="E129" i="7"/>
  <c r="E119" i="7"/>
  <c r="E112" i="7"/>
  <c r="E109" i="7"/>
  <c r="E120" i="7"/>
  <c r="E95" i="7"/>
  <c r="E21" i="7"/>
  <c r="E24" i="7"/>
  <c r="E6" i="7"/>
  <c r="E107" i="7"/>
  <c r="E12" i="7"/>
  <c r="E15" i="7"/>
  <c r="E28" i="7"/>
  <c r="E23" i="7"/>
  <c r="E58" i="7"/>
  <c r="E41" i="7"/>
  <c r="E64" i="7"/>
  <c r="E61" i="7"/>
  <c r="E34" i="7"/>
  <c r="E31" i="7"/>
  <c r="E16" i="7"/>
  <c r="E29" i="7"/>
  <c r="E66" i="7"/>
  <c r="E78" i="7"/>
  <c r="E39" i="7"/>
  <c r="E43" i="7"/>
  <c r="E126" i="7"/>
  <c r="E114" i="7"/>
  <c r="E121" i="7"/>
  <c r="E130" i="7"/>
  <c r="E104" i="7"/>
  <c r="E96" i="7"/>
  <c r="E25" i="7"/>
  <c r="E22" i="7"/>
  <c r="E27" i="7"/>
  <c r="E35" i="7"/>
  <c r="E63" i="7"/>
  <c r="E67" i="7"/>
  <c r="E92" i="7"/>
  <c r="E122" i="7"/>
  <c r="E133" i="7"/>
  <c r="E55" i="7"/>
  <c r="E32" i="7"/>
  <c r="R32" i="6"/>
  <c r="R44" i="6"/>
  <c r="R48" i="6"/>
  <c r="R43" i="6"/>
  <c r="R19" i="6"/>
  <c r="R30" i="6"/>
  <c r="R6" i="6"/>
  <c r="R10" i="6"/>
  <c r="R17" i="6"/>
  <c r="R31" i="6"/>
  <c r="R34" i="6"/>
  <c r="R24" i="6"/>
  <c r="R11" i="6"/>
  <c r="R8" i="6"/>
  <c r="R2" i="6"/>
  <c r="R3" i="6"/>
  <c r="R12" i="6"/>
  <c r="R22" i="6"/>
  <c r="R26" i="6"/>
  <c r="R15" i="6"/>
  <c r="R20" i="6"/>
  <c r="R25" i="6"/>
  <c r="R45" i="6"/>
  <c r="R37" i="6"/>
  <c r="R42" i="6"/>
  <c r="R18" i="6"/>
  <c r="R9" i="6"/>
  <c r="R4" i="6"/>
  <c r="R46" i="6"/>
  <c r="R28" i="6"/>
  <c r="R47" i="6"/>
  <c r="R5" i="6"/>
  <c r="R16" i="6"/>
  <c r="R27" i="6"/>
  <c r="R13" i="6"/>
  <c r="R14" i="6"/>
  <c r="R29" i="6"/>
  <c r="R36" i="6"/>
  <c r="R38" i="6"/>
  <c r="R7" i="6"/>
  <c r="R21" i="6"/>
  <c r="R33" i="6"/>
  <c r="R23" i="6"/>
  <c r="R41" i="6"/>
  <c r="R35" i="6"/>
  <c r="R39" i="6"/>
  <c r="R40" i="6"/>
  <c r="E222" i="6"/>
  <c r="E190" i="6"/>
  <c r="E181" i="6"/>
  <c r="E52" i="6"/>
  <c r="E39" i="6"/>
  <c r="E267" i="6"/>
  <c r="E292" i="6"/>
  <c r="E219" i="6"/>
  <c r="E273" i="6"/>
  <c r="E184" i="6"/>
  <c r="E22" i="6"/>
  <c r="E37" i="6"/>
  <c r="E51" i="6"/>
  <c r="E45" i="6"/>
  <c r="E40" i="6"/>
  <c r="E105" i="6"/>
  <c r="E139" i="6"/>
  <c r="E103" i="6"/>
  <c r="E249" i="6"/>
  <c r="E321" i="6"/>
  <c r="E89" i="6"/>
  <c r="E283" i="6"/>
  <c r="E286" i="6"/>
  <c r="E307" i="6"/>
  <c r="E147" i="6"/>
  <c r="E227" i="6"/>
  <c r="E300" i="6"/>
  <c r="E79" i="6"/>
  <c r="E43" i="6"/>
  <c r="E26" i="6"/>
  <c r="E30" i="6"/>
  <c r="E44" i="6"/>
  <c r="E134" i="6"/>
  <c r="E36" i="6"/>
  <c r="E75" i="6"/>
  <c r="E65" i="6"/>
  <c r="E108" i="6"/>
  <c r="E82" i="6"/>
  <c r="E88" i="6"/>
  <c r="E48" i="6"/>
  <c r="E200" i="6"/>
  <c r="E301" i="6"/>
  <c r="E278" i="6"/>
  <c r="E195" i="6"/>
  <c r="E168" i="6"/>
  <c r="E436" i="6"/>
  <c r="E433" i="6"/>
  <c r="E434" i="6"/>
  <c r="E391" i="6"/>
  <c r="E296" i="6"/>
  <c r="E29" i="6"/>
  <c r="E319" i="6"/>
  <c r="E297" i="6"/>
  <c r="E231" i="6"/>
  <c r="E133" i="6"/>
  <c r="E53" i="6"/>
  <c r="E85" i="6"/>
  <c r="E252" i="6"/>
  <c r="E146" i="6"/>
  <c r="E197" i="6"/>
  <c r="E54" i="6"/>
  <c r="E262" i="6"/>
  <c r="E357" i="6"/>
  <c r="E339" i="6"/>
  <c r="E385" i="6"/>
  <c r="E46" i="6"/>
  <c r="E21" i="6"/>
  <c r="E335" i="6"/>
  <c r="E295" i="6"/>
  <c r="E189" i="6"/>
  <c r="E244" i="6"/>
  <c r="E425" i="6"/>
  <c r="E428" i="6"/>
  <c r="E429" i="6"/>
  <c r="E412" i="6"/>
  <c r="E413" i="6"/>
  <c r="E426" i="6"/>
  <c r="E423" i="6"/>
  <c r="E403" i="6"/>
  <c r="E355" i="6"/>
  <c r="E347" i="6"/>
  <c r="E186" i="6"/>
  <c r="E102" i="6"/>
  <c r="E34" i="6"/>
  <c r="E23" i="6"/>
  <c r="E14" i="6"/>
  <c r="E19" i="6"/>
  <c r="E24" i="6"/>
  <c r="E32" i="6"/>
  <c r="E64" i="6"/>
  <c r="E115" i="6"/>
  <c r="E380" i="6"/>
  <c r="E162" i="6"/>
  <c r="E116" i="6"/>
  <c r="E16" i="6"/>
  <c r="E58" i="6"/>
  <c r="E68" i="6"/>
  <c r="E80" i="6"/>
  <c r="E60" i="6"/>
  <c r="E96" i="6"/>
  <c r="E114" i="6"/>
  <c r="E131" i="6"/>
  <c r="E167" i="6"/>
  <c r="E438" i="6"/>
  <c r="E229" i="6"/>
  <c r="E145" i="6"/>
  <c r="E264" i="6"/>
  <c r="E396" i="6"/>
  <c r="E12" i="6"/>
  <c r="E83" i="6"/>
  <c r="E71" i="6"/>
  <c r="E63" i="6"/>
  <c r="E91" i="6"/>
  <c r="E27" i="6"/>
  <c r="E117" i="6"/>
  <c r="E308" i="6"/>
  <c r="E419" i="6"/>
  <c r="E97" i="6"/>
  <c r="E25" i="6"/>
  <c r="E129" i="6"/>
  <c r="E324" i="6"/>
  <c r="E138" i="6"/>
  <c r="E293" i="6"/>
  <c r="E101" i="6"/>
  <c r="E243" i="6"/>
  <c r="E9" i="6"/>
  <c r="E17" i="6"/>
  <c r="E13" i="6"/>
  <c r="E20" i="6"/>
  <c r="E440" i="6"/>
  <c r="E333" i="6"/>
  <c r="E55" i="6"/>
  <c r="E104" i="6"/>
  <c r="E106" i="6"/>
  <c r="E57" i="6"/>
  <c r="E152" i="6"/>
  <c r="E72" i="6"/>
  <c r="E351" i="6"/>
  <c r="E137" i="6"/>
  <c r="E56" i="6"/>
  <c r="E2" i="6"/>
  <c r="E78" i="6"/>
  <c r="E237" i="6"/>
  <c r="E348" i="6"/>
  <c r="E246" i="6"/>
  <c r="E180" i="6"/>
  <c r="E158" i="6"/>
  <c r="E309" i="6"/>
  <c r="E77" i="6"/>
  <c r="E67" i="6"/>
  <c r="E346" i="6"/>
  <c r="E384" i="6"/>
  <c r="E141" i="6"/>
  <c r="E185" i="6"/>
  <c r="E353" i="6"/>
  <c r="E362" i="6"/>
  <c r="E187" i="6"/>
  <c r="E169" i="6"/>
  <c r="E177" i="6"/>
  <c r="E205" i="6"/>
  <c r="E393" i="6"/>
  <c r="E432" i="6"/>
  <c r="E409" i="6"/>
  <c r="E420" i="6"/>
  <c r="E400" i="6"/>
  <c r="E392" i="6"/>
  <c r="E361" i="6"/>
  <c r="E337" i="6"/>
  <c r="E408" i="6"/>
  <c r="E388" i="6"/>
  <c r="E418" i="6"/>
  <c r="E387" i="6"/>
  <c r="E330" i="6"/>
  <c r="E282" i="6"/>
  <c r="E100" i="6"/>
  <c r="E42" i="6"/>
  <c r="E174" i="6"/>
  <c r="E255" i="6"/>
  <c r="E171" i="6"/>
  <c r="E287" i="6"/>
  <c r="E208" i="6"/>
  <c r="E94" i="6"/>
  <c r="E47" i="6"/>
  <c r="E140" i="6"/>
  <c r="E164" i="6"/>
  <c r="E204" i="6"/>
  <c r="E113" i="6"/>
  <c r="E397" i="6"/>
  <c r="E381" i="6"/>
  <c r="E410" i="6"/>
  <c r="E358" i="6"/>
  <c r="E386" i="6"/>
  <c r="E424" i="6"/>
  <c r="E336" i="6"/>
  <c r="E191" i="6"/>
  <c r="E245" i="6"/>
  <c r="E153" i="6"/>
  <c r="E144" i="6"/>
  <c r="E201" i="6"/>
  <c r="E203" i="6"/>
  <c r="E160" i="6"/>
  <c r="E148" i="6"/>
  <c r="E182" i="6"/>
  <c r="E154" i="6"/>
  <c r="E128" i="6"/>
  <c r="E86" i="6"/>
  <c r="E302" i="6"/>
  <c r="E325" i="6"/>
  <c r="E241" i="6"/>
  <c r="E142" i="6"/>
  <c r="E110" i="6"/>
  <c r="E136" i="6"/>
  <c r="E132" i="6"/>
  <c r="E257" i="6"/>
  <c r="E135" i="6"/>
  <c r="E109" i="6"/>
  <c r="E198" i="6"/>
  <c r="E87" i="6"/>
  <c r="E120" i="6"/>
  <c r="E228" i="6"/>
  <c r="E291" i="6"/>
  <c r="E163" i="6"/>
  <c r="E340" i="6"/>
  <c r="E223" i="6"/>
  <c r="E69" i="6"/>
  <c r="E61" i="6"/>
  <c r="E276" i="6"/>
  <c r="E439" i="6"/>
  <c r="E159" i="6"/>
  <c r="E247" i="6"/>
  <c r="E251" i="6"/>
  <c r="E202" i="6"/>
  <c r="E41" i="6"/>
  <c r="E122" i="6"/>
  <c r="E127" i="6"/>
  <c r="E95" i="6"/>
  <c r="E379" i="6"/>
  <c r="E188" i="6"/>
  <c r="E165" i="6"/>
  <c r="E107" i="6"/>
  <c r="E11" i="6"/>
  <c r="E35" i="6"/>
  <c r="E92" i="6"/>
  <c r="E121" i="6"/>
  <c r="E10" i="6"/>
  <c r="E124" i="6"/>
  <c r="E62" i="6"/>
  <c r="E126" i="6"/>
  <c r="E59" i="6"/>
  <c r="E73" i="6"/>
  <c r="E81" i="6"/>
  <c r="E277" i="6"/>
  <c r="E226" i="6"/>
  <c r="E5" i="6"/>
  <c r="E6" i="6"/>
  <c r="E7" i="6"/>
  <c r="E8" i="6"/>
  <c r="E411" i="6"/>
  <c r="E407" i="6"/>
  <c r="E363" i="6"/>
  <c r="E349" i="6"/>
  <c r="E374" i="6"/>
  <c r="E390" i="6"/>
  <c r="E365" i="6"/>
  <c r="E377" i="6"/>
  <c r="E373" i="6"/>
  <c r="E378" i="6"/>
  <c r="E401" i="6"/>
  <c r="E394" i="6"/>
  <c r="E354" i="6"/>
  <c r="E356" i="6"/>
  <c r="E332" i="6"/>
  <c r="E343" i="6"/>
  <c r="E345" i="6"/>
  <c r="E341" i="6"/>
  <c r="E371" i="6"/>
  <c r="E382" i="6"/>
  <c r="E404" i="6"/>
  <c r="E399" i="6"/>
  <c r="E416" i="6"/>
  <c r="E398" i="6"/>
  <c r="E405" i="6"/>
  <c r="E421" i="6"/>
  <c r="E406" i="6"/>
  <c r="E417" i="6"/>
  <c r="E422" i="6"/>
  <c r="E389" i="6"/>
  <c r="E370" i="6"/>
  <c r="E368" i="6"/>
  <c r="E367" i="6"/>
  <c r="E395" i="6"/>
  <c r="E383" i="6"/>
  <c r="E259" i="6"/>
  <c r="E235" i="6"/>
  <c r="E183" i="6"/>
  <c r="E150" i="6"/>
  <c r="E125" i="6"/>
  <c r="E372" i="6"/>
  <c r="E123" i="6"/>
  <c r="E70" i="6"/>
  <c r="E414" i="6"/>
  <c r="E260" i="6"/>
  <c r="E176" i="6"/>
  <c r="E359" i="6"/>
  <c r="E263" i="6"/>
  <c r="E266" i="6"/>
  <c r="E250" i="6"/>
  <c r="E314" i="6"/>
  <c r="E289" i="6"/>
  <c r="E256" i="6"/>
  <c r="E272" i="6"/>
  <c r="E31" i="6"/>
  <c r="E18" i="6"/>
  <c r="E33" i="6"/>
  <c r="E352" i="6"/>
  <c r="E298" i="6"/>
  <c r="E38" i="6"/>
  <c r="E157" i="6"/>
  <c r="E253" i="6"/>
  <c r="E196" i="6"/>
  <c r="E172" i="6"/>
  <c r="E233" i="6"/>
  <c r="E268" i="6"/>
  <c r="E288" i="6"/>
  <c r="E303" i="6"/>
  <c r="E155" i="6"/>
  <c r="E218" i="6"/>
  <c r="E279" i="6"/>
  <c r="E212" i="6"/>
  <c r="E221" i="6"/>
  <c r="E209" i="6"/>
  <c r="E178" i="6"/>
  <c r="E143" i="6"/>
  <c r="E225" i="6"/>
  <c r="E207" i="6"/>
  <c r="E290" i="6"/>
  <c r="E199" i="6"/>
  <c r="E170" i="6"/>
  <c r="E234" i="6"/>
  <c r="E173" i="6"/>
  <c r="E242" i="6"/>
  <c r="E258" i="6"/>
  <c r="E232" i="6"/>
  <c r="E281" i="6"/>
  <c r="E254" i="6"/>
  <c r="E4" i="6"/>
  <c r="E156" i="6"/>
  <c r="E220" i="6"/>
  <c r="E338" i="6"/>
  <c r="E28" i="6"/>
  <c r="E76" i="6"/>
  <c r="E130" i="6"/>
  <c r="E119" i="6"/>
  <c r="E206" i="6"/>
  <c r="E315" i="6"/>
  <c r="E271" i="6"/>
  <c r="E213" i="6"/>
  <c r="E269" i="6"/>
  <c r="E161" i="6"/>
  <c r="E323" i="6"/>
  <c r="E318" i="6"/>
  <c r="E217" i="6"/>
  <c r="E49" i="6"/>
  <c r="E66" i="6"/>
  <c r="E50" i="6"/>
  <c r="E118" i="6"/>
  <c r="E294" i="6"/>
  <c r="E326" i="6"/>
  <c r="E328" i="6"/>
  <c r="E240" i="6"/>
  <c r="E84" i="6"/>
  <c r="E211" i="6"/>
  <c r="E306" i="6"/>
  <c r="E265" i="6"/>
  <c r="E215" i="6"/>
  <c r="E210" i="6"/>
  <c r="E280" i="6"/>
  <c r="E230" i="6"/>
  <c r="E261" i="6"/>
  <c r="E214" i="6"/>
  <c r="E344" i="6"/>
  <c r="E194" i="6"/>
  <c r="E151" i="6"/>
  <c r="E112" i="6"/>
  <c r="E327" i="6"/>
  <c r="E310" i="6"/>
  <c r="E364" i="6"/>
  <c r="E320" i="6"/>
  <c r="E99" i="6"/>
  <c r="E193" i="6"/>
  <c r="E299" i="6"/>
  <c r="E224" i="6"/>
  <c r="E312" i="6"/>
  <c r="E248" i="6"/>
  <c r="E274" i="6"/>
  <c r="E275" i="6"/>
  <c r="E192" i="6"/>
  <c r="E270" i="6"/>
  <c r="E98" i="6"/>
  <c r="E74" i="6"/>
  <c r="E239" i="6"/>
  <c r="E305" i="6"/>
  <c r="E329" i="6"/>
  <c r="E311" i="6"/>
  <c r="E430" i="6"/>
  <c r="E435" i="6"/>
  <c r="E431" i="6"/>
  <c r="E437" i="6"/>
  <c r="E427" i="6"/>
  <c r="E369" i="6"/>
  <c r="E238" i="6"/>
  <c r="E111" i="6"/>
  <c r="E166" i="6"/>
  <c r="E149" i="6"/>
  <c r="E90" i="6"/>
  <c r="E236" i="6"/>
  <c r="E322" i="6"/>
  <c r="E334" i="6"/>
  <c r="E376" i="6"/>
  <c r="E402" i="6"/>
  <c r="E415" i="6"/>
  <c r="E316" i="6"/>
  <c r="E175" i="6"/>
  <c r="E350" i="6"/>
  <c r="E366" i="6"/>
  <c r="E375" i="6"/>
  <c r="E360" i="6"/>
  <c r="E284" i="6"/>
  <c r="E317" i="6"/>
  <c r="E304" i="6"/>
  <c r="E331" i="6"/>
  <c r="E216" i="6"/>
  <c r="E179" i="6"/>
  <c r="E342" i="6"/>
  <c r="E313" i="6"/>
  <c r="E285" i="6"/>
  <c r="E93" i="6"/>
  <c r="E15" i="6"/>
  <c r="E3" i="6"/>
  <c r="R7" i="5"/>
  <c r="R8" i="5"/>
  <c r="R4" i="5"/>
  <c r="R2" i="5"/>
  <c r="R6" i="5"/>
  <c r="R3" i="5"/>
  <c r="R5" i="5"/>
  <c r="E21" i="5"/>
  <c r="E6" i="5"/>
  <c r="E15" i="5"/>
  <c r="E67" i="5"/>
  <c r="E51" i="5"/>
  <c r="E23" i="5"/>
  <c r="E41" i="5"/>
  <c r="E20" i="5"/>
  <c r="E5" i="5"/>
  <c r="E8" i="5"/>
  <c r="E13" i="5"/>
  <c r="E14" i="5"/>
  <c r="E29" i="5"/>
  <c r="E50" i="5"/>
  <c r="E32" i="5"/>
  <c r="E7" i="5"/>
  <c r="E9" i="5"/>
  <c r="E10" i="5"/>
  <c r="E70" i="5"/>
  <c r="E12" i="5"/>
  <c r="E27" i="5"/>
  <c r="E46" i="5"/>
  <c r="E66" i="5"/>
  <c r="E26" i="5"/>
  <c r="E25" i="5"/>
  <c r="E49" i="5"/>
  <c r="E58" i="5"/>
  <c r="E68" i="5"/>
  <c r="E69" i="5"/>
  <c r="E62" i="5"/>
  <c r="E33" i="5"/>
  <c r="E37" i="5"/>
  <c r="E19" i="5"/>
  <c r="E17" i="5"/>
  <c r="E18" i="5"/>
  <c r="E42" i="5"/>
  <c r="E40" i="5"/>
  <c r="E61" i="5"/>
  <c r="E53" i="5"/>
  <c r="E65" i="5"/>
  <c r="E24" i="5"/>
  <c r="E30" i="5"/>
  <c r="E44" i="5"/>
  <c r="E39" i="5"/>
  <c r="E38" i="5"/>
  <c r="E35" i="5"/>
  <c r="E59" i="5"/>
  <c r="E45" i="5"/>
  <c r="E64" i="5"/>
  <c r="E54" i="5"/>
  <c r="E47" i="5"/>
  <c r="E48" i="5"/>
  <c r="E52" i="5"/>
  <c r="E36" i="5"/>
  <c r="E31" i="5"/>
  <c r="E22" i="5"/>
  <c r="E3" i="5"/>
  <c r="E16" i="5"/>
  <c r="E63" i="5"/>
  <c r="E57" i="5"/>
  <c r="E56" i="5"/>
  <c r="E60" i="5"/>
  <c r="E34" i="5"/>
  <c r="E28" i="5"/>
  <c r="E11" i="5"/>
  <c r="E43" i="5"/>
  <c r="E55" i="5"/>
  <c r="E71" i="5"/>
  <c r="E2" i="5"/>
  <c r="E4" i="5"/>
  <c r="R8" i="4"/>
  <c r="R7" i="4"/>
  <c r="R3" i="4"/>
  <c r="R6" i="4"/>
  <c r="R2" i="4"/>
  <c r="R5" i="4"/>
  <c r="R4" i="4"/>
  <c r="E39" i="4"/>
  <c r="E36" i="4"/>
  <c r="E14" i="4"/>
  <c r="E13" i="4"/>
  <c r="E12" i="4"/>
  <c r="E9" i="4"/>
  <c r="E8" i="4"/>
  <c r="E17" i="4"/>
  <c r="E61" i="4"/>
  <c r="E62" i="4"/>
  <c r="E24" i="4"/>
  <c r="E43" i="4"/>
  <c r="E42" i="4"/>
  <c r="E3" i="4"/>
  <c r="E7" i="4"/>
  <c r="E2" i="4"/>
  <c r="E19" i="4"/>
  <c r="E23" i="4"/>
  <c r="E31" i="4"/>
  <c r="E65" i="4"/>
  <c r="E20" i="4"/>
  <c r="E46" i="4"/>
  <c r="E16" i="4"/>
  <c r="E18" i="4"/>
  <c r="E35" i="4"/>
  <c r="E30" i="4"/>
  <c r="E34" i="4"/>
  <c r="E32" i="4"/>
  <c r="E57" i="4"/>
  <c r="E66" i="4"/>
  <c r="E63" i="4"/>
  <c r="E68" i="4"/>
  <c r="E64" i="4"/>
  <c r="E26" i="4"/>
  <c r="E38" i="4"/>
  <c r="E37" i="4"/>
  <c r="E28" i="4"/>
  <c r="E40" i="4"/>
  <c r="E41" i="4"/>
  <c r="E53" i="4"/>
  <c r="E67" i="4"/>
  <c r="E70" i="4"/>
  <c r="E71" i="4"/>
  <c r="E72" i="4"/>
  <c r="E47" i="4"/>
  <c r="E54" i="4"/>
  <c r="E73" i="4"/>
  <c r="E49" i="4"/>
  <c r="E60" i="4"/>
  <c r="E58" i="4"/>
  <c r="E69" i="4"/>
  <c r="E56" i="4"/>
  <c r="E59" i="4"/>
  <c r="E52" i="4"/>
  <c r="E48" i="4"/>
  <c r="E51" i="4"/>
  <c r="E44" i="4"/>
  <c r="E45" i="4"/>
  <c r="E29" i="4"/>
  <c r="E22" i="4"/>
  <c r="E15" i="4"/>
  <c r="E10" i="4"/>
  <c r="E25" i="4"/>
  <c r="E21" i="4"/>
  <c r="E75" i="4"/>
  <c r="E74" i="4"/>
  <c r="E76" i="4"/>
  <c r="E77" i="4"/>
  <c r="E50" i="4"/>
  <c r="E55" i="4"/>
  <c r="E27" i="4"/>
  <c r="E33" i="4"/>
  <c r="E5" i="4"/>
  <c r="E4" i="4"/>
  <c r="E11" i="4"/>
  <c r="E6" i="4"/>
  <c r="R2" i="3"/>
  <c r="E32" i="3"/>
  <c r="E27" i="3"/>
  <c r="E5" i="3"/>
  <c r="E35" i="3"/>
  <c r="E28" i="3"/>
  <c r="E10" i="3"/>
  <c r="E6" i="3"/>
  <c r="E37" i="3"/>
  <c r="E42" i="3"/>
  <c r="E43" i="3"/>
  <c r="E45" i="3"/>
  <c r="E44" i="3"/>
  <c r="E2" i="3"/>
  <c r="E11" i="3"/>
  <c r="E9" i="3"/>
  <c r="E8" i="3"/>
  <c r="E30" i="3"/>
  <c r="E36" i="3"/>
  <c r="E33" i="3"/>
  <c r="E26" i="3"/>
  <c r="E31" i="3"/>
  <c r="E20" i="3"/>
  <c r="E21" i="3"/>
  <c r="E25" i="3"/>
  <c r="E19" i="3"/>
  <c r="E24" i="3"/>
  <c r="E22" i="3"/>
  <c r="E23" i="3"/>
  <c r="E17" i="3"/>
  <c r="E18" i="3"/>
  <c r="E14" i="3"/>
  <c r="E13" i="3"/>
  <c r="E12" i="3"/>
  <c r="E16" i="3"/>
  <c r="E15" i="3"/>
  <c r="E7" i="3"/>
  <c r="E4" i="3"/>
  <c r="E41" i="3"/>
  <c r="E39" i="3"/>
  <c r="E38" i="3"/>
  <c r="E40" i="3"/>
  <c r="E34" i="3"/>
  <c r="E29" i="3"/>
  <c r="E3" i="3"/>
  <c r="R2" i="2"/>
  <c r="R4" i="2"/>
  <c r="R5" i="2"/>
  <c r="R3" i="2"/>
  <c r="E29" i="2"/>
  <c r="E24" i="2"/>
  <c r="E33" i="2"/>
  <c r="E25" i="2"/>
  <c r="E37" i="2"/>
  <c r="E38" i="2"/>
  <c r="E40" i="2"/>
  <c r="E39" i="2"/>
  <c r="E34" i="2"/>
  <c r="E30" i="2"/>
  <c r="E27" i="2"/>
  <c r="E14" i="2"/>
  <c r="E17" i="2"/>
  <c r="E5" i="2"/>
  <c r="E15" i="2"/>
  <c r="E26" i="2"/>
  <c r="E23" i="2"/>
  <c r="E12" i="2"/>
  <c r="E8" i="2"/>
  <c r="E22" i="2"/>
  <c r="E21" i="2"/>
  <c r="E10" i="2"/>
  <c r="E4" i="2"/>
  <c r="E9" i="2"/>
  <c r="E31" i="2"/>
  <c r="E19" i="2"/>
  <c r="E18" i="2"/>
  <c r="E20" i="2"/>
  <c r="E13" i="2"/>
  <c r="E32" i="2"/>
  <c r="E16" i="2"/>
  <c r="E42" i="2"/>
  <c r="E7" i="2"/>
  <c r="E36" i="2"/>
  <c r="E41" i="2"/>
  <c r="E35" i="2"/>
  <c r="E3" i="2"/>
  <c r="E11" i="2"/>
  <c r="E6" i="2"/>
  <c r="E28" i="2"/>
  <c r="E2" i="2"/>
  <c r="R10" i="1"/>
  <c r="R4" i="1"/>
  <c r="R3" i="1"/>
  <c r="R7" i="1"/>
  <c r="R2" i="1"/>
  <c r="R12" i="1"/>
  <c r="R9" i="1"/>
  <c r="R6" i="1"/>
  <c r="R5" i="1"/>
  <c r="R11" i="1"/>
  <c r="R8" i="1"/>
  <c r="E75" i="1"/>
  <c r="E72" i="1"/>
  <c r="E74" i="1"/>
  <c r="E60" i="1"/>
  <c r="E88" i="1"/>
  <c r="E91" i="1"/>
  <c r="E87" i="1"/>
  <c r="E66" i="1"/>
  <c r="E65" i="1"/>
  <c r="E7" i="1"/>
  <c r="E6" i="1"/>
  <c r="E20" i="1"/>
  <c r="E48" i="1"/>
  <c r="E32" i="1"/>
  <c r="E45" i="1"/>
  <c r="E37" i="1"/>
  <c r="E56" i="1"/>
  <c r="E41" i="1"/>
  <c r="E33" i="1"/>
  <c r="E38" i="1"/>
  <c r="E50" i="1"/>
  <c r="E69" i="1"/>
  <c r="E39" i="1"/>
  <c r="E43" i="1"/>
  <c r="E12" i="1"/>
  <c r="E55" i="1"/>
  <c r="E84" i="1"/>
  <c r="E35" i="1"/>
  <c r="E44" i="1"/>
  <c r="E49" i="1"/>
  <c r="E23" i="1"/>
  <c r="E15" i="1"/>
  <c r="E13" i="1"/>
  <c r="E47" i="1"/>
  <c r="E5" i="1"/>
  <c r="E2" i="1"/>
  <c r="E52" i="1"/>
  <c r="E46" i="1"/>
  <c r="E36" i="1"/>
  <c r="E54" i="1"/>
  <c r="E28" i="1"/>
  <c r="E63" i="1"/>
  <c r="E25" i="1"/>
  <c r="E14" i="1"/>
  <c r="E34" i="1"/>
  <c r="E40" i="1"/>
  <c r="E3" i="1"/>
  <c r="E4" i="1"/>
  <c r="E53" i="1"/>
  <c r="E26" i="1"/>
  <c r="E18" i="1"/>
  <c r="E10" i="1"/>
  <c r="E8" i="1"/>
  <c r="E51" i="1"/>
  <c r="E29" i="1"/>
  <c r="E42" i="1"/>
  <c r="E22" i="1"/>
  <c r="E27" i="1"/>
  <c r="E9" i="1"/>
  <c r="E17" i="1"/>
  <c r="E24" i="1"/>
  <c r="E31" i="1"/>
  <c r="E19" i="1"/>
  <c r="E77" i="1"/>
  <c r="E78" i="1"/>
  <c r="E11" i="1"/>
  <c r="E83" i="1"/>
  <c r="E57" i="1"/>
  <c r="E58" i="1"/>
  <c r="E79" i="1"/>
  <c r="E80" i="1"/>
  <c r="E76" i="1"/>
  <c r="E70" i="1"/>
  <c r="E16" i="1"/>
  <c r="E21" i="1"/>
  <c r="E81" i="1"/>
  <c r="E67" i="1"/>
  <c r="E68" i="1"/>
  <c r="E71" i="1"/>
  <c r="E62" i="1"/>
  <c r="E61" i="1"/>
  <c r="E73" i="1"/>
  <c r="E86" i="1"/>
  <c r="E89" i="1"/>
  <c r="E90" i="1"/>
  <c r="E85" i="1"/>
  <c r="E30" i="1"/>
  <c r="E59" i="1"/>
  <c r="E64" i="1"/>
  <c r="E82" i="1"/>
</calcChain>
</file>

<file path=xl/sharedStrings.xml><?xml version="1.0" encoding="utf-8"?>
<sst xmlns="http://schemas.openxmlformats.org/spreadsheetml/2006/main" count="7060" uniqueCount="2400">
  <si>
    <t>gene</t>
  </si>
  <si>
    <t>name</t>
  </si>
  <si>
    <t>SL0012</t>
  </si>
  <si>
    <t>dnaK</t>
  </si>
  <si>
    <t>tpke11</t>
  </si>
  <si>
    <t>SL0013</t>
  </si>
  <si>
    <t>dnaJ</t>
  </si>
  <si>
    <t>STnc890</t>
  </si>
  <si>
    <t>STnc3200</t>
  </si>
  <si>
    <t>STnc3210</t>
  </si>
  <si>
    <t>STnc1010</t>
  </si>
  <si>
    <t>STnc3090</t>
  </si>
  <si>
    <t>SL0065</t>
  </si>
  <si>
    <t>dapB</t>
  </si>
  <si>
    <t>DapZ</t>
  </si>
  <si>
    <t>STnc3230</t>
  </si>
  <si>
    <t>SL0068</t>
  </si>
  <si>
    <t>carB</t>
  </si>
  <si>
    <t>SL0081</t>
  </si>
  <si>
    <t>STM0080</t>
  </si>
  <si>
    <t>SL0082</t>
  </si>
  <si>
    <t>STM0081</t>
  </si>
  <si>
    <t>STnc470</t>
  </si>
  <si>
    <t>SL0083</t>
  </si>
  <si>
    <t>STM0082</t>
  </si>
  <si>
    <t>SL0083A</t>
  </si>
  <si>
    <t>SL0084</t>
  </si>
  <si>
    <t>STM0084</t>
  </si>
  <si>
    <t>SL0092</t>
  </si>
  <si>
    <t>pdxAa</t>
  </si>
  <si>
    <t>SL0093</t>
  </si>
  <si>
    <t>surA</t>
  </si>
  <si>
    <t>SL0105</t>
  </si>
  <si>
    <t>yabI</t>
  </si>
  <si>
    <t>SroA</t>
  </si>
  <si>
    <t>STnc1500</t>
  </si>
  <si>
    <t>SL0118</t>
  </si>
  <si>
    <t>fruR</t>
  </si>
  <si>
    <t>SL0137</t>
  </si>
  <si>
    <t>SL0141</t>
  </si>
  <si>
    <t>guaC</t>
  </si>
  <si>
    <t>SL0150</t>
  </si>
  <si>
    <t>aroP</t>
  </si>
  <si>
    <t>SL0151</t>
  </si>
  <si>
    <t>pdhR</t>
  </si>
  <si>
    <t>SL0160</t>
  </si>
  <si>
    <t>STM0159</t>
  </si>
  <si>
    <t>SL0170</t>
  </si>
  <si>
    <t>gcd</t>
  </si>
  <si>
    <t>SL0171</t>
  </si>
  <si>
    <t>hpt</t>
  </si>
  <si>
    <t>SL0179</t>
  </si>
  <si>
    <t>yadI</t>
  </si>
  <si>
    <t>SL0187</t>
  </si>
  <si>
    <t>dksA</t>
  </si>
  <si>
    <t>SL0188</t>
  </si>
  <si>
    <t>sfsA</t>
  </si>
  <si>
    <t>STnc3250</t>
  </si>
  <si>
    <t>SL0192</t>
  </si>
  <si>
    <t>fhuA</t>
  </si>
  <si>
    <t>SL0210</t>
  </si>
  <si>
    <t>htrA</t>
  </si>
  <si>
    <t>STnc3100</t>
  </si>
  <si>
    <t>SL0211</t>
  </si>
  <si>
    <t>cdaR</t>
  </si>
  <si>
    <t>SL0212</t>
  </si>
  <si>
    <t>yaeH</t>
  </si>
  <si>
    <t>SL0213</t>
  </si>
  <si>
    <t>STM0212</t>
  </si>
  <si>
    <t>STnc3110</t>
  </si>
  <si>
    <t>SL0217</t>
  </si>
  <si>
    <t>rpsB</t>
  </si>
  <si>
    <t>SL0218</t>
  </si>
  <si>
    <t>tsf</t>
  </si>
  <si>
    <t>SL0220</t>
  </si>
  <si>
    <t>frr</t>
  </si>
  <si>
    <t>sRNA1</t>
  </si>
  <si>
    <t>SL0224</t>
  </si>
  <si>
    <t>yaeL</t>
  </si>
  <si>
    <t>SL0225</t>
  </si>
  <si>
    <t>yaeT</t>
  </si>
  <si>
    <t>SL0226</t>
  </si>
  <si>
    <t>hlpA</t>
  </si>
  <si>
    <t>SL0255</t>
  </si>
  <si>
    <t>dniR</t>
  </si>
  <si>
    <t>SL0286A</t>
  </si>
  <si>
    <t>SL0300</t>
  </si>
  <si>
    <t>sinR</t>
  </si>
  <si>
    <t>SL0302</t>
  </si>
  <si>
    <t>pagN</t>
  </si>
  <si>
    <t>SL0303</t>
  </si>
  <si>
    <t>SL0313</t>
  </si>
  <si>
    <t>gpt</t>
  </si>
  <si>
    <t>SL0336</t>
  </si>
  <si>
    <t>STM0341</t>
  </si>
  <si>
    <t>STnc1700</t>
  </si>
  <si>
    <t>SL0354</t>
  </si>
  <si>
    <t>STM0359</t>
  </si>
  <si>
    <t>SL0355</t>
  </si>
  <si>
    <t>STM0360</t>
  </si>
  <si>
    <t>SL0356</t>
  </si>
  <si>
    <t>STM0361</t>
  </si>
  <si>
    <t>SL0357</t>
  </si>
  <si>
    <t>STM0362</t>
  </si>
  <si>
    <t>SL0358</t>
  </si>
  <si>
    <t>STM0363</t>
  </si>
  <si>
    <t>SL0361</t>
  </si>
  <si>
    <t>yahO</t>
  </si>
  <si>
    <t>SL0374</t>
  </si>
  <si>
    <t>yaiZ</t>
  </si>
  <si>
    <t>SL0378</t>
  </si>
  <si>
    <t>yaiB</t>
  </si>
  <si>
    <t>STnc4150</t>
  </si>
  <si>
    <t>SL0379</t>
  </si>
  <si>
    <t>psiF</t>
  </si>
  <si>
    <t>SL0380</t>
  </si>
  <si>
    <t>adrA</t>
  </si>
  <si>
    <t>SL0384</t>
  </si>
  <si>
    <t>yaiA</t>
  </si>
  <si>
    <t>SL0392</t>
  </si>
  <si>
    <t>phoB</t>
  </si>
  <si>
    <t>SL0393</t>
  </si>
  <si>
    <t>phoR</t>
  </si>
  <si>
    <t>SL0401</t>
  </si>
  <si>
    <t>yajC</t>
  </si>
  <si>
    <t>STnc1060</t>
  </si>
  <si>
    <t>SL0407</t>
  </si>
  <si>
    <t>tsx</t>
  </si>
  <si>
    <t>SL0409</t>
  </si>
  <si>
    <t>nrdR</t>
  </si>
  <si>
    <t>SL0410</t>
  </si>
  <si>
    <t>ribD</t>
  </si>
  <si>
    <t>SL0430A</t>
  </si>
  <si>
    <t>SL0440</t>
  </si>
  <si>
    <t>bolA</t>
  </si>
  <si>
    <t>SL0441</t>
  </si>
  <si>
    <t>tig</t>
  </si>
  <si>
    <t>SL0443</t>
  </si>
  <si>
    <t>clpX</t>
  </si>
  <si>
    <t>SL0445</t>
  </si>
  <si>
    <t>hupB</t>
  </si>
  <si>
    <t>STnc930</t>
  </si>
  <si>
    <t>SL0456</t>
  </si>
  <si>
    <t>glnK</t>
  </si>
  <si>
    <t>SL0459</t>
  </si>
  <si>
    <t>ybaY</t>
  </si>
  <si>
    <t>SL0462</t>
  </si>
  <si>
    <t>SL0464</t>
  </si>
  <si>
    <t>ylaC</t>
  </si>
  <si>
    <t>SL0465</t>
  </si>
  <si>
    <t>maa</t>
  </si>
  <si>
    <t>SL0480</t>
  </si>
  <si>
    <t>htpG</t>
  </si>
  <si>
    <t>SL0481</t>
  </si>
  <si>
    <t>adk</t>
  </si>
  <si>
    <t>SL0486</t>
  </si>
  <si>
    <t>fsr</t>
  </si>
  <si>
    <t>ChiX</t>
  </si>
  <si>
    <t>SL0497</t>
  </si>
  <si>
    <t>ybbN</t>
  </si>
  <si>
    <t>STnc950</t>
  </si>
  <si>
    <t>SL0502</t>
  </si>
  <si>
    <t>STM0509</t>
  </si>
  <si>
    <t>SL0508</t>
  </si>
  <si>
    <t>STnc480</t>
  </si>
  <si>
    <t>SL0526</t>
  </si>
  <si>
    <t>purK</t>
  </si>
  <si>
    <t>SL0527</t>
  </si>
  <si>
    <t>purE</t>
  </si>
  <si>
    <t>SL0534</t>
  </si>
  <si>
    <t>ybcJ</t>
  </si>
  <si>
    <t>SL0547</t>
  </si>
  <si>
    <t>STM0557</t>
  </si>
  <si>
    <t>SL0548</t>
  </si>
  <si>
    <t>gtrBa</t>
  </si>
  <si>
    <t>SL0549</t>
  </si>
  <si>
    <t>gtrAa</t>
  </si>
  <si>
    <t>SL0555</t>
  </si>
  <si>
    <t>SL0572</t>
  </si>
  <si>
    <t>entD</t>
  </si>
  <si>
    <t>SL0573</t>
  </si>
  <si>
    <t>fepA</t>
  </si>
  <si>
    <t>SL0574</t>
  </si>
  <si>
    <t>fes</t>
  </si>
  <si>
    <t>SL0575</t>
  </si>
  <si>
    <t>ybdZ</t>
  </si>
  <si>
    <t>SL0576</t>
  </si>
  <si>
    <t>entF</t>
  </si>
  <si>
    <t>SL0580</t>
  </si>
  <si>
    <t>fepD</t>
  </si>
  <si>
    <t>SL0582</t>
  </si>
  <si>
    <t>fepB</t>
  </si>
  <si>
    <t>SL0583</t>
  </si>
  <si>
    <t>entC</t>
  </si>
  <si>
    <t>SL0584</t>
  </si>
  <si>
    <t>entE</t>
  </si>
  <si>
    <t>SL0585</t>
  </si>
  <si>
    <t>entB</t>
  </si>
  <si>
    <t>SL0586</t>
  </si>
  <si>
    <t>entA</t>
  </si>
  <si>
    <t>SL0587</t>
  </si>
  <si>
    <t>ybdB</t>
  </si>
  <si>
    <t>STnc3180</t>
  </si>
  <si>
    <t>sRNA10</t>
  </si>
  <si>
    <t>SL0605</t>
  </si>
  <si>
    <t>rna</t>
  </si>
  <si>
    <t>SL0616</t>
  </si>
  <si>
    <t>pagP</t>
  </si>
  <si>
    <t>SL0622</t>
  </si>
  <si>
    <t>ybeF</t>
  </si>
  <si>
    <t>SL0641</t>
  </si>
  <si>
    <t>ybeL</t>
  </si>
  <si>
    <t>SL0651</t>
  </si>
  <si>
    <t>gltL</t>
  </si>
  <si>
    <t>SL0652</t>
  </si>
  <si>
    <t>gltK</t>
  </si>
  <si>
    <t>SL0653</t>
  </si>
  <si>
    <t>gltJ</t>
  </si>
  <si>
    <t>SL0669</t>
  </si>
  <si>
    <t>ybfM</t>
  </si>
  <si>
    <t>SL0670</t>
  </si>
  <si>
    <t>ybfN</t>
  </si>
  <si>
    <t>sRNA9</t>
  </si>
  <si>
    <t>SL0679</t>
  </si>
  <si>
    <t>seqA</t>
  </si>
  <si>
    <t>SL0681</t>
  </si>
  <si>
    <t>STM0699</t>
  </si>
  <si>
    <t>SL0682</t>
  </si>
  <si>
    <t>potE</t>
  </si>
  <si>
    <t>SL0683</t>
  </si>
  <si>
    <t>speF</t>
  </si>
  <si>
    <t>SL0696</t>
  </si>
  <si>
    <t>SL0712</t>
  </si>
  <si>
    <t>gltA</t>
  </si>
  <si>
    <t>SL0714</t>
  </si>
  <si>
    <t>sdhC</t>
  </si>
  <si>
    <t>SL0715</t>
  </si>
  <si>
    <t>sdhD</t>
  </si>
  <si>
    <t>SL0716</t>
  </si>
  <si>
    <t>sdhA</t>
  </si>
  <si>
    <t>SL0717</t>
  </si>
  <si>
    <t>sdhB</t>
  </si>
  <si>
    <t>SL0720</t>
  </si>
  <si>
    <t>sucC</t>
  </si>
  <si>
    <t>SL0721</t>
  </si>
  <si>
    <t>sucD</t>
  </si>
  <si>
    <t>RybD</t>
  </si>
  <si>
    <t>SL0722</t>
  </si>
  <si>
    <t>cydA</t>
  </si>
  <si>
    <t>SL0723</t>
  </si>
  <si>
    <t>cydB</t>
  </si>
  <si>
    <t>SL0724</t>
  </si>
  <si>
    <t>ybgT</t>
  </si>
  <si>
    <t>SL0725</t>
  </si>
  <si>
    <t>ybgE</t>
  </si>
  <si>
    <t>SL0730</t>
  </si>
  <si>
    <t>tolB</t>
  </si>
  <si>
    <t>SL0731</t>
  </si>
  <si>
    <t>pal</t>
  </si>
  <si>
    <t>SL0736</t>
  </si>
  <si>
    <t>ybgS</t>
  </si>
  <si>
    <t>SL0739</t>
  </si>
  <si>
    <t>STM0762</t>
  </si>
  <si>
    <t>SL0758</t>
  </si>
  <si>
    <t>modA</t>
  </si>
  <si>
    <t>SL0759</t>
  </si>
  <si>
    <t>modB</t>
  </si>
  <si>
    <t>SL0760</t>
  </si>
  <si>
    <t>modC</t>
  </si>
  <si>
    <t>SL0762</t>
  </si>
  <si>
    <t>ybhE</t>
  </si>
  <si>
    <t>SL0764</t>
  </si>
  <si>
    <t>hutI</t>
  </si>
  <si>
    <t>SL0767</t>
  </si>
  <si>
    <t>hutU</t>
  </si>
  <si>
    <t>SL0768</t>
  </si>
  <si>
    <t>hutH</t>
  </si>
  <si>
    <t>SL0769</t>
  </si>
  <si>
    <t>ybhB</t>
  </si>
  <si>
    <t>SL0770</t>
  </si>
  <si>
    <t>bioA</t>
  </si>
  <si>
    <t>SL0771</t>
  </si>
  <si>
    <t>bioB</t>
  </si>
  <si>
    <t>SL0772</t>
  </si>
  <si>
    <t>bioF</t>
  </si>
  <si>
    <t>SL0773</t>
  </si>
  <si>
    <t>bioC</t>
  </si>
  <si>
    <t>SL0774</t>
  </si>
  <si>
    <t>bioDa</t>
  </si>
  <si>
    <t>SL0776</t>
  </si>
  <si>
    <t>slrP</t>
  </si>
  <si>
    <t>SL0783</t>
  </si>
  <si>
    <t>ybhL</t>
  </si>
  <si>
    <t>SL0790</t>
  </si>
  <si>
    <t>ybhQ</t>
  </si>
  <si>
    <t>SL0794</t>
  </si>
  <si>
    <t>SL0800</t>
  </si>
  <si>
    <t>ybiI</t>
  </si>
  <si>
    <t>SL0803</t>
  </si>
  <si>
    <t>glnQ</t>
  </si>
  <si>
    <t>SL0804</t>
  </si>
  <si>
    <t>glnP</t>
  </si>
  <si>
    <t>SL0805</t>
  </si>
  <si>
    <t>glnH</t>
  </si>
  <si>
    <t>SL0806</t>
  </si>
  <si>
    <t>dps</t>
  </si>
  <si>
    <t>SL0808</t>
  </si>
  <si>
    <t>ompX</t>
  </si>
  <si>
    <t>RybA</t>
  </si>
  <si>
    <t>SL0829</t>
  </si>
  <si>
    <t>bssR</t>
  </si>
  <si>
    <t>STnc1200</t>
  </si>
  <si>
    <t>SL0832</t>
  </si>
  <si>
    <t>STM0856</t>
  </si>
  <si>
    <t>SL0835</t>
  </si>
  <si>
    <t>STM0859</t>
  </si>
  <si>
    <t>STnc1710</t>
  </si>
  <si>
    <t>SL0836</t>
  </si>
  <si>
    <t>STM0860</t>
  </si>
  <si>
    <t>SL0839</t>
  </si>
  <si>
    <t>dacC</t>
  </si>
  <si>
    <t>RybB</t>
  </si>
  <si>
    <t>SL0868</t>
  </si>
  <si>
    <t>ybjP</t>
  </si>
  <si>
    <t>SL0874</t>
  </si>
  <si>
    <t>poxB</t>
  </si>
  <si>
    <t>SL0879</t>
  </si>
  <si>
    <t>ybjX</t>
  </si>
  <si>
    <t>SL0882</t>
  </si>
  <si>
    <t>cspD</t>
  </si>
  <si>
    <t>SL0902</t>
  </si>
  <si>
    <t>dmsA</t>
  </si>
  <si>
    <t>SL0909</t>
  </si>
  <si>
    <t>sopD2</t>
  </si>
  <si>
    <t>SL0911</t>
  </si>
  <si>
    <t>focA</t>
  </si>
  <si>
    <t>SL0919</t>
  </si>
  <si>
    <t>himD</t>
  </si>
  <si>
    <t>SL0930</t>
  </si>
  <si>
    <t>mukE</t>
  </si>
  <si>
    <t>SL0933</t>
  </si>
  <si>
    <t>ycbK</t>
  </si>
  <si>
    <t>SL0934</t>
  </si>
  <si>
    <t>ycbL</t>
  </si>
  <si>
    <t>SL0936</t>
  </si>
  <si>
    <t>ompF</t>
  </si>
  <si>
    <t>IsrB-2</t>
  </si>
  <si>
    <t>SL0947</t>
  </si>
  <si>
    <t>STM1010</t>
  </si>
  <si>
    <t>SL0948</t>
  </si>
  <si>
    <t>STM2630</t>
  </si>
  <si>
    <t>SL0949</t>
  </si>
  <si>
    <t>STM1011</t>
  </si>
  <si>
    <t>SL0957</t>
  </si>
  <si>
    <t>STM1019</t>
  </si>
  <si>
    <t>SL0962</t>
  </si>
  <si>
    <t>STM1023</t>
  </si>
  <si>
    <t>SL0964</t>
  </si>
  <si>
    <t>SL0982</t>
  </si>
  <si>
    <t>STM1043</t>
  </si>
  <si>
    <t>SL0983</t>
  </si>
  <si>
    <t>sodCa</t>
  </si>
  <si>
    <t>SL0991</t>
  </si>
  <si>
    <t>sseI</t>
  </si>
  <si>
    <t>SL0992</t>
  </si>
  <si>
    <t>STM1052</t>
  </si>
  <si>
    <t>SL0994</t>
  </si>
  <si>
    <t>STM1054</t>
  </si>
  <si>
    <t>SL0995</t>
  </si>
  <si>
    <t>gtgE</t>
  </si>
  <si>
    <t>SL0996</t>
  </si>
  <si>
    <t>gtgF</t>
  </si>
  <si>
    <t>SL1006</t>
  </si>
  <si>
    <t>rmf</t>
  </si>
  <si>
    <t>SL1007</t>
  </si>
  <si>
    <t>fabA</t>
  </si>
  <si>
    <t>SL1010</t>
  </si>
  <si>
    <t>ompA</t>
  </si>
  <si>
    <t>SL1011</t>
  </si>
  <si>
    <t>sulA</t>
  </si>
  <si>
    <t>SL1018</t>
  </si>
  <si>
    <t>STM1078</t>
  </si>
  <si>
    <t>SL1025</t>
  </si>
  <si>
    <t>yccA</t>
  </si>
  <si>
    <t>SL1026</t>
  </si>
  <si>
    <t>pipA</t>
  </si>
  <si>
    <t>SL1027</t>
  </si>
  <si>
    <t>pipB</t>
  </si>
  <si>
    <t>SL1029</t>
  </si>
  <si>
    <t>pipC</t>
  </si>
  <si>
    <t>SL1030</t>
  </si>
  <si>
    <t>sopB</t>
  </si>
  <si>
    <t>SL1031</t>
  </si>
  <si>
    <t>orfX</t>
  </si>
  <si>
    <t>SL1033</t>
  </si>
  <si>
    <t>SL1049</t>
  </si>
  <si>
    <t>STM1110</t>
  </si>
  <si>
    <t>STnc3400</t>
  </si>
  <si>
    <t>SL1057</t>
  </si>
  <si>
    <t>yccJ</t>
  </si>
  <si>
    <t>SL1058</t>
  </si>
  <si>
    <t>wrbA</t>
  </si>
  <si>
    <t>SL1059</t>
  </si>
  <si>
    <t>ymdF</t>
  </si>
  <si>
    <t>SL1062</t>
  </si>
  <si>
    <t>putA</t>
  </si>
  <si>
    <t>SL1063</t>
  </si>
  <si>
    <t>putP</t>
  </si>
  <si>
    <t>STnc1850</t>
  </si>
  <si>
    <t>SL1064</t>
  </si>
  <si>
    <t>phoH</t>
  </si>
  <si>
    <t>STnc500</t>
  </si>
  <si>
    <t>SL1066</t>
  </si>
  <si>
    <t>STM1128</t>
  </si>
  <si>
    <t>SL1067</t>
  </si>
  <si>
    <t>STM1129</t>
  </si>
  <si>
    <t>SL1068</t>
  </si>
  <si>
    <t>STM1130</t>
  </si>
  <si>
    <t>SL1069</t>
  </si>
  <si>
    <t>STM1131</t>
  </si>
  <si>
    <t>SL1070</t>
  </si>
  <si>
    <t>STM1132</t>
  </si>
  <si>
    <t>SL1071</t>
  </si>
  <si>
    <t>STM1133</t>
  </si>
  <si>
    <t>SL1082</t>
  </si>
  <si>
    <t>csgC</t>
  </si>
  <si>
    <t>SL1083</t>
  </si>
  <si>
    <t>ymdA</t>
  </si>
  <si>
    <t>SL1090</t>
  </si>
  <si>
    <t>msyB</t>
  </si>
  <si>
    <t>STnc3040</t>
  </si>
  <si>
    <t>SL1098</t>
  </si>
  <si>
    <t>bssS</t>
  </si>
  <si>
    <t>SL1099</t>
  </si>
  <si>
    <t>dinI</t>
  </si>
  <si>
    <t>SL1102</t>
  </si>
  <si>
    <t>grxB</t>
  </si>
  <si>
    <t>SL1104</t>
  </si>
  <si>
    <t>rimJ</t>
  </si>
  <si>
    <t>SL1108</t>
  </si>
  <si>
    <t>flgN</t>
  </si>
  <si>
    <t>SL1109</t>
  </si>
  <si>
    <t>flgM</t>
  </si>
  <si>
    <t>SL1110</t>
  </si>
  <si>
    <t>flgA</t>
  </si>
  <si>
    <t>SL1111</t>
  </si>
  <si>
    <t>flgB</t>
  </si>
  <si>
    <t>SL1112</t>
  </si>
  <si>
    <t>flgC</t>
  </si>
  <si>
    <t>SL1113</t>
  </si>
  <si>
    <t>flgD</t>
  </si>
  <si>
    <t>SL1114</t>
  </si>
  <si>
    <t>flgE</t>
  </si>
  <si>
    <t>SL1115</t>
  </si>
  <si>
    <t>flgF</t>
  </si>
  <si>
    <t>SL1116</t>
  </si>
  <si>
    <t>flgG</t>
  </si>
  <si>
    <t>SL1117</t>
  </si>
  <si>
    <t>flgH</t>
  </si>
  <si>
    <t>SL1118</t>
  </si>
  <si>
    <t>flgI</t>
  </si>
  <si>
    <t>SL1119</t>
  </si>
  <si>
    <t>flgJ</t>
  </si>
  <si>
    <t>SL1120</t>
  </si>
  <si>
    <t>flgK</t>
  </si>
  <si>
    <t>SL1121</t>
  </si>
  <si>
    <t>flgL</t>
  </si>
  <si>
    <t>STnc840</t>
  </si>
  <si>
    <t>SL1128</t>
  </si>
  <si>
    <t>rpl32</t>
  </si>
  <si>
    <t>SL1132</t>
  </si>
  <si>
    <t>fabG</t>
  </si>
  <si>
    <t>SL1139</t>
  </si>
  <si>
    <t>ycfH</t>
  </si>
  <si>
    <t>SL1140</t>
  </si>
  <si>
    <t>STnc850</t>
  </si>
  <si>
    <t>SL1151</t>
  </si>
  <si>
    <t>ycfR</t>
  </si>
  <si>
    <t>SL1152</t>
  </si>
  <si>
    <t>ycfS</t>
  </si>
  <si>
    <t>SL1159</t>
  </si>
  <si>
    <t>potD</t>
  </si>
  <si>
    <t>SL1160</t>
  </si>
  <si>
    <t>potC</t>
  </si>
  <si>
    <t>SL1161</t>
  </si>
  <si>
    <t>sifA</t>
  </si>
  <si>
    <t>SL1167</t>
  </si>
  <si>
    <t>ycfD</t>
  </si>
  <si>
    <t>SL1168</t>
  </si>
  <si>
    <t>phoQ</t>
  </si>
  <si>
    <t>SL1169</t>
  </si>
  <si>
    <t>phoP</t>
  </si>
  <si>
    <t>SL1175</t>
  </si>
  <si>
    <t>rluB</t>
  </si>
  <si>
    <t>SL1176</t>
  </si>
  <si>
    <t>icdA</t>
  </si>
  <si>
    <t>STnc150</t>
  </si>
  <si>
    <t>SL1177</t>
  </si>
  <si>
    <t>STM1239</t>
  </si>
  <si>
    <t>SL1181</t>
  </si>
  <si>
    <t>envE</t>
  </si>
  <si>
    <t>SL1182</t>
  </si>
  <si>
    <t>SL1183</t>
  </si>
  <si>
    <t>pagD</t>
  </si>
  <si>
    <t>SL1184</t>
  </si>
  <si>
    <t>pagC</t>
  </si>
  <si>
    <t>STnc520</t>
  </si>
  <si>
    <t>SL1185</t>
  </si>
  <si>
    <t>pliC</t>
  </si>
  <si>
    <t>SL1186</t>
  </si>
  <si>
    <t>STM1250</t>
  </si>
  <si>
    <t>SL1187</t>
  </si>
  <si>
    <t>STM1251</t>
  </si>
  <si>
    <t>SL1189</t>
  </si>
  <si>
    <t>STM1253</t>
  </si>
  <si>
    <t>SL1190</t>
  </si>
  <si>
    <t>STM1254</t>
  </si>
  <si>
    <t>SL1197</t>
  </si>
  <si>
    <t>STM1261</t>
  </si>
  <si>
    <t>STnc3440</t>
  </si>
  <si>
    <t>SL1200</t>
  </si>
  <si>
    <t>STM1265</t>
  </si>
  <si>
    <t>SL1202</t>
  </si>
  <si>
    <t>STM1267</t>
  </si>
  <si>
    <t>SL1204</t>
  </si>
  <si>
    <t>aroQ</t>
  </si>
  <si>
    <t>SL1205</t>
  </si>
  <si>
    <t>yeaS</t>
  </si>
  <si>
    <t>SL1206</t>
  </si>
  <si>
    <t>yeaR</t>
  </si>
  <si>
    <t>SL1209</t>
  </si>
  <si>
    <t>RyhB-2</t>
  </si>
  <si>
    <t>SL1210</t>
  </si>
  <si>
    <t>yeaQ</t>
  </si>
  <si>
    <t>SL1211</t>
  </si>
  <si>
    <t>yaoF</t>
  </si>
  <si>
    <t>STnc1480</t>
  </si>
  <si>
    <t>SL1219</t>
  </si>
  <si>
    <t>yeaH</t>
  </si>
  <si>
    <t>SL1220</t>
  </si>
  <si>
    <t>yeaG</t>
  </si>
  <si>
    <t>SL1227</t>
  </si>
  <si>
    <t>yeaC</t>
  </si>
  <si>
    <t>SL1234</t>
  </si>
  <si>
    <t>gdhA</t>
  </si>
  <si>
    <t>SL1235</t>
  </si>
  <si>
    <t>STM1300</t>
  </si>
  <si>
    <t>SL1238</t>
  </si>
  <si>
    <t>argDa</t>
  </si>
  <si>
    <t>SL1239</t>
  </si>
  <si>
    <t>astA</t>
  </si>
  <si>
    <t>SL1240</t>
  </si>
  <si>
    <t>astD</t>
  </si>
  <si>
    <t>SL1241</t>
  </si>
  <si>
    <t>astB</t>
  </si>
  <si>
    <t>SL1242</t>
  </si>
  <si>
    <t>astE</t>
  </si>
  <si>
    <t>SL1243</t>
  </si>
  <si>
    <t>STM1308</t>
  </si>
  <si>
    <t>SL1244</t>
  </si>
  <si>
    <t>STM1309</t>
  </si>
  <si>
    <t>SL1246</t>
  </si>
  <si>
    <t>osmE</t>
  </si>
  <si>
    <t>STnc2010</t>
  </si>
  <si>
    <t>SL1253</t>
  </si>
  <si>
    <t>katE</t>
  </si>
  <si>
    <t>SL1255</t>
  </si>
  <si>
    <t>ydjN</t>
  </si>
  <si>
    <t>SL1263</t>
  </si>
  <si>
    <t>STM1328</t>
  </si>
  <si>
    <t>STnc4210</t>
  </si>
  <si>
    <t>SL1264</t>
  </si>
  <si>
    <t>STM1329</t>
  </si>
  <si>
    <t>SL1265</t>
  </si>
  <si>
    <t>STM1330</t>
  </si>
  <si>
    <t>SL1270</t>
  </si>
  <si>
    <t>rpl20</t>
  </si>
  <si>
    <t>SL1273</t>
  </si>
  <si>
    <t>himA</t>
  </si>
  <si>
    <t>STnc540</t>
  </si>
  <si>
    <t>SL1275</t>
  </si>
  <si>
    <t>btuE</t>
  </si>
  <si>
    <t>SL1278</t>
  </si>
  <si>
    <t>ydiV</t>
  </si>
  <si>
    <t>SL1279</t>
  </si>
  <si>
    <t>ydiU</t>
  </si>
  <si>
    <t>SL1280</t>
  </si>
  <si>
    <t>ydiE</t>
  </si>
  <si>
    <t>SL1287</t>
  </si>
  <si>
    <t>ydiR</t>
  </si>
  <si>
    <t>RprA</t>
  </si>
  <si>
    <t>SL1302</t>
  </si>
  <si>
    <t>SL1303</t>
  </si>
  <si>
    <t>sufA</t>
  </si>
  <si>
    <t>SL1304</t>
  </si>
  <si>
    <t>sufB</t>
  </si>
  <si>
    <t>SL1305</t>
  </si>
  <si>
    <t>sufC</t>
  </si>
  <si>
    <t>SL1306</t>
  </si>
  <si>
    <t>sufD</t>
  </si>
  <si>
    <t>SL1307</t>
  </si>
  <si>
    <t>sufS</t>
  </si>
  <si>
    <t>SL1308</t>
  </si>
  <si>
    <t>ynhA</t>
  </si>
  <si>
    <t>SL1309</t>
  </si>
  <si>
    <t>ynhG</t>
  </si>
  <si>
    <t>SL1310</t>
  </si>
  <si>
    <t>SL1323</t>
  </si>
  <si>
    <t>orf319</t>
  </si>
  <si>
    <t>SL1324</t>
  </si>
  <si>
    <t>orf242</t>
  </si>
  <si>
    <t>SL1325</t>
  </si>
  <si>
    <t>ssrB</t>
  </si>
  <si>
    <t>SL1326</t>
  </si>
  <si>
    <t>spiR</t>
  </si>
  <si>
    <t>SL1327</t>
  </si>
  <si>
    <t>ssaB</t>
  </si>
  <si>
    <t>SL1328</t>
  </si>
  <si>
    <t>ssaC</t>
  </si>
  <si>
    <t>SL1329</t>
  </si>
  <si>
    <t>ssaD</t>
  </si>
  <si>
    <t>SL1330</t>
  </si>
  <si>
    <t>ssaE</t>
  </si>
  <si>
    <t>SL1331</t>
  </si>
  <si>
    <t>sseA</t>
  </si>
  <si>
    <t>SL1332</t>
  </si>
  <si>
    <t>sseBa</t>
  </si>
  <si>
    <t>SL1333</t>
  </si>
  <si>
    <t>sscA</t>
  </si>
  <si>
    <t>SL1334</t>
  </si>
  <si>
    <t>sseC</t>
  </si>
  <si>
    <t>SL1335</t>
  </si>
  <si>
    <t>sseD</t>
  </si>
  <si>
    <t>SL1336</t>
  </si>
  <si>
    <t>sseE</t>
  </si>
  <si>
    <t>SL1337</t>
  </si>
  <si>
    <t>sscB</t>
  </si>
  <si>
    <t>SL1338</t>
  </si>
  <si>
    <t>sseF</t>
  </si>
  <si>
    <t>SL1339</t>
  </si>
  <si>
    <t>sseG</t>
  </si>
  <si>
    <t>SL1340</t>
  </si>
  <si>
    <t>ssaG</t>
  </si>
  <si>
    <t>SL1341</t>
  </si>
  <si>
    <t>ssaH</t>
  </si>
  <si>
    <t>SL1342</t>
  </si>
  <si>
    <t>ssaI</t>
  </si>
  <si>
    <t>SL1343</t>
  </si>
  <si>
    <t>ssaJ</t>
  </si>
  <si>
    <t>SL1344</t>
  </si>
  <si>
    <t>STM1410</t>
  </si>
  <si>
    <t>SL1345</t>
  </si>
  <si>
    <t>ssaK</t>
  </si>
  <si>
    <t>STnc1220</t>
  </si>
  <si>
    <t>SL1346</t>
  </si>
  <si>
    <t>ssaL</t>
  </si>
  <si>
    <t>SL1347</t>
  </si>
  <si>
    <t>ssaM</t>
  </si>
  <si>
    <t>SL1348</t>
  </si>
  <si>
    <t>ssaV</t>
  </si>
  <si>
    <t>SL1349</t>
  </si>
  <si>
    <t>ssaN</t>
  </si>
  <si>
    <t>SL1350</t>
  </si>
  <si>
    <t>ssaO</t>
  </si>
  <si>
    <t>SL1351</t>
  </si>
  <si>
    <t>ssaP</t>
  </si>
  <si>
    <t>SL1352</t>
  </si>
  <si>
    <t>ssaQ</t>
  </si>
  <si>
    <t>SL1353</t>
  </si>
  <si>
    <t>ssaR</t>
  </si>
  <si>
    <t>SL1354</t>
  </si>
  <si>
    <t>ssaS</t>
  </si>
  <si>
    <t>SL1355</t>
  </si>
  <si>
    <t>ssaT</t>
  </si>
  <si>
    <t>SL1356</t>
  </si>
  <si>
    <t>ssaU</t>
  </si>
  <si>
    <t>SL1359</t>
  </si>
  <si>
    <t>cfa</t>
  </si>
  <si>
    <t>SL1362</t>
  </si>
  <si>
    <t>purR</t>
  </si>
  <si>
    <t>SL1362A</t>
  </si>
  <si>
    <t>ynhF</t>
  </si>
  <si>
    <t>SL1363</t>
  </si>
  <si>
    <t>sodB</t>
  </si>
  <si>
    <t>SL1365</t>
  </si>
  <si>
    <t>ydhD</t>
  </si>
  <si>
    <t>SL1370</t>
  </si>
  <si>
    <t>ydhL</t>
  </si>
  <si>
    <t>SL1372</t>
  </si>
  <si>
    <t>sodCb</t>
  </si>
  <si>
    <t>SL1373</t>
  </si>
  <si>
    <t>STM1441</t>
  </si>
  <si>
    <t>SL1374</t>
  </si>
  <si>
    <t>ydhJ</t>
  </si>
  <si>
    <t>SL1375</t>
  </si>
  <si>
    <t>ydhI</t>
  </si>
  <si>
    <t>SL1377</t>
  </si>
  <si>
    <t>slyB</t>
  </si>
  <si>
    <t>SL1393</t>
  </si>
  <si>
    <t>ydgT</t>
  </si>
  <si>
    <t>STnc3500</t>
  </si>
  <si>
    <t>SL1398</t>
  </si>
  <si>
    <t>fumA</t>
  </si>
  <si>
    <t>SL1405</t>
  </si>
  <si>
    <t>rstA</t>
  </si>
  <si>
    <t>SL1406</t>
  </si>
  <si>
    <t>ydgC</t>
  </si>
  <si>
    <t>SL1412</t>
  </si>
  <si>
    <t>ydgF</t>
  </si>
  <si>
    <t>SL1413</t>
  </si>
  <si>
    <t>ydgE</t>
  </si>
  <si>
    <t>SL1414A</t>
  </si>
  <si>
    <t>ydgU</t>
  </si>
  <si>
    <t>SL1415</t>
  </si>
  <si>
    <t>asr</t>
  </si>
  <si>
    <t>SL1419</t>
  </si>
  <si>
    <t>bioDb</t>
  </si>
  <si>
    <t>SL1430</t>
  </si>
  <si>
    <t>ynfD</t>
  </si>
  <si>
    <t>SL1439</t>
  </si>
  <si>
    <t>ydfZ</t>
  </si>
  <si>
    <t>SL1441</t>
  </si>
  <si>
    <t>ydfG</t>
  </si>
  <si>
    <t>SL1443</t>
  </si>
  <si>
    <t>STM1513</t>
  </si>
  <si>
    <t>SL1445</t>
  </si>
  <si>
    <t>ydeI</t>
  </si>
  <si>
    <t>MgrR</t>
  </si>
  <si>
    <t>SL1448</t>
  </si>
  <si>
    <t>marB</t>
  </si>
  <si>
    <t>STnc2170</t>
  </si>
  <si>
    <t>SL1449</t>
  </si>
  <si>
    <t>marA</t>
  </si>
  <si>
    <t>SL1450</t>
  </si>
  <si>
    <t>marR</t>
  </si>
  <si>
    <t>SL1451</t>
  </si>
  <si>
    <t>marC</t>
  </si>
  <si>
    <t>STnc3530</t>
  </si>
  <si>
    <t>SL1467</t>
  </si>
  <si>
    <t>hyaB2</t>
  </si>
  <si>
    <t>SL1468</t>
  </si>
  <si>
    <t>hyaA2</t>
  </si>
  <si>
    <t>SL1469</t>
  </si>
  <si>
    <t>SL1473</t>
  </si>
  <si>
    <t>pqaA</t>
  </si>
  <si>
    <t>SL1477</t>
  </si>
  <si>
    <t>STM1548</t>
  </si>
  <si>
    <t>SL1488</t>
  </si>
  <si>
    <t>STM1558</t>
  </si>
  <si>
    <t>SL1489</t>
  </si>
  <si>
    <t>STM1559</t>
  </si>
  <si>
    <t>SL1490</t>
  </si>
  <si>
    <t>STM1560</t>
  </si>
  <si>
    <t>SL1492</t>
  </si>
  <si>
    <t>hdeB</t>
  </si>
  <si>
    <t>SL1493</t>
  </si>
  <si>
    <t>osmC</t>
  </si>
  <si>
    <t>SL1494</t>
  </si>
  <si>
    <t>yddX</t>
  </si>
  <si>
    <t>SL1495</t>
  </si>
  <si>
    <t>rpsV</t>
  </si>
  <si>
    <t>SL1497</t>
  </si>
  <si>
    <t>adhP</t>
  </si>
  <si>
    <t>STnc3540</t>
  </si>
  <si>
    <t>SL1500</t>
  </si>
  <si>
    <t>fdnG</t>
  </si>
  <si>
    <t>SL1503</t>
  </si>
  <si>
    <t>ompD</t>
  </si>
  <si>
    <t>SL1507</t>
  </si>
  <si>
    <t>narU</t>
  </si>
  <si>
    <t>SL1514</t>
  </si>
  <si>
    <t>steA</t>
  </si>
  <si>
    <t>SL1517</t>
  </si>
  <si>
    <t>STM1586</t>
  </si>
  <si>
    <t>SL1519</t>
  </si>
  <si>
    <t>yncC</t>
  </si>
  <si>
    <t>SL1520</t>
  </si>
  <si>
    <t>yncB</t>
  </si>
  <si>
    <t>SL1524</t>
  </si>
  <si>
    <t>srfA</t>
  </si>
  <si>
    <t>SL1525</t>
  </si>
  <si>
    <t>srfB</t>
  </si>
  <si>
    <t>SL1526</t>
  </si>
  <si>
    <t>srfC</t>
  </si>
  <si>
    <t>STnc1110</t>
  </si>
  <si>
    <t>SL1528</t>
  </si>
  <si>
    <t>ydcW</t>
  </si>
  <si>
    <t>SL1529</t>
  </si>
  <si>
    <t>ydcR</t>
  </si>
  <si>
    <t>SL1530</t>
  </si>
  <si>
    <t>pdgL</t>
  </si>
  <si>
    <t>SL1530A</t>
  </si>
  <si>
    <t>STM1600</t>
  </si>
  <si>
    <t>SL1531</t>
  </si>
  <si>
    <t>ugtL</t>
  </si>
  <si>
    <t>SL1532</t>
  </si>
  <si>
    <t>sifB</t>
  </si>
  <si>
    <t>SL1533</t>
  </si>
  <si>
    <t>yncJ</t>
  </si>
  <si>
    <t>SL1537</t>
  </si>
  <si>
    <t>STM1607</t>
  </si>
  <si>
    <t>SL1538</t>
  </si>
  <si>
    <t>tehB</t>
  </si>
  <si>
    <t>SL1555</t>
  </si>
  <si>
    <t>ydcI</t>
  </si>
  <si>
    <t>SL1556</t>
  </si>
  <si>
    <t>trg</t>
  </si>
  <si>
    <t>SL1559</t>
  </si>
  <si>
    <t>steB</t>
  </si>
  <si>
    <t>SL1560</t>
  </si>
  <si>
    <t>STM1630</t>
  </si>
  <si>
    <t>SL1561</t>
  </si>
  <si>
    <t>sseJ</t>
  </si>
  <si>
    <t>SL1562</t>
  </si>
  <si>
    <t>SL1563</t>
  </si>
  <si>
    <t>STM1633</t>
  </si>
  <si>
    <t>SL1564</t>
  </si>
  <si>
    <t>STM1634</t>
  </si>
  <si>
    <t>SL1565</t>
  </si>
  <si>
    <t>STM1635</t>
  </si>
  <si>
    <t>SL1567</t>
  </si>
  <si>
    <t>SL1568</t>
  </si>
  <si>
    <t>STM1638</t>
  </si>
  <si>
    <t>RydC</t>
  </si>
  <si>
    <t>SL1577</t>
  </si>
  <si>
    <t>ldhA</t>
  </si>
  <si>
    <t>SL1580</t>
  </si>
  <si>
    <t>STM1650</t>
  </si>
  <si>
    <t>MicC</t>
  </si>
  <si>
    <t>SL1582</t>
  </si>
  <si>
    <t>ynaF</t>
  </si>
  <si>
    <t>FnrS</t>
  </si>
  <si>
    <t>SL1588</t>
  </si>
  <si>
    <t>STM1657</t>
  </si>
  <si>
    <t>SL1602</t>
  </si>
  <si>
    <t>STM1672</t>
  </si>
  <si>
    <t>SL1611</t>
  </si>
  <si>
    <t>ycjG</t>
  </si>
  <si>
    <t>SL1612</t>
  </si>
  <si>
    <t>tpx</t>
  </si>
  <si>
    <t>SL1614</t>
  </si>
  <si>
    <t>ycjF</t>
  </si>
  <si>
    <t>SL1615</t>
  </si>
  <si>
    <t>ycjX</t>
  </si>
  <si>
    <t>SL1616</t>
  </si>
  <si>
    <t>pspE</t>
  </si>
  <si>
    <t>SL1617</t>
  </si>
  <si>
    <t>SL1619</t>
  </si>
  <si>
    <t>pspB</t>
  </si>
  <si>
    <t>SL1620</t>
  </si>
  <si>
    <t>pspA</t>
  </si>
  <si>
    <t>SL1628</t>
  </si>
  <si>
    <t>steC</t>
  </si>
  <si>
    <t>SL1629</t>
  </si>
  <si>
    <t>STM1698A</t>
  </si>
  <si>
    <t>SL1630</t>
  </si>
  <si>
    <t>ycjE</t>
  </si>
  <si>
    <t>SL1631</t>
  </si>
  <si>
    <t>fabI</t>
  </si>
  <si>
    <t>SL1637</t>
  </si>
  <si>
    <t>osmB</t>
  </si>
  <si>
    <t>SL1642</t>
  </si>
  <si>
    <t>SL1659</t>
  </si>
  <si>
    <t>yciG</t>
  </si>
  <si>
    <t>SL1660</t>
  </si>
  <si>
    <t>yciF</t>
  </si>
  <si>
    <t>SL1661</t>
  </si>
  <si>
    <t>yciE</t>
  </si>
  <si>
    <t>SL1662</t>
  </si>
  <si>
    <t>katN</t>
  </si>
  <si>
    <t>STnc2030</t>
  </si>
  <si>
    <t>SL1663</t>
  </si>
  <si>
    <t>ompW</t>
  </si>
  <si>
    <t>SL1667</t>
  </si>
  <si>
    <t>yciA</t>
  </si>
  <si>
    <t>SL1668</t>
  </si>
  <si>
    <t>tonB</t>
  </si>
  <si>
    <t>SL1669</t>
  </si>
  <si>
    <t>yciI</t>
  </si>
  <si>
    <t>SL1677</t>
  </si>
  <si>
    <t>oppA</t>
  </si>
  <si>
    <t>STnc3580</t>
  </si>
  <si>
    <t>STnc3600</t>
  </si>
  <si>
    <t>SL1693</t>
  </si>
  <si>
    <t>narK</t>
  </si>
  <si>
    <t>STnc2040</t>
  </si>
  <si>
    <t>SL1698</t>
  </si>
  <si>
    <t>chaB</t>
  </si>
  <si>
    <t>SL1710</t>
  </si>
  <si>
    <t>SL1724</t>
  </si>
  <si>
    <t>treA</t>
  </si>
  <si>
    <t>SL1725</t>
  </si>
  <si>
    <t>ymgE</t>
  </si>
  <si>
    <t>SL1726</t>
  </si>
  <si>
    <t>ycgR</t>
  </si>
  <si>
    <t>SL1730</t>
  </si>
  <si>
    <t>alr-a</t>
  </si>
  <si>
    <t>SL1731</t>
  </si>
  <si>
    <t>dadA</t>
  </si>
  <si>
    <t>SL1732</t>
  </si>
  <si>
    <t>ycgB</t>
  </si>
  <si>
    <t>STnc3620</t>
  </si>
  <si>
    <t>SL1738</t>
  </si>
  <si>
    <t>STM1810</t>
  </si>
  <si>
    <t>SL1740</t>
  </si>
  <si>
    <t>ycgM</t>
  </si>
  <si>
    <t>SL1747</t>
  </si>
  <si>
    <t>fadD</t>
  </si>
  <si>
    <t>SL1748</t>
  </si>
  <si>
    <t>yeaY</t>
  </si>
  <si>
    <t>SL1753</t>
  </si>
  <si>
    <t>SL1757</t>
  </si>
  <si>
    <t>yoaE</t>
  </si>
  <si>
    <t>SL1759</t>
  </si>
  <si>
    <t>STM1830</t>
  </si>
  <si>
    <t>SL1760</t>
  </si>
  <si>
    <t>SL1763</t>
  </si>
  <si>
    <t>STnc3630</t>
  </si>
  <si>
    <t>SL1768</t>
  </si>
  <si>
    <t>STM1839</t>
  </si>
  <si>
    <t>SL1769</t>
  </si>
  <si>
    <t>yobG</t>
  </si>
  <si>
    <t>SL1770</t>
  </si>
  <si>
    <t>STM1841</t>
  </si>
  <si>
    <t>SL1773</t>
  </si>
  <si>
    <t>htpX</t>
  </si>
  <si>
    <t>SL1777</t>
  </si>
  <si>
    <t>yebS</t>
  </si>
  <si>
    <t>SL1780</t>
  </si>
  <si>
    <t>STM1851</t>
  </si>
  <si>
    <t>SL1781</t>
  </si>
  <si>
    <t>yebW</t>
  </si>
  <si>
    <t>SL1782</t>
  </si>
  <si>
    <t>SL1783</t>
  </si>
  <si>
    <t>STM1854</t>
  </si>
  <si>
    <t>SL1784</t>
  </si>
  <si>
    <t>sopE2</t>
  </si>
  <si>
    <t>STnc1130</t>
  </si>
  <si>
    <t>SL1789</t>
  </si>
  <si>
    <t>STM1859</t>
  </si>
  <si>
    <t>SL1793</t>
  </si>
  <si>
    <t>pagO</t>
  </si>
  <si>
    <t>SL1794</t>
  </si>
  <si>
    <t>STM1863</t>
  </si>
  <si>
    <t>SL1795</t>
  </si>
  <si>
    <t>STM1864</t>
  </si>
  <si>
    <t>SL1796</t>
  </si>
  <si>
    <t>STM1865</t>
  </si>
  <si>
    <t>SL1797</t>
  </si>
  <si>
    <t>pagM</t>
  </si>
  <si>
    <t>SL1799</t>
  </si>
  <si>
    <t>pagK</t>
  </si>
  <si>
    <t>SL1802</t>
  </si>
  <si>
    <t>STM1868A</t>
  </si>
  <si>
    <t>SraC</t>
  </si>
  <si>
    <t>SdsR</t>
  </si>
  <si>
    <t>SL1811</t>
  </si>
  <si>
    <t>STM1877</t>
  </si>
  <si>
    <t>SL1814</t>
  </si>
  <si>
    <t>yebE</t>
  </si>
  <si>
    <t>SL1815</t>
  </si>
  <si>
    <t>yebF</t>
  </si>
  <si>
    <t>SL1816</t>
  </si>
  <si>
    <t>yebG</t>
  </si>
  <si>
    <t>SL1835</t>
  </si>
  <si>
    <t>ntpA</t>
  </si>
  <si>
    <t>RyeF</t>
  </si>
  <si>
    <t>SL1847</t>
  </si>
  <si>
    <t>flhE</t>
  </si>
  <si>
    <t>SL1848</t>
  </si>
  <si>
    <t>flhAa</t>
  </si>
  <si>
    <t>SL1849</t>
  </si>
  <si>
    <t>flhB</t>
  </si>
  <si>
    <t>SL1850</t>
  </si>
  <si>
    <t>cheZ</t>
  </si>
  <si>
    <t>SL1851</t>
  </si>
  <si>
    <t>cheY</t>
  </si>
  <si>
    <t>SL1852</t>
  </si>
  <si>
    <t>cheB</t>
  </si>
  <si>
    <t>SL1853</t>
  </si>
  <si>
    <t>cheR</t>
  </si>
  <si>
    <t>SL1854</t>
  </si>
  <si>
    <t>cheM</t>
  </si>
  <si>
    <t>SL1855</t>
  </si>
  <si>
    <t>cheW</t>
  </si>
  <si>
    <t>SL1856</t>
  </si>
  <si>
    <t>cheA</t>
  </si>
  <si>
    <t>SL1857</t>
  </si>
  <si>
    <t>motB</t>
  </si>
  <si>
    <t>SL1858</t>
  </si>
  <si>
    <t>motA</t>
  </si>
  <si>
    <t>SL1859</t>
  </si>
  <si>
    <t>flhC</t>
  </si>
  <si>
    <t>SL1860</t>
  </si>
  <si>
    <t>flhD</t>
  </si>
  <si>
    <t>SL1862</t>
  </si>
  <si>
    <t>otsA</t>
  </si>
  <si>
    <t>SL1863</t>
  </si>
  <si>
    <t>otsB</t>
  </si>
  <si>
    <t>SL1866</t>
  </si>
  <si>
    <t>STM1933</t>
  </si>
  <si>
    <t>SL1867</t>
  </si>
  <si>
    <t>STM1934</t>
  </si>
  <si>
    <t>SL1868</t>
  </si>
  <si>
    <t>ftn</t>
  </si>
  <si>
    <t>SL1872</t>
  </si>
  <si>
    <t>STM1939</t>
  </si>
  <si>
    <t>SL1873</t>
  </si>
  <si>
    <t>SL1874</t>
  </si>
  <si>
    <t>STM1941</t>
  </si>
  <si>
    <t>SL1874A</t>
  </si>
  <si>
    <t>STnc2180</t>
  </si>
  <si>
    <t>SL1876</t>
  </si>
  <si>
    <t>uvrC</t>
  </si>
  <si>
    <t>SL1878</t>
  </si>
  <si>
    <t>yecF</t>
  </si>
  <si>
    <t>SL1879</t>
  </si>
  <si>
    <t>sdiA</t>
  </si>
  <si>
    <t>SL1884</t>
  </si>
  <si>
    <t>fliZ</t>
  </si>
  <si>
    <t>SL1885</t>
  </si>
  <si>
    <t>fliA</t>
  </si>
  <si>
    <t>SL1887</t>
  </si>
  <si>
    <t>fliB</t>
  </si>
  <si>
    <t>SL1888</t>
  </si>
  <si>
    <t>fliC</t>
  </si>
  <si>
    <t>SL1889</t>
  </si>
  <si>
    <t>fliD</t>
  </si>
  <si>
    <t>SL1890</t>
  </si>
  <si>
    <t>fliS</t>
  </si>
  <si>
    <t>SL1891</t>
  </si>
  <si>
    <t>fliT</t>
  </si>
  <si>
    <t>SL1896</t>
  </si>
  <si>
    <t>STM1967</t>
  </si>
  <si>
    <t>SL1897</t>
  </si>
  <si>
    <t>fliE</t>
  </si>
  <si>
    <t>SL1898</t>
  </si>
  <si>
    <t>fliF</t>
  </si>
  <si>
    <t>SL1899</t>
  </si>
  <si>
    <t>fliG</t>
  </si>
  <si>
    <t>SL1900</t>
  </si>
  <si>
    <t>fliH</t>
  </si>
  <si>
    <t>SL1901</t>
  </si>
  <si>
    <t>fliI</t>
  </si>
  <si>
    <t>SL1902</t>
  </si>
  <si>
    <t>fliJ</t>
  </si>
  <si>
    <t>SL1903</t>
  </si>
  <si>
    <t>fliK</t>
  </si>
  <si>
    <t>SL1904</t>
  </si>
  <si>
    <t>fliL</t>
  </si>
  <si>
    <t>SL1905</t>
  </si>
  <si>
    <t>fliM</t>
  </si>
  <si>
    <t>SL1906</t>
  </si>
  <si>
    <t>fliN</t>
  </si>
  <si>
    <t>SL1907</t>
  </si>
  <si>
    <t>fliO</t>
  </si>
  <si>
    <t>SL1908</t>
  </si>
  <si>
    <t>fliP</t>
  </si>
  <si>
    <t>SL1909</t>
  </si>
  <si>
    <t>fliQ</t>
  </si>
  <si>
    <t>SL1910</t>
  </si>
  <si>
    <t>fliR</t>
  </si>
  <si>
    <t>SL1912</t>
  </si>
  <si>
    <t>dsrB</t>
  </si>
  <si>
    <t>SL1913</t>
  </si>
  <si>
    <t>yodD</t>
  </si>
  <si>
    <t>DsrA</t>
  </si>
  <si>
    <t>SL1916</t>
  </si>
  <si>
    <t>STM1988</t>
  </si>
  <si>
    <t>SL1924</t>
  </si>
  <si>
    <t>cspB</t>
  </si>
  <si>
    <t>SL1926</t>
  </si>
  <si>
    <t>umuD</t>
  </si>
  <si>
    <t>SL1927A</t>
  </si>
  <si>
    <t>SL1927B</t>
  </si>
  <si>
    <t>SL1928</t>
  </si>
  <si>
    <t>SL1940</t>
  </si>
  <si>
    <t>SL1951</t>
  </si>
  <si>
    <t>SL1952</t>
  </si>
  <si>
    <t>SL1953</t>
  </si>
  <si>
    <t>SL1958</t>
  </si>
  <si>
    <t>STnc1310</t>
  </si>
  <si>
    <t>SL1968</t>
  </si>
  <si>
    <t>SL1969</t>
  </si>
  <si>
    <t>SL1975</t>
  </si>
  <si>
    <t>SL1977</t>
  </si>
  <si>
    <t>yeeI</t>
  </si>
  <si>
    <t>STnc2050</t>
  </si>
  <si>
    <t>STnc1530</t>
  </si>
  <si>
    <t>SL2009</t>
  </si>
  <si>
    <t>cbiC</t>
  </si>
  <si>
    <t>SL2010</t>
  </si>
  <si>
    <t>cbiB</t>
  </si>
  <si>
    <t>SL2013</t>
  </si>
  <si>
    <t>pduF</t>
  </si>
  <si>
    <t>SL2014</t>
  </si>
  <si>
    <t>pduA</t>
  </si>
  <si>
    <t>SL2018</t>
  </si>
  <si>
    <t>pduE</t>
  </si>
  <si>
    <t>SL2021</t>
  </si>
  <si>
    <t>pduJ</t>
  </si>
  <si>
    <t>SL2037</t>
  </si>
  <si>
    <t>gyrI</t>
  </si>
  <si>
    <t>SL2039</t>
  </si>
  <si>
    <t>phsC</t>
  </si>
  <si>
    <t>SL2040</t>
  </si>
  <si>
    <t>phsB</t>
  </si>
  <si>
    <t>SL2041</t>
  </si>
  <si>
    <t>phsA</t>
  </si>
  <si>
    <t>SL2043</t>
  </si>
  <si>
    <t>sopA</t>
  </si>
  <si>
    <t>SL2045</t>
  </si>
  <si>
    <t>SL2045A</t>
  </si>
  <si>
    <t>yoeI</t>
  </si>
  <si>
    <t>SL2047</t>
  </si>
  <si>
    <t>yeeZ</t>
  </si>
  <si>
    <t>SL2056</t>
  </si>
  <si>
    <t>wzzB</t>
  </si>
  <si>
    <t>SL2057</t>
  </si>
  <si>
    <t>udg</t>
  </si>
  <si>
    <t>SL2075</t>
  </si>
  <si>
    <t>galF</t>
  </si>
  <si>
    <t>STnc1150</t>
  </si>
  <si>
    <t>CyaR</t>
  </si>
  <si>
    <t>SL2113</t>
  </si>
  <si>
    <t>sseK2</t>
  </si>
  <si>
    <t>SL2114</t>
  </si>
  <si>
    <t>srcA</t>
  </si>
  <si>
    <t>SL2115</t>
  </si>
  <si>
    <t>STM2139</t>
  </si>
  <si>
    <t>SL2117</t>
  </si>
  <si>
    <t>yegS</t>
  </si>
  <si>
    <t>SL2118</t>
  </si>
  <si>
    <t>fbaB</t>
  </si>
  <si>
    <t>STnc740</t>
  </si>
  <si>
    <t>STnc1890</t>
  </si>
  <si>
    <t>SL2138</t>
  </si>
  <si>
    <t>yehV</t>
  </si>
  <si>
    <t>SL2143</t>
  </si>
  <si>
    <t>yehZ</t>
  </si>
  <si>
    <t>STnc3720</t>
  </si>
  <si>
    <t>SL2147</t>
  </si>
  <si>
    <t>yohC</t>
  </si>
  <si>
    <t>SL2149</t>
  </si>
  <si>
    <t>yohF</t>
  </si>
  <si>
    <t>STnc1330</t>
  </si>
  <si>
    <t>SL2158</t>
  </si>
  <si>
    <t>SL2160</t>
  </si>
  <si>
    <t>cdd</t>
  </si>
  <si>
    <t>SL2161</t>
  </si>
  <si>
    <t>sanA</t>
  </si>
  <si>
    <t>SL2162</t>
  </si>
  <si>
    <t>b2145</t>
  </si>
  <si>
    <t>SL2165</t>
  </si>
  <si>
    <t>mglC</t>
  </si>
  <si>
    <t>SL2167</t>
  </si>
  <si>
    <t>SL2171</t>
  </si>
  <si>
    <t>yeiG</t>
  </si>
  <si>
    <t>SL2176</t>
  </si>
  <si>
    <t>cirA</t>
  </si>
  <si>
    <t>SL2185</t>
  </si>
  <si>
    <t>STM2208</t>
  </si>
  <si>
    <t>SL2186</t>
  </si>
  <si>
    <t>STM2209</t>
  </si>
  <si>
    <t>SL2190</t>
  </si>
  <si>
    <t>yeiU</t>
  </si>
  <si>
    <t>SL2191</t>
  </si>
  <si>
    <t>STnc1340</t>
  </si>
  <si>
    <t>SL2209</t>
  </si>
  <si>
    <t>STM2233</t>
  </si>
  <si>
    <t>SL2210</t>
  </si>
  <si>
    <t>STM2234</t>
  </si>
  <si>
    <t>SL2211</t>
  </si>
  <si>
    <t>STM2235</t>
  </si>
  <si>
    <t>SL2212</t>
  </si>
  <si>
    <t>STM2236</t>
  </si>
  <si>
    <t>SL2213</t>
  </si>
  <si>
    <t>STM2237</t>
  </si>
  <si>
    <t>SL2215</t>
  </si>
  <si>
    <t>STM2239</t>
  </si>
  <si>
    <t>SL2216</t>
  </si>
  <si>
    <t>STM2240</t>
  </si>
  <si>
    <t>SL2217</t>
  </si>
  <si>
    <t>sspH2</t>
  </si>
  <si>
    <t>SL2221</t>
  </si>
  <si>
    <t>STM2245</t>
  </si>
  <si>
    <t>SL2222</t>
  </si>
  <si>
    <t>narP</t>
  </si>
  <si>
    <t>SL2225</t>
  </si>
  <si>
    <t>napC</t>
  </si>
  <si>
    <t>SL2226</t>
  </si>
  <si>
    <t>napB</t>
  </si>
  <si>
    <t>SL2227</t>
  </si>
  <si>
    <t>napH</t>
  </si>
  <si>
    <t>SL2228</t>
  </si>
  <si>
    <t>napG</t>
  </si>
  <si>
    <t>SL2229</t>
  </si>
  <si>
    <t>napA</t>
  </si>
  <si>
    <t>SL2230</t>
  </si>
  <si>
    <t>napD</t>
  </si>
  <si>
    <t>SL2231</t>
  </si>
  <si>
    <t>napF</t>
  </si>
  <si>
    <t>ompC</t>
  </si>
  <si>
    <t>MicF</t>
  </si>
  <si>
    <t>SL2248</t>
  </si>
  <si>
    <t>yfaE</t>
  </si>
  <si>
    <t>SL2251</t>
  </si>
  <si>
    <t>glpQ</t>
  </si>
  <si>
    <t>SL2252</t>
  </si>
  <si>
    <t>glpT</t>
  </si>
  <si>
    <t>IsrH_1_2</t>
  </si>
  <si>
    <t>SL2256</t>
  </si>
  <si>
    <t>sseL</t>
  </si>
  <si>
    <t>SL2263</t>
  </si>
  <si>
    <t>yfaZ</t>
  </si>
  <si>
    <t>SL2266</t>
  </si>
  <si>
    <t>yfbE</t>
  </si>
  <si>
    <t>SL2267</t>
  </si>
  <si>
    <t>pmrF</t>
  </si>
  <si>
    <t>SL2268</t>
  </si>
  <si>
    <t>yfbG</t>
  </si>
  <si>
    <t>SL2269</t>
  </si>
  <si>
    <t>STM2300</t>
  </si>
  <si>
    <t>SL2273</t>
  </si>
  <si>
    <t>pmrD</t>
  </si>
  <si>
    <t>SL2280</t>
  </si>
  <si>
    <t>elaB</t>
  </si>
  <si>
    <t>SL2283</t>
  </si>
  <si>
    <t>STM2314</t>
  </si>
  <si>
    <t>SL2285</t>
  </si>
  <si>
    <t>nuoN</t>
  </si>
  <si>
    <t>SL2286</t>
  </si>
  <si>
    <t>nuoM</t>
  </si>
  <si>
    <t>SL2287</t>
  </si>
  <si>
    <t>nuoL</t>
  </si>
  <si>
    <t>SL2289</t>
  </si>
  <si>
    <t>nuoJ</t>
  </si>
  <si>
    <t>SL2290</t>
  </si>
  <si>
    <t>nuoI</t>
  </si>
  <si>
    <t>SL2291</t>
  </si>
  <si>
    <t>nuoH</t>
  </si>
  <si>
    <t>SL2292</t>
  </si>
  <si>
    <t>nuoG</t>
  </si>
  <si>
    <t>SL2296</t>
  </si>
  <si>
    <t>nuoB</t>
  </si>
  <si>
    <t>SL2299</t>
  </si>
  <si>
    <t>lrhA</t>
  </si>
  <si>
    <t>STnc1560</t>
  </si>
  <si>
    <t>STnc3730</t>
  </si>
  <si>
    <t>SL2309</t>
  </si>
  <si>
    <t>STM2340</t>
  </si>
  <si>
    <t>SL2310</t>
  </si>
  <si>
    <t>STM2341</t>
  </si>
  <si>
    <t>SL2311</t>
  </si>
  <si>
    <t>STM2342</t>
  </si>
  <si>
    <t>SL2317</t>
  </si>
  <si>
    <t>yfcF</t>
  </si>
  <si>
    <t>STnc3740</t>
  </si>
  <si>
    <t>SL2320</t>
  </si>
  <si>
    <t>hisP</t>
  </si>
  <si>
    <t>SL2322</t>
  </si>
  <si>
    <t>hisQ</t>
  </si>
  <si>
    <t>SL2323</t>
  </si>
  <si>
    <t>hisJ</t>
  </si>
  <si>
    <t>SL2324</t>
  </si>
  <si>
    <t>argT</t>
  </si>
  <si>
    <t>SL2331</t>
  </si>
  <si>
    <t>purF</t>
  </si>
  <si>
    <t>SL2332</t>
  </si>
  <si>
    <t>cvpA</t>
  </si>
  <si>
    <t>SL2336</t>
  </si>
  <si>
    <t>dedA</t>
  </si>
  <si>
    <t>SL2337</t>
  </si>
  <si>
    <t>truA</t>
  </si>
  <si>
    <t>SL2338</t>
  </si>
  <si>
    <t>usg</t>
  </si>
  <si>
    <t>SL2349</t>
  </si>
  <si>
    <t>yfcL</t>
  </si>
  <si>
    <t>SL2356</t>
  </si>
  <si>
    <t>sixA</t>
  </si>
  <si>
    <t>SL2357</t>
  </si>
  <si>
    <t>fadJ</t>
  </si>
  <si>
    <t>SL2359</t>
  </si>
  <si>
    <t>yfcZ</t>
  </si>
  <si>
    <t>SL2360</t>
  </si>
  <si>
    <t>fadL</t>
  </si>
  <si>
    <t>SL2363</t>
  </si>
  <si>
    <t>pgtE</t>
  </si>
  <si>
    <t>STnc3750</t>
  </si>
  <si>
    <t>SL2369</t>
  </si>
  <si>
    <t>lpxP</t>
  </si>
  <si>
    <t>SL2369A</t>
  </si>
  <si>
    <t>ypdK</t>
  </si>
  <si>
    <t>SL2373</t>
  </si>
  <si>
    <t>STM2405</t>
  </si>
  <si>
    <t>SL2374</t>
  </si>
  <si>
    <t>SL2376</t>
  </si>
  <si>
    <t>mntH</t>
  </si>
  <si>
    <t>SL2377</t>
  </si>
  <si>
    <t>nupC</t>
  </si>
  <si>
    <t>SL2380</t>
  </si>
  <si>
    <t>yfeD</t>
  </si>
  <si>
    <t>SL2394</t>
  </si>
  <si>
    <t>ptsH</t>
  </si>
  <si>
    <t>SL2396</t>
  </si>
  <si>
    <t>crr</t>
  </si>
  <si>
    <t>SL2401</t>
  </si>
  <si>
    <t>yfeK</t>
  </si>
  <si>
    <t>SL2402</t>
  </si>
  <si>
    <t>yfeL</t>
  </si>
  <si>
    <t>SL2404</t>
  </si>
  <si>
    <t>cysA</t>
  </si>
  <si>
    <t>SL2405</t>
  </si>
  <si>
    <t>cysW</t>
  </si>
  <si>
    <t>SL2406</t>
  </si>
  <si>
    <t>cysU</t>
  </si>
  <si>
    <t>SL2407</t>
  </si>
  <si>
    <t>cysP</t>
  </si>
  <si>
    <t>SL2409</t>
  </si>
  <si>
    <t>STM2446</t>
  </si>
  <si>
    <t>SL2410</t>
  </si>
  <si>
    <t>yfeY</t>
  </si>
  <si>
    <t>SL2436</t>
  </si>
  <si>
    <t>tal</t>
  </si>
  <si>
    <t>SL2437</t>
  </si>
  <si>
    <t>tktB</t>
  </si>
  <si>
    <t>SL2438</t>
  </si>
  <si>
    <t>STM2475</t>
  </si>
  <si>
    <t>SL2444A</t>
  </si>
  <si>
    <t>ypfM</t>
  </si>
  <si>
    <t>SL2450</t>
  </si>
  <si>
    <t>purC</t>
  </si>
  <si>
    <t>SL2457</t>
  </si>
  <si>
    <t>STM2494</t>
  </si>
  <si>
    <t>SL2458</t>
  </si>
  <si>
    <t>yfgD</t>
  </si>
  <si>
    <t>SL2461</t>
  </si>
  <si>
    <t>upp</t>
  </si>
  <si>
    <t>SL2462</t>
  </si>
  <si>
    <t>purM</t>
  </si>
  <si>
    <t>SL2463</t>
  </si>
  <si>
    <t>purN</t>
  </si>
  <si>
    <t>SL2488</t>
  </si>
  <si>
    <t>ndk</t>
  </si>
  <si>
    <t>RyfA</t>
  </si>
  <si>
    <t>SL2505</t>
  </si>
  <si>
    <t>iscS</t>
  </si>
  <si>
    <t>SL2506</t>
  </si>
  <si>
    <t>yfhP</t>
  </si>
  <si>
    <t>SL2515</t>
  </si>
  <si>
    <t>csiE</t>
  </si>
  <si>
    <t>SL2520</t>
  </si>
  <si>
    <t>cadB</t>
  </si>
  <si>
    <t>SL2527</t>
  </si>
  <si>
    <t>purG</t>
  </si>
  <si>
    <t>SL2543</t>
  </si>
  <si>
    <t>rnc</t>
  </si>
  <si>
    <t>SL2547</t>
  </si>
  <si>
    <t>STM2585</t>
  </si>
  <si>
    <t>SL2549</t>
  </si>
  <si>
    <t>STM2585A</t>
  </si>
  <si>
    <t>STnc1920</t>
  </si>
  <si>
    <t>SL2577</t>
  </si>
  <si>
    <t>STM2614</t>
  </si>
  <si>
    <t>IsrI</t>
  </si>
  <si>
    <t>STnc2080</t>
  </si>
  <si>
    <t>IsrJ</t>
  </si>
  <si>
    <t>SL2583</t>
  </si>
  <si>
    <t>SL2584</t>
  </si>
  <si>
    <t>STM2621</t>
  </si>
  <si>
    <t>SL2586</t>
  </si>
  <si>
    <t>STnc1390</t>
  </si>
  <si>
    <t>SL2596</t>
  </si>
  <si>
    <t>STM2629</t>
  </si>
  <si>
    <t>STnc1400</t>
  </si>
  <si>
    <t>SL2601</t>
  </si>
  <si>
    <t>rseC</t>
  </si>
  <si>
    <t>SL2602</t>
  </si>
  <si>
    <t>rseB</t>
  </si>
  <si>
    <t>SL2603</t>
  </si>
  <si>
    <t>rseA</t>
  </si>
  <si>
    <t>SL2604</t>
  </si>
  <si>
    <t>rpoE</t>
  </si>
  <si>
    <t>SL2610</t>
  </si>
  <si>
    <t>yfiD</t>
  </si>
  <si>
    <t>SL2621</t>
  </si>
  <si>
    <t>yfiH</t>
  </si>
  <si>
    <t>SL2622</t>
  </si>
  <si>
    <t>rluD</t>
  </si>
  <si>
    <t>SL2623</t>
  </si>
  <si>
    <t>yfiO</t>
  </si>
  <si>
    <t>STnc3160</t>
  </si>
  <si>
    <t>SL2624</t>
  </si>
  <si>
    <t>yfiA</t>
  </si>
  <si>
    <t>STnc2090</t>
  </si>
  <si>
    <t>SL2632</t>
  </si>
  <si>
    <t>SL2644</t>
  </si>
  <si>
    <t>SL2646</t>
  </si>
  <si>
    <t>rpl19</t>
  </si>
  <si>
    <t>SL2647</t>
  </si>
  <si>
    <t>trmD</t>
  </si>
  <si>
    <t>SL2648</t>
  </si>
  <si>
    <t>rimM</t>
  </si>
  <si>
    <t>SL2649</t>
  </si>
  <si>
    <t>rps16</t>
  </si>
  <si>
    <t>SL2654</t>
  </si>
  <si>
    <t>grpE</t>
  </si>
  <si>
    <t>SL2656</t>
  </si>
  <si>
    <t>recN</t>
  </si>
  <si>
    <t>SL2657</t>
  </si>
  <si>
    <t>smpA</t>
  </si>
  <si>
    <t>SL2661</t>
  </si>
  <si>
    <t>bapA</t>
  </si>
  <si>
    <t>SL2662</t>
  </si>
  <si>
    <t>STM2690</t>
  </si>
  <si>
    <t>SL2663</t>
  </si>
  <si>
    <t>STM2691</t>
  </si>
  <si>
    <t>SL2664</t>
  </si>
  <si>
    <t>STM2692</t>
  </si>
  <si>
    <t>SL2674</t>
  </si>
  <si>
    <t>sopE</t>
  </si>
  <si>
    <t>SL2698</t>
  </si>
  <si>
    <t>SL2699</t>
  </si>
  <si>
    <t>STM2727</t>
  </si>
  <si>
    <t>SL2700</t>
  </si>
  <si>
    <t>STM2728</t>
  </si>
  <si>
    <t>SL2714</t>
  </si>
  <si>
    <t>SL2755</t>
  </si>
  <si>
    <t>fljA</t>
  </si>
  <si>
    <t>SL2756</t>
  </si>
  <si>
    <t>fljB</t>
  </si>
  <si>
    <t>SL2757</t>
  </si>
  <si>
    <t>hin</t>
  </si>
  <si>
    <t>SL2758</t>
  </si>
  <si>
    <t>iroB</t>
  </si>
  <si>
    <t>SL2759</t>
  </si>
  <si>
    <t>iroC</t>
  </si>
  <si>
    <t>SL2760</t>
  </si>
  <si>
    <t>iroD</t>
  </si>
  <si>
    <t>SL2761</t>
  </si>
  <si>
    <t>iroE</t>
  </si>
  <si>
    <t>SL2762</t>
  </si>
  <si>
    <t>iroN</t>
  </si>
  <si>
    <t>SL2763</t>
  </si>
  <si>
    <t>pipB2</t>
  </si>
  <si>
    <t>SL2764</t>
  </si>
  <si>
    <t>virK</t>
  </si>
  <si>
    <t>SL2765</t>
  </si>
  <si>
    <t>mig-14</t>
  </si>
  <si>
    <t>SL2768</t>
  </si>
  <si>
    <t>tctE</t>
  </si>
  <si>
    <t>SL2769</t>
  </si>
  <si>
    <t>tctD</t>
  </si>
  <si>
    <t>SL2773</t>
  </si>
  <si>
    <t>csiD</t>
  </si>
  <si>
    <t>SL2774</t>
  </si>
  <si>
    <t>ygaF</t>
  </si>
  <si>
    <t>SL2775</t>
  </si>
  <si>
    <t>gabD</t>
  </si>
  <si>
    <t>SL2776</t>
  </si>
  <si>
    <t>gabT</t>
  </si>
  <si>
    <t>SL2777</t>
  </si>
  <si>
    <t>gabP</t>
  </si>
  <si>
    <t>SL2778</t>
  </si>
  <si>
    <t>ygaE</t>
  </si>
  <si>
    <t>SL2779</t>
  </si>
  <si>
    <t>ygaU</t>
  </si>
  <si>
    <t>SL2780</t>
  </si>
  <si>
    <t>yqaE</t>
  </si>
  <si>
    <t>SL2784</t>
  </si>
  <si>
    <t>STM2800</t>
  </si>
  <si>
    <t>SL2786</t>
  </si>
  <si>
    <t>ygaM</t>
  </si>
  <si>
    <t>STnc3080</t>
  </si>
  <si>
    <t>SL2790</t>
  </si>
  <si>
    <t>nrdH</t>
  </si>
  <si>
    <t>SL2793</t>
  </si>
  <si>
    <t>nrdF</t>
  </si>
  <si>
    <t>SL2794</t>
  </si>
  <si>
    <t>proV</t>
  </si>
  <si>
    <t>SL2795</t>
  </si>
  <si>
    <t>proW</t>
  </si>
  <si>
    <t>SL2796</t>
  </si>
  <si>
    <t>MicA</t>
  </si>
  <si>
    <t>SL2834</t>
  </si>
  <si>
    <t>STM2854</t>
  </si>
  <si>
    <t>SL2835</t>
  </si>
  <si>
    <t>hypB</t>
  </si>
  <si>
    <t>SL2836</t>
  </si>
  <si>
    <t>hypC</t>
  </si>
  <si>
    <t>SL2837</t>
  </si>
  <si>
    <t>SL2841</t>
  </si>
  <si>
    <t>sitA</t>
  </si>
  <si>
    <t>SL2842</t>
  </si>
  <si>
    <t>sitB</t>
  </si>
  <si>
    <t>SL2843</t>
  </si>
  <si>
    <t>sitC</t>
  </si>
  <si>
    <t>SL2844</t>
  </si>
  <si>
    <t>sitD</t>
  </si>
  <si>
    <t>SL2845</t>
  </si>
  <si>
    <t>avrA</t>
  </si>
  <si>
    <t>SL2846</t>
  </si>
  <si>
    <t>sprB</t>
  </si>
  <si>
    <t>SL2847</t>
  </si>
  <si>
    <t>hilC</t>
  </si>
  <si>
    <t>SL2848</t>
  </si>
  <si>
    <t>orgC</t>
  </si>
  <si>
    <t>SL2849</t>
  </si>
  <si>
    <t>orgB</t>
  </si>
  <si>
    <t>SL2850</t>
  </si>
  <si>
    <t>orgA</t>
  </si>
  <si>
    <t>STnc4240</t>
  </si>
  <si>
    <t>SL2851</t>
  </si>
  <si>
    <t>prgK</t>
  </si>
  <si>
    <t>SL2852</t>
  </si>
  <si>
    <t>prgJ</t>
  </si>
  <si>
    <t>SL2853</t>
  </si>
  <si>
    <t>prgI</t>
  </si>
  <si>
    <t>STnc3020</t>
  </si>
  <si>
    <t>SL2854</t>
  </si>
  <si>
    <t>prgH</t>
  </si>
  <si>
    <t>SL2855</t>
  </si>
  <si>
    <t>hilD</t>
  </si>
  <si>
    <t>SL2856</t>
  </si>
  <si>
    <t>hilA</t>
  </si>
  <si>
    <t>SL2857</t>
  </si>
  <si>
    <t>iagB</t>
  </si>
  <si>
    <t>SL2858</t>
  </si>
  <si>
    <t>sptP</t>
  </si>
  <si>
    <t>SL2859</t>
  </si>
  <si>
    <t>sicP</t>
  </si>
  <si>
    <t>SL2860</t>
  </si>
  <si>
    <t>iacP</t>
  </si>
  <si>
    <t>SL2861</t>
  </si>
  <si>
    <t>sipA</t>
  </si>
  <si>
    <t>SL2862</t>
  </si>
  <si>
    <t>sipD</t>
  </si>
  <si>
    <t>SL2863</t>
  </si>
  <si>
    <t>sipC</t>
  </si>
  <si>
    <t>SL2864</t>
  </si>
  <si>
    <t>sipB</t>
  </si>
  <si>
    <t>SL2865</t>
  </si>
  <si>
    <t>sicA</t>
  </si>
  <si>
    <t>SL2866</t>
  </si>
  <si>
    <t>spaS</t>
  </si>
  <si>
    <t>SL2867</t>
  </si>
  <si>
    <t>spaR</t>
  </si>
  <si>
    <t>SL2868</t>
  </si>
  <si>
    <t>spaQ</t>
  </si>
  <si>
    <t>SL2869</t>
  </si>
  <si>
    <t>spaP</t>
  </si>
  <si>
    <t>SL2870</t>
  </si>
  <si>
    <t>spaO</t>
  </si>
  <si>
    <t>SL2871</t>
  </si>
  <si>
    <t>invJ</t>
  </si>
  <si>
    <t>SL2872</t>
  </si>
  <si>
    <t>invI</t>
  </si>
  <si>
    <t>SL2873</t>
  </si>
  <si>
    <t>invC</t>
  </si>
  <si>
    <t>SL2874</t>
  </si>
  <si>
    <t>invB</t>
  </si>
  <si>
    <t>SL2875</t>
  </si>
  <si>
    <t>invA</t>
  </si>
  <si>
    <t>SL2876</t>
  </si>
  <si>
    <t>invE</t>
  </si>
  <si>
    <t>SL2877</t>
  </si>
  <si>
    <t>invG</t>
  </si>
  <si>
    <t>SL2878</t>
  </si>
  <si>
    <t>invF</t>
  </si>
  <si>
    <t>SL2879</t>
  </si>
  <si>
    <t>invH</t>
  </si>
  <si>
    <t>InvR</t>
  </si>
  <si>
    <t>SL2882</t>
  </si>
  <si>
    <t>STM2903</t>
  </si>
  <si>
    <t>SL2912</t>
  </si>
  <si>
    <t>cysC</t>
  </si>
  <si>
    <t>SL2913</t>
  </si>
  <si>
    <t>cysN</t>
  </si>
  <si>
    <t>SL2914</t>
  </si>
  <si>
    <t>cysD</t>
  </si>
  <si>
    <t>SL2924</t>
  </si>
  <si>
    <t>sopD</t>
  </si>
  <si>
    <t>STnc3140</t>
  </si>
  <si>
    <t>SL2925</t>
  </si>
  <si>
    <t>cysH</t>
  </si>
  <si>
    <t>SL2926</t>
  </si>
  <si>
    <t>cysI</t>
  </si>
  <si>
    <t>SL2927</t>
  </si>
  <si>
    <t>cysJ</t>
  </si>
  <si>
    <t>SL2943</t>
  </si>
  <si>
    <t>gudT</t>
  </si>
  <si>
    <t>CsrB</t>
  </si>
  <si>
    <t>SL2950</t>
  </si>
  <si>
    <t>sdaC</t>
  </si>
  <si>
    <t>SL2951</t>
  </si>
  <si>
    <t>sdaB</t>
  </si>
  <si>
    <t>GcvB</t>
  </si>
  <si>
    <t>SL2963</t>
  </si>
  <si>
    <t>ygdI</t>
  </si>
  <si>
    <t>SL2973</t>
  </si>
  <si>
    <t>ptr</t>
  </si>
  <si>
    <t>SL2983</t>
  </si>
  <si>
    <t>mutH</t>
  </si>
  <si>
    <t>SL2985</t>
  </si>
  <si>
    <t>ygdR</t>
  </si>
  <si>
    <t>OmrA</t>
  </si>
  <si>
    <t>OmrB</t>
  </si>
  <si>
    <t>SL2991</t>
  </si>
  <si>
    <t>lysA</t>
  </si>
  <si>
    <t>SL2997</t>
  </si>
  <si>
    <t>yqeF</t>
  </si>
  <si>
    <t>SL3008</t>
  </si>
  <si>
    <t>stdA</t>
  </si>
  <si>
    <t>STnc290</t>
  </si>
  <si>
    <t>SL3030</t>
  </si>
  <si>
    <t>gcvH</t>
  </si>
  <si>
    <t>SL3037</t>
  </si>
  <si>
    <t>ygfA</t>
  </si>
  <si>
    <t>RygC</t>
  </si>
  <si>
    <t>SL3052</t>
  </si>
  <si>
    <t>tktA</t>
  </si>
  <si>
    <t>STnc750</t>
  </si>
  <si>
    <t>SL3063</t>
  </si>
  <si>
    <t>yqgB</t>
  </si>
  <si>
    <t>STnc3150</t>
  </si>
  <si>
    <t>SL3066</t>
  </si>
  <si>
    <t>galP</t>
  </si>
  <si>
    <t>SL3080</t>
  </si>
  <si>
    <t>yggM</t>
  </si>
  <si>
    <t>SL3081</t>
  </si>
  <si>
    <t>ansB</t>
  </si>
  <si>
    <t>SL3082</t>
  </si>
  <si>
    <t>yggN</t>
  </si>
  <si>
    <t>SL3088</t>
  </si>
  <si>
    <t>nupG</t>
  </si>
  <si>
    <t>SL3098</t>
  </si>
  <si>
    <t>STM3124</t>
  </si>
  <si>
    <t>STnc3880</t>
  </si>
  <si>
    <t>SL3102</t>
  </si>
  <si>
    <t>STnc1170</t>
  </si>
  <si>
    <t>SL3106</t>
  </si>
  <si>
    <t>STM3132</t>
  </si>
  <si>
    <t>SL3107</t>
  </si>
  <si>
    <t>STM3133</t>
  </si>
  <si>
    <t>SL3108</t>
  </si>
  <si>
    <t>exuT</t>
  </si>
  <si>
    <t>SL3109</t>
  </si>
  <si>
    <t>uxuA</t>
  </si>
  <si>
    <t>SL3112</t>
  </si>
  <si>
    <t>STM3138</t>
  </si>
  <si>
    <t>SL3117</t>
  </si>
  <si>
    <t>hybG</t>
  </si>
  <si>
    <t>SL3119</t>
  </si>
  <si>
    <t>hybE</t>
  </si>
  <si>
    <t>SL3120</t>
  </si>
  <si>
    <t>hybD</t>
  </si>
  <si>
    <t>SL3121</t>
  </si>
  <si>
    <t>hybC</t>
  </si>
  <si>
    <t>SL3122</t>
  </si>
  <si>
    <t>hybB</t>
  </si>
  <si>
    <t>SL3123</t>
  </si>
  <si>
    <t>hybA</t>
  </si>
  <si>
    <t>SL3124</t>
  </si>
  <si>
    <t>hypO</t>
  </si>
  <si>
    <t>SL3125</t>
  </si>
  <si>
    <t>yghW</t>
  </si>
  <si>
    <t>SL3126</t>
  </si>
  <si>
    <t>STM3152</t>
  </si>
  <si>
    <t>SL3127</t>
  </si>
  <si>
    <t>yqhA</t>
  </si>
  <si>
    <t>SL3128</t>
  </si>
  <si>
    <t>STM3154</t>
  </si>
  <si>
    <t>SL3129</t>
  </si>
  <si>
    <t>STM3155</t>
  </si>
  <si>
    <t>SL3130</t>
  </si>
  <si>
    <t>STM3156</t>
  </si>
  <si>
    <t>SL3131</t>
  </si>
  <si>
    <t>yghA</t>
  </si>
  <si>
    <t>SL3132</t>
  </si>
  <si>
    <t>exbD</t>
  </si>
  <si>
    <t>SL3133</t>
  </si>
  <si>
    <t>exbB</t>
  </si>
  <si>
    <t>SL3134</t>
  </si>
  <si>
    <t>STM3160</t>
  </si>
  <si>
    <t>SL3139</t>
  </si>
  <si>
    <t>dkgA</t>
  </si>
  <si>
    <t>STnc3920</t>
  </si>
  <si>
    <t>SL3143</t>
  </si>
  <si>
    <t>STM3169</t>
  </si>
  <si>
    <t>SL3168</t>
  </si>
  <si>
    <t>ribB</t>
  </si>
  <si>
    <t>SroG</t>
  </si>
  <si>
    <t>SL3169</t>
  </si>
  <si>
    <t>yqiC</t>
  </si>
  <si>
    <t>STnc1420</t>
  </si>
  <si>
    <t>SL3176</t>
  </si>
  <si>
    <t>ygiM</t>
  </si>
  <si>
    <t>SL3177</t>
  </si>
  <si>
    <t>cca</t>
  </si>
  <si>
    <t>SL3179</t>
  </si>
  <si>
    <t>folB</t>
  </si>
  <si>
    <t>SL3184</t>
  </si>
  <si>
    <t>dnaG</t>
  </si>
  <si>
    <t>SL3189</t>
  </si>
  <si>
    <t>STM3216</t>
  </si>
  <si>
    <t>SL3190</t>
  </si>
  <si>
    <t>aer</t>
  </si>
  <si>
    <t>SL3191</t>
  </si>
  <si>
    <t>oat</t>
  </si>
  <si>
    <t>STnc310</t>
  </si>
  <si>
    <t>SL3198</t>
  </si>
  <si>
    <t>ygjU</t>
  </si>
  <si>
    <t>SL3199</t>
  </si>
  <si>
    <t>yqjA</t>
  </si>
  <si>
    <t>SL3200</t>
  </si>
  <si>
    <t>yqjB</t>
  </si>
  <si>
    <t>SL3201</t>
  </si>
  <si>
    <t>yqjC</t>
  </si>
  <si>
    <t>SL3202</t>
  </si>
  <si>
    <t>yqjE</t>
  </si>
  <si>
    <t>SL3203</t>
  </si>
  <si>
    <t>SL3205</t>
  </si>
  <si>
    <t>yqjG</t>
  </si>
  <si>
    <t>SL3208</t>
  </si>
  <si>
    <t>yhaK</t>
  </si>
  <si>
    <t>SL3209</t>
  </si>
  <si>
    <t>yhaL</t>
  </si>
  <si>
    <t>SL3223</t>
  </si>
  <si>
    <t>garD</t>
  </si>
  <si>
    <t>SL3239</t>
  </si>
  <si>
    <t>yraO</t>
  </si>
  <si>
    <t>SL3240</t>
  </si>
  <si>
    <t>yraP</t>
  </si>
  <si>
    <t>SL3242</t>
  </si>
  <si>
    <t>yhbO</t>
  </si>
  <si>
    <t>SL3246</t>
  </si>
  <si>
    <t>yhbT</t>
  </si>
  <si>
    <t>SL3253</t>
  </si>
  <si>
    <t>deaD</t>
  </si>
  <si>
    <t>SL3253A</t>
  </si>
  <si>
    <t>yrbN</t>
  </si>
  <si>
    <t>SL3262</t>
  </si>
  <si>
    <t>SL3264</t>
  </si>
  <si>
    <t>secG</t>
  </si>
  <si>
    <t>STnc3960</t>
  </si>
  <si>
    <t>SL3275</t>
  </si>
  <si>
    <t>rpmA</t>
  </si>
  <si>
    <t>SL3276</t>
  </si>
  <si>
    <t>rplU</t>
  </si>
  <si>
    <t>SL3285</t>
  </si>
  <si>
    <t>yrbF</t>
  </si>
  <si>
    <t>SL3297</t>
  </si>
  <si>
    <t>yrbL</t>
  </si>
  <si>
    <t>ArcZ</t>
  </si>
  <si>
    <t>SL3305</t>
  </si>
  <si>
    <t>SL3308</t>
  </si>
  <si>
    <t>nanK</t>
  </si>
  <si>
    <t>SL3309</t>
  </si>
  <si>
    <t>nanE</t>
  </si>
  <si>
    <t>SL3310</t>
  </si>
  <si>
    <t>nanT</t>
  </si>
  <si>
    <t>SL3311</t>
  </si>
  <si>
    <t>nanA</t>
  </si>
  <si>
    <t>SL3316</t>
  </si>
  <si>
    <t>rpsI</t>
  </si>
  <si>
    <t>SL3317</t>
  </si>
  <si>
    <t>rplM</t>
  </si>
  <si>
    <t>SL3319</t>
  </si>
  <si>
    <t>yhcB</t>
  </si>
  <si>
    <t>STnc3050</t>
  </si>
  <si>
    <t>SL3331</t>
  </si>
  <si>
    <t>mdh</t>
  </si>
  <si>
    <t>SL3333</t>
  </si>
  <si>
    <t>yhcN</t>
  </si>
  <si>
    <t>SL3334</t>
  </si>
  <si>
    <t>STM3362</t>
  </si>
  <si>
    <t>STnc2100</t>
  </si>
  <si>
    <t>SL3335</t>
  </si>
  <si>
    <t>yhcO</t>
  </si>
  <si>
    <t>SL3338</t>
  </si>
  <si>
    <t>yhcR</t>
  </si>
  <si>
    <t>SL3341</t>
  </si>
  <si>
    <t>yhdP</t>
  </si>
  <si>
    <t>SL3352</t>
  </si>
  <si>
    <t>accB</t>
  </si>
  <si>
    <t>SL3357</t>
  </si>
  <si>
    <t>yhdG</t>
  </si>
  <si>
    <t>SL3358</t>
  </si>
  <si>
    <t>fis</t>
  </si>
  <si>
    <t>STnc1670</t>
  </si>
  <si>
    <t>SL3373</t>
  </si>
  <si>
    <t>def</t>
  </si>
  <si>
    <t>SL3377</t>
  </si>
  <si>
    <t>mscL</t>
  </si>
  <si>
    <t>SL3382</t>
  </si>
  <si>
    <t>pez</t>
  </si>
  <si>
    <t>SL3383</t>
  </si>
  <si>
    <t>rpsD</t>
  </si>
  <si>
    <t>SL3386</t>
  </si>
  <si>
    <t>rpmJb</t>
  </si>
  <si>
    <t>SL3387</t>
  </si>
  <si>
    <t>prlA</t>
  </si>
  <si>
    <t>SL3394</t>
  </si>
  <si>
    <t>rpsN</t>
  </si>
  <si>
    <t>SL3397</t>
  </si>
  <si>
    <t>rplN</t>
  </si>
  <si>
    <t>SL3398</t>
  </si>
  <si>
    <t>rpsQ</t>
  </si>
  <si>
    <t>SL3399</t>
  </si>
  <si>
    <t>rpmC</t>
  </si>
  <si>
    <t>SL3400</t>
  </si>
  <si>
    <t>rplP</t>
  </si>
  <si>
    <t>SL3401</t>
  </si>
  <si>
    <t>rpsC</t>
  </si>
  <si>
    <t>SL3402</t>
  </si>
  <si>
    <t>rplV</t>
  </si>
  <si>
    <t>SL3403</t>
  </si>
  <si>
    <t>rpsS</t>
  </si>
  <si>
    <t>SL3404</t>
  </si>
  <si>
    <t>rplB</t>
  </si>
  <si>
    <t>SL3405</t>
  </si>
  <si>
    <t>rplW</t>
  </si>
  <si>
    <t>SL3406</t>
  </si>
  <si>
    <t>rplD</t>
  </si>
  <si>
    <t>SL3407</t>
  </si>
  <si>
    <t>rplC</t>
  </si>
  <si>
    <t>SL3408</t>
  </si>
  <si>
    <t>rpsJ</t>
  </si>
  <si>
    <t>SL3410</t>
  </si>
  <si>
    <t>bfr</t>
  </si>
  <si>
    <t>SL3411</t>
  </si>
  <si>
    <t>bfd</t>
  </si>
  <si>
    <t>STnc4000</t>
  </si>
  <si>
    <t>SL3412</t>
  </si>
  <si>
    <t>tufA</t>
  </si>
  <si>
    <t>SL3414</t>
  </si>
  <si>
    <t>rpsG</t>
  </si>
  <si>
    <t>SL3416</t>
  </si>
  <si>
    <t>yheL</t>
  </si>
  <si>
    <t>SL3419</t>
  </si>
  <si>
    <t>yheO</t>
  </si>
  <si>
    <t>SL3420</t>
  </si>
  <si>
    <t>fkpA</t>
  </si>
  <si>
    <t>SL3423</t>
  </si>
  <si>
    <t>yheV</t>
  </si>
  <si>
    <t>SL3426</t>
  </si>
  <si>
    <t>yheS</t>
  </si>
  <si>
    <t>SL3427</t>
  </si>
  <si>
    <t>SL3437</t>
  </si>
  <si>
    <t>SL3438</t>
  </si>
  <si>
    <t>yhfG</t>
  </si>
  <si>
    <t>SL3450</t>
  </si>
  <si>
    <t>rpe</t>
  </si>
  <si>
    <t>SL3465</t>
  </si>
  <si>
    <t>hslO</t>
  </si>
  <si>
    <t>SL3467</t>
  </si>
  <si>
    <t>pckA</t>
  </si>
  <si>
    <t>STnc760</t>
  </si>
  <si>
    <t>SL3472</t>
  </si>
  <si>
    <t>feoA</t>
  </si>
  <si>
    <t>SL3473</t>
  </si>
  <si>
    <t>feoB</t>
  </si>
  <si>
    <t>SL3474</t>
  </si>
  <si>
    <t>yhgG</t>
  </si>
  <si>
    <t>SL3477</t>
  </si>
  <si>
    <t>comF</t>
  </si>
  <si>
    <t>SL3478</t>
  </si>
  <si>
    <t>yhgI</t>
  </si>
  <si>
    <t>SL3480</t>
  </si>
  <si>
    <t>malQ</t>
  </si>
  <si>
    <t>SL3481</t>
  </si>
  <si>
    <t>malP</t>
  </si>
  <si>
    <t>SL3502</t>
  </si>
  <si>
    <t>glgA</t>
  </si>
  <si>
    <t>SL3503</t>
  </si>
  <si>
    <t>glgC</t>
  </si>
  <si>
    <t>SL3504</t>
  </si>
  <si>
    <t>glgX</t>
  </si>
  <si>
    <t>SL3505</t>
  </si>
  <si>
    <t>glgB</t>
  </si>
  <si>
    <t>STnc4010</t>
  </si>
  <si>
    <t>RyhB-1</t>
  </si>
  <si>
    <t>SL3518</t>
  </si>
  <si>
    <t>yhhA</t>
  </si>
  <si>
    <t>SL3523</t>
  </si>
  <si>
    <t>ugpB</t>
  </si>
  <si>
    <t>sRNA12</t>
  </si>
  <si>
    <t>SL3532</t>
  </si>
  <si>
    <t>livJ</t>
  </si>
  <si>
    <t>SL3533</t>
  </si>
  <si>
    <t>rpoH</t>
  </si>
  <si>
    <t>SL3542</t>
  </si>
  <si>
    <t>tcp</t>
  </si>
  <si>
    <t>STnc770</t>
  </si>
  <si>
    <t>SL3554</t>
  </si>
  <si>
    <t>pitA</t>
  </si>
  <si>
    <t>SL3555</t>
  </si>
  <si>
    <t>uspB</t>
  </si>
  <si>
    <t>SL3558</t>
  </si>
  <si>
    <t>yhiQ</t>
  </si>
  <si>
    <t>SL3559</t>
  </si>
  <si>
    <t>prlC</t>
  </si>
  <si>
    <t>SL3560</t>
  </si>
  <si>
    <t>STM3595</t>
  </si>
  <si>
    <t>SL3569</t>
  </si>
  <si>
    <t>STM3604</t>
  </si>
  <si>
    <t>SL3571</t>
  </si>
  <si>
    <t>STnc4020</t>
  </si>
  <si>
    <t>SL3576</t>
  </si>
  <si>
    <t>yhjH</t>
  </si>
  <si>
    <t>SL3577</t>
  </si>
  <si>
    <t>kdgK</t>
  </si>
  <si>
    <t>SL3578</t>
  </si>
  <si>
    <t>yhjJ</t>
  </si>
  <si>
    <t>SL3579</t>
  </si>
  <si>
    <t>dctA</t>
  </si>
  <si>
    <t>SL3586</t>
  </si>
  <si>
    <t>yhjR</t>
  </si>
  <si>
    <t>STnc710</t>
  </si>
  <si>
    <t>STnc1430</t>
  </si>
  <si>
    <t>SL3592</t>
  </si>
  <si>
    <t>dppF</t>
  </si>
  <si>
    <t>SL3593</t>
  </si>
  <si>
    <t>dppD</t>
  </si>
  <si>
    <t>SL3594</t>
  </si>
  <si>
    <t>dppC</t>
  </si>
  <si>
    <t>SL3596</t>
  </si>
  <si>
    <t>dppA</t>
  </si>
  <si>
    <t>SL3600</t>
  </si>
  <si>
    <t>yhjW</t>
  </si>
  <si>
    <t>SL3607</t>
  </si>
  <si>
    <t>yhjY</t>
  </si>
  <si>
    <t>SL3609</t>
  </si>
  <si>
    <t>yiaC</t>
  </si>
  <si>
    <t>SL3611</t>
  </si>
  <si>
    <t>yiaD</t>
  </si>
  <si>
    <t>SL3614</t>
  </si>
  <si>
    <t>yiaG</t>
  </si>
  <si>
    <t>SL3615</t>
  </si>
  <si>
    <t>cspA</t>
  </si>
  <si>
    <t>SL3616</t>
  </si>
  <si>
    <t>STM3650</t>
  </si>
  <si>
    <t>STnc780</t>
  </si>
  <si>
    <t>SL3617</t>
  </si>
  <si>
    <t>STM3651</t>
  </si>
  <si>
    <t>SL3624</t>
  </si>
  <si>
    <t>yiaB</t>
  </si>
  <si>
    <t>SL3645</t>
  </si>
  <si>
    <t>aldB</t>
  </si>
  <si>
    <t>SL3649</t>
  </si>
  <si>
    <t>yibF</t>
  </si>
  <si>
    <t>SL3653</t>
  </si>
  <si>
    <t>STM3688</t>
  </si>
  <si>
    <t>SL3654</t>
  </si>
  <si>
    <t>yibL</t>
  </si>
  <si>
    <t>SL3657</t>
  </si>
  <si>
    <t>lctP</t>
  </si>
  <si>
    <t>SL3658</t>
  </si>
  <si>
    <t>lctR</t>
  </si>
  <si>
    <t>SL3659</t>
  </si>
  <si>
    <t>lctD</t>
  </si>
  <si>
    <t>SL3666</t>
  </si>
  <si>
    <t>gpsA</t>
  </si>
  <si>
    <t>SL3673</t>
  </si>
  <si>
    <t>yibD</t>
  </si>
  <si>
    <t>SL3673A</t>
  </si>
  <si>
    <t>SL3693</t>
  </si>
  <si>
    <t>rpmG</t>
  </si>
  <si>
    <t>SL3694</t>
  </si>
  <si>
    <t>rpmB</t>
  </si>
  <si>
    <t>SL3698</t>
  </si>
  <si>
    <t>slmA</t>
  </si>
  <si>
    <t>SL3713</t>
  </si>
  <si>
    <t>yicE</t>
  </si>
  <si>
    <t>SL3717</t>
  </si>
  <si>
    <t>STM3752</t>
  </si>
  <si>
    <t>SL3724</t>
  </si>
  <si>
    <t>fidL</t>
  </si>
  <si>
    <t>SL3729</t>
  </si>
  <si>
    <t>mgtC</t>
  </si>
  <si>
    <t>SL3730</t>
  </si>
  <si>
    <t>yicL</t>
  </si>
  <si>
    <t>STnc4040</t>
  </si>
  <si>
    <t>SL3739</t>
  </si>
  <si>
    <t>STM3774</t>
  </si>
  <si>
    <t>SL3743</t>
  </si>
  <si>
    <t>STM3777</t>
  </si>
  <si>
    <t>SL3744</t>
  </si>
  <si>
    <t>STM3778</t>
  </si>
  <si>
    <t>IstR-1_2</t>
  </si>
  <si>
    <t>SL3764A</t>
  </si>
  <si>
    <t>tisA</t>
  </si>
  <si>
    <t>SL3764B</t>
  </si>
  <si>
    <t>tisB</t>
  </si>
  <si>
    <t>SL3775</t>
  </si>
  <si>
    <t>hslS</t>
  </si>
  <si>
    <t>STnc2110</t>
  </si>
  <si>
    <t>SL3776</t>
  </si>
  <si>
    <t>hslT</t>
  </si>
  <si>
    <t>SL3786</t>
  </si>
  <si>
    <t>yhjA</t>
  </si>
  <si>
    <t>SL3790</t>
  </si>
  <si>
    <t>torR</t>
  </si>
  <si>
    <t>SL3806</t>
  </si>
  <si>
    <t>rpmH</t>
  </si>
  <si>
    <t>RNaseP</t>
  </si>
  <si>
    <t>SL3809</t>
  </si>
  <si>
    <t>yidC</t>
  </si>
  <si>
    <t>STnc3170</t>
  </si>
  <si>
    <t>SL3812</t>
  </si>
  <si>
    <t>STM3845</t>
  </si>
  <si>
    <t>SL3813</t>
  </si>
  <si>
    <t>STM3846</t>
  </si>
  <si>
    <t>STnc1860</t>
  </si>
  <si>
    <t>SL3820</t>
  </si>
  <si>
    <t>phoU</t>
  </si>
  <si>
    <t>SL3821</t>
  </si>
  <si>
    <t>pstB</t>
  </si>
  <si>
    <t>SL3822</t>
  </si>
  <si>
    <t>pstA</t>
  </si>
  <si>
    <t>SL3823</t>
  </si>
  <si>
    <t>pstC</t>
  </si>
  <si>
    <t>SL3824</t>
  </si>
  <si>
    <t>pstS</t>
  </si>
  <si>
    <t>SL3829</t>
  </si>
  <si>
    <t>glmU</t>
  </si>
  <si>
    <t>SL3831</t>
  </si>
  <si>
    <t>atpC</t>
  </si>
  <si>
    <t>SL3835</t>
  </si>
  <si>
    <t>atpH</t>
  </si>
  <si>
    <t>SL3836</t>
  </si>
  <si>
    <t>atpF</t>
  </si>
  <si>
    <t>SL3837</t>
  </si>
  <si>
    <t>atpE</t>
  </si>
  <si>
    <t>SL3844</t>
  </si>
  <si>
    <t>asnA</t>
  </si>
  <si>
    <t>SL3848</t>
  </si>
  <si>
    <t>rbsD</t>
  </si>
  <si>
    <t>SL3850</t>
  </si>
  <si>
    <t>rbsC</t>
  </si>
  <si>
    <t>SL3851</t>
  </si>
  <si>
    <t>rbsB</t>
  </si>
  <si>
    <t>SL3859</t>
  </si>
  <si>
    <t>yifE</t>
  </si>
  <si>
    <t>SL3862</t>
  </si>
  <si>
    <t>ilvM</t>
  </si>
  <si>
    <t>SL3867</t>
  </si>
  <si>
    <t>STM3907</t>
  </si>
  <si>
    <t>SL3898</t>
  </si>
  <si>
    <t>cyaY</t>
  </si>
  <si>
    <t>SL3910</t>
  </si>
  <si>
    <t>yigI</t>
  </si>
  <si>
    <t>SL3911</t>
  </si>
  <si>
    <t>pldA</t>
  </si>
  <si>
    <t>SL3935</t>
  </si>
  <si>
    <t>fadA</t>
  </si>
  <si>
    <t>SL3936</t>
  </si>
  <si>
    <t>fadB</t>
  </si>
  <si>
    <t>Spf</t>
  </si>
  <si>
    <t>CsrC</t>
  </si>
  <si>
    <t>STnc800</t>
  </si>
  <si>
    <t>STnc3120</t>
  </si>
  <si>
    <t>SL3972</t>
  </si>
  <si>
    <t>yihX</t>
  </si>
  <si>
    <t>SL3973</t>
  </si>
  <si>
    <t>rbn</t>
  </si>
  <si>
    <t>SL3974</t>
  </si>
  <si>
    <t>yihZ</t>
  </si>
  <si>
    <t>SL3975</t>
  </si>
  <si>
    <t>yiiD</t>
  </si>
  <si>
    <t>SL3981</t>
  </si>
  <si>
    <t>fdhE</t>
  </si>
  <si>
    <t>SL3982</t>
  </si>
  <si>
    <t>fdoI</t>
  </si>
  <si>
    <t>SL3983</t>
  </si>
  <si>
    <t>fdoH</t>
  </si>
  <si>
    <t>SL3984</t>
  </si>
  <si>
    <t>fdoG</t>
  </si>
  <si>
    <t>SL4004</t>
  </si>
  <si>
    <t>sodA</t>
  </si>
  <si>
    <t>SL4009</t>
  </si>
  <si>
    <t>cpxP</t>
  </si>
  <si>
    <t>SL4011</t>
  </si>
  <si>
    <t>pfkA</t>
  </si>
  <si>
    <t>SL4013</t>
  </si>
  <si>
    <t>cdh-a</t>
  </si>
  <si>
    <t>SL4020</t>
  </si>
  <si>
    <t>STM4071</t>
  </si>
  <si>
    <t>SL4021</t>
  </si>
  <si>
    <t>ydeV</t>
  </si>
  <si>
    <t>SL4026</t>
  </si>
  <si>
    <t>yneA</t>
  </si>
  <si>
    <t>SL4027</t>
  </si>
  <si>
    <t>yneB</t>
  </si>
  <si>
    <t>SL4028</t>
  </si>
  <si>
    <t>yneC</t>
  </si>
  <si>
    <t>SL4029</t>
  </si>
  <si>
    <t>STM4080</t>
  </si>
  <si>
    <t>SL4040</t>
  </si>
  <si>
    <t>hslU</t>
  </si>
  <si>
    <t>SL4041</t>
  </si>
  <si>
    <t>hslV</t>
  </si>
  <si>
    <t>SL4044</t>
  </si>
  <si>
    <t>priA</t>
  </si>
  <si>
    <t>SL4045</t>
  </si>
  <si>
    <t>rpmE</t>
  </si>
  <si>
    <t>STnc4070</t>
  </si>
  <si>
    <t>SL4062</t>
  </si>
  <si>
    <t>frwB</t>
  </si>
  <si>
    <t>SL4064</t>
  </si>
  <si>
    <t>SL4068</t>
  </si>
  <si>
    <t>yijP</t>
  </si>
  <si>
    <t>OxyS</t>
  </si>
  <si>
    <t>SL4076</t>
  </si>
  <si>
    <t>yijC</t>
  </si>
  <si>
    <t>SL4077</t>
  </si>
  <si>
    <t>yijD</t>
  </si>
  <si>
    <t>SL4079</t>
  </si>
  <si>
    <t>btuB</t>
  </si>
  <si>
    <t>SL4085</t>
  </si>
  <si>
    <t>tufB</t>
  </si>
  <si>
    <t>SL4088</t>
  </si>
  <si>
    <t>rplK</t>
  </si>
  <si>
    <t>SL4089</t>
  </si>
  <si>
    <t>rplA</t>
  </si>
  <si>
    <t>SL4090</t>
  </si>
  <si>
    <t>rplJ</t>
  </si>
  <si>
    <t>SL4091</t>
  </si>
  <si>
    <t>rplL</t>
  </si>
  <si>
    <t>SL4096</t>
  </si>
  <si>
    <t>sseK1</t>
  </si>
  <si>
    <t>SL4097</t>
  </si>
  <si>
    <t>STM4158</t>
  </si>
  <si>
    <t>STnc1460</t>
  </si>
  <si>
    <t>SL4104</t>
  </si>
  <si>
    <t>rsd</t>
  </si>
  <si>
    <t>SL4109</t>
  </si>
  <si>
    <t>hupA</t>
  </si>
  <si>
    <t>SL4114</t>
  </si>
  <si>
    <t>purD</t>
  </si>
  <si>
    <t>SL4119</t>
  </si>
  <si>
    <t>aceA</t>
  </si>
  <si>
    <t>SL4120</t>
  </si>
  <si>
    <t>aceK</t>
  </si>
  <si>
    <t>SL4125</t>
  </si>
  <si>
    <t>pepE</t>
  </si>
  <si>
    <t>SL4162</t>
  </si>
  <si>
    <t>yjbA</t>
  </si>
  <si>
    <t>STnc810</t>
  </si>
  <si>
    <t>SL4163</t>
  </si>
  <si>
    <t>malG</t>
  </si>
  <si>
    <t>SL4164</t>
  </si>
  <si>
    <t>malF</t>
  </si>
  <si>
    <t>SL4166</t>
  </si>
  <si>
    <t>malE</t>
  </si>
  <si>
    <t>SL4167</t>
  </si>
  <si>
    <t>malK</t>
  </si>
  <si>
    <t>SL4168</t>
  </si>
  <si>
    <t>lamB</t>
  </si>
  <si>
    <t>SL4169</t>
  </si>
  <si>
    <t>malM</t>
  </si>
  <si>
    <t>STnc2130</t>
  </si>
  <si>
    <t>SL4173</t>
  </si>
  <si>
    <t>dgkA</t>
  </si>
  <si>
    <t>SL4176</t>
  </si>
  <si>
    <t>yjbJ</t>
  </si>
  <si>
    <t>STnc880</t>
  </si>
  <si>
    <t>SL4185</t>
  </si>
  <si>
    <t>aphA</t>
  </si>
  <si>
    <t>SL4193</t>
  </si>
  <si>
    <t>siiA</t>
  </si>
  <si>
    <t>SL4194</t>
  </si>
  <si>
    <t>siiB</t>
  </si>
  <si>
    <t>SL4195</t>
  </si>
  <si>
    <t>siiC</t>
  </si>
  <si>
    <t>SL4196</t>
  </si>
  <si>
    <t>siiD</t>
  </si>
  <si>
    <t>SL4197</t>
  </si>
  <si>
    <t>siiE</t>
  </si>
  <si>
    <t>SL4198</t>
  </si>
  <si>
    <t>siiF</t>
  </si>
  <si>
    <t>SL4201</t>
  </si>
  <si>
    <t>soxS</t>
  </si>
  <si>
    <t>SraL</t>
  </si>
  <si>
    <t>SL4205</t>
  </si>
  <si>
    <t>yjcE</t>
  </si>
  <si>
    <t>SL4207</t>
  </si>
  <si>
    <t>STM4271</t>
  </si>
  <si>
    <t>SL4209</t>
  </si>
  <si>
    <t>actP</t>
  </si>
  <si>
    <t>SL4210</t>
  </si>
  <si>
    <t>yjcH</t>
  </si>
  <si>
    <t>SL4211</t>
  </si>
  <si>
    <t>acs</t>
  </si>
  <si>
    <t>SL4212</t>
  </si>
  <si>
    <t>STM4276</t>
  </si>
  <si>
    <t>SL4213</t>
  </si>
  <si>
    <t>nrfA</t>
  </si>
  <si>
    <t>SL4214</t>
  </si>
  <si>
    <t>nrfB</t>
  </si>
  <si>
    <t>SL4223</t>
  </si>
  <si>
    <t>lpxO</t>
  </si>
  <si>
    <t>SL4224</t>
  </si>
  <si>
    <t>phnO</t>
  </si>
  <si>
    <t>SL4225</t>
  </si>
  <si>
    <t>phnB</t>
  </si>
  <si>
    <t>SL4226</t>
  </si>
  <si>
    <t>phnA</t>
  </si>
  <si>
    <t>STnc630</t>
  </si>
  <si>
    <t>SL4229</t>
  </si>
  <si>
    <t>basR</t>
  </si>
  <si>
    <t>SL4230</t>
  </si>
  <si>
    <t>yjdB</t>
  </si>
  <si>
    <t>STnc1180</t>
  </si>
  <si>
    <t>STnc4110</t>
  </si>
  <si>
    <t>SL4235</t>
  </si>
  <si>
    <t>melA</t>
  </si>
  <si>
    <t>SL4239</t>
  </si>
  <si>
    <t>SL4247</t>
  </si>
  <si>
    <t>STM4310</t>
  </si>
  <si>
    <t>STnc440</t>
  </si>
  <si>
    <t>SL4248</t>
  </si>
  <si>
    <t>STM4312</t>
  </si>
  <si>
    <t>SL4249</t>
  </si>
  <si>
    <t>STM4313</t>
  </si>
  <si>
    <t>SL4250</t>
  </si>
  <si>
    <t>rtsB</t>
  </si>
  <si>
    <t>SL4251</t>
  </si>
  <si>
    <t>rtsA</t>
  </si>
  <si>
    <t>SL4255</t>
  </si>
  <si>
    <t>phoN</t>
  </si>
  <si>
    <t>SL4259</t>
  </si>
  <si>
    <t>yjdC</t>
  </si>
  <si>
    <t>SL4262</t>
  </si>
  <si>
    <t>dcuA</t>
  </si>
  <si>
    <t>STnc3000</t>
  </si>
  <si>
    <t>SL4263</t>
  </si>
  <si>
    <t>aspA</t>
  </si>
  <si>
    <t>SL4264</t>
  </si>
  <si>
    <t>fxsA</t>
  </si>
  <si>
    <t>SL4265</t>
  </si>
  <si>
    <t>yjeH</t>
  </si>
  <si>
    <t>SL4266</t>
  </si>
  <si>
    <t>groES</t>
  </si>
  <si>
    <t>SL4267</t>
  </si>
  <si>
    <t>groEL</t>
  </si>
  <si>
    <t>SL4273</t>
  </si>
  <si>
    <t>ecnB</t>
  </si>
  <si>
    <t>SL4274</t>
  </si>
  <si>
    <t>ecnR</t>
  </si>
  <si>
    <t>SL4276</t>
  </si>
  <si>
    <t>SL4277</t>
  </si>
  <si>
    <t>frdD</t>
  </si>
  <si>
    <t>SL4278</t>
  </si>
  <si>
    <t>frdC</t>
  </si>
  <si>
    <t>SL4279</t>
  </si>
  <si>
    <t>frdB</t>
  </si>
  <si>
    <t>SL4280</t>
  </si>
  <si>
    <t>frdA</t>
  </si>
  <si>
    <t>SL4284</t>
  </si>
  <si>
    <t>yjeP</t>
  </si>
  <si>
    <t>SL4285</t>
  </si>
  <si>
    <t>psd</t>
  </si>
  <si>
    <t>SL4286</t>
  </si>
  <si>
    <t>yjeQ</t>
  </si>
  <si>
    <t>SL4288</t>
  </si>
  <si>
    <t>STM4351</t>
  </si>
  <si>
    <t>SL4312</t>
  </si>
  <si>
    <t>yjfO</t>
  </si>
  <si>
    <t>SL4324</t>
  </si>
  <si>
    <t>rpsF</t>
  </si>
  <si>
    <t>SL4325</t>
  </si>
  <si>
    <t>priB</t>
  </si>
  <si>
    <t>SL4327</t>
  </si>
  <si>
    <t>rplI</t>
  </si>
  <si>
    <t>SL4329</t>
  </si>
  <si>
    <t>ytfB</t>
  </si>
  <si>
    <t>SL4331</t>
  </si>
  <si>
    <t>cycA</t>
  </si>
  <si>
    <t>SL4338</t>
  </si>
  <si>
    <t>ytfJ</t>
  </si>
  <si>
    <t>SL4339</t>
  </si>
  <si>
    <t>ytfK</t>
  </si>
  <si>
    <t>SL4341</t>
  </si>
  <si>
    <t>msrA</t>
  </si>
  <si>
    <t>SL4351</t>
  </si>
  <si>
    <t>iolT1</t>
  </si>
  <si>
    <t>SL4353</t>
  </si>
  <si>
    <t>iolB</t>
  </si>
  <si>
    <t>STnc2160</t>
  </si>
  <si>
    <t>SL4355</t>
  </si>
  <si>
    <t>STM4423</t>
  </si>
  <si>
    <t>SL4356</t>
  </si>
  <si>
    <t>iolE</t>
  </si>
  <si>
    <t>SL4357</t>
  </si>
  <si>
    <t>iolG1</t>
  </si>
  <si>
    <t>SL4358</t>
  </si>
  <si>
    <t>srfJ</t>
  </si>
  <si>
    <t>SL4359</t>
  </si>
  <si>
    <t>iolI1</t>
  </si>
  <si>
    <t>SL4365</t>
  </si>
  <si>
    <t>iolI2</t>
  </si>
  <si>
    <t>SL4369</t>
  </si>
  <si>
    <t>cybC</t>
  </si>
  <si>
    <t>SL4392</t>
  </si>
  <si>
    <t>pyrL</t>
  </si>
  <si>
    <t>SL4416</t>
  </si>
  <si>
    <t>yjgB</t>
  </si>
  <si>
    <t>SL4434</t>
  </si>
  <si>
    <t>STM4504</t>
  </si>
  <si>
    <t>SL4435</t>
  </si>
  <si>
    <t>STM4505</t>
  </si>
  <si>
    <t>SL4440</t>
  </si>
  <si>
    <t>SL4441</t>
  </si>
  <si>
    <t>STM4510</t>
  </si>
  <si>
    <t>SL4442</t>
  </si>
  <si>
    <t>yjiE</t>
  </si>
  <si>
    <t>SL4443</t>
  </si>
  <si>
    <t>iadA</t>
  </si>
  <si>
    <t>SL4444</t>
  </si>
  <si>
    <t>yjiG</t>
  </si>
  <si>
    <t>SL4445</t>
  </si>
  <si>
    <t>yjiH</t>
  </si>
  <si>
    <t>STnc4260</t>
  </si>
  <si>
    <t>SL4450</t>
  </si>
  <si>
    <t>STM4519</t>
  </si>
  <si>
    <t>SL4452</t>
  </si>
  <si>
    <t>yjiS</t>
  </si>
  <si>
    <t>SL4463</t>
  </si>
  <si>
    <t>cstAb</t>
  </si>
  <si>
    <t>SL4464</t>
  </si>
  <si>
    <t>tsr</t>
  </si>
  <si>
    <t>SL4466</t>
  </si>
  <si>
    <t>STM4535</t>
  </si>
  <si>
    <t>SL4467</t>
  </si>
  <si>
    <t>STM4536</t>
  </si>
  <si>
    <t>SL4468</t>
  </si>
  <si>
    <t>STM4537</t>
  </si>
  <si>
    <t>SL4470</t>
  </si>
  <si>
    <t>STM4539</t>
  </si>
  <si>
    <t>SL4472</t>
  </si>
  <si>
    <t>mdoB</t>
  </si>
  <si>
    <t>SL4481</t>
  </si>
  <si>
    <t>fhuF</t>
  </si>
  <si>
    <t>SL4483</t>
  </si>
  <si>
    <t>STM4552</t>
  </si>
  <si>
    <t>SL4489</t>
  </si>
  <si>
    <t>osmY</t>
  </si>
  <si>
    <t>SL4494</t>
  </si>
  <si>
    <t>deoC</t>
  </si>
  <si>
    <t>STnc4140</t>
  </si>
  <si>
    <t>SL4514</t>
  </si>
  <si>
    <t>creA</t>
  </si>
  <si>
    <t>SL4525</t>
  </si>
  <si>
    <t>arcA</t>
  </si>
  <si>
    <t>WT MEP TPM</t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</si>
  <si>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dam</t>
    </r>
    <r>
      <rPr>
        <b/>
        <sz val="11"/>
        <color rgb="FFFF0000"/>
        <rFont val="Calibri"/>
        <family val="2"/>
        <scheme val="minor"/>
      </rPr>
      <t xml:space="preserve"> MEP TPM</t>
    </r>
  </si>
  <si>
    <t>WT IEP TPM</t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</si>
  <si>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hilE</t>
    </r>
    <r>
      <rPr>
        <b/>
        <sz val="11"/>
        <color rgb="FFFF0000"/>
        <rFont val="Calibri"/>
        <family val="2"/>
        <scheme val="minor"/>
      </rPr>
      <t xml:space="preserve"> IEP TPM</t>
    </r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</si>
  <si>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hilA</t>
    </r>
    <r>
      <rPr>
        <b/>
        <sz val="11"/>
        <color rgb="FFFF0000"/>
        <rFont val="Calibri"/>
        <family val="2"/>
        <scheme val="minor"/>
      </rPr>
      <t xml:space="preserve"> IEP TPM</t>
    </r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</si>
  <si>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hilC</t>
    </r>
    <r>
      <rPr>
        <b/>
        <sz val="11"/>
        <color rgb="FFFF0000"/>
        <rFont val="Calibri"/>
        <family val="2"/>
        <scheme val="minor"/>
      </rPr>
      <t xml:space="preserve"> IEP TPM</t>
    </r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</si>
  <si>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hilD</t>
    </r>
    <r>
      <rPr>
        <b/>
        <sz val="11"/>
        <color rgb="FFFF0000"/>
        <rFont val="Calibri"/>
        <family val="2"/>
        <scheme val="minor"/>
      </rPr>
      <t xml:space="preserve"> IEP TPM</t>
    </r>
  </si>
  <si>
    <t>WT ESP TPM</t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</si>
  <si>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fur</t>
    </r>
    <r>
      <rPr>
        <b/>
        <sz val="11"/>
        <color rgb="FFFF0000"/>
        <rFont val="Calibri"/>
        <family val="2"/>
        <scheme val="minor"/>
      </rPr>
      <t xml:space="preserve"> ESP TPM</t>
    </r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</si>
  <si>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hilD</t>
    </r>
    <r>
      <rPr>
        <b/>
        <sz val="11"/>
        <color rgb="FFFF0000"/>
        <rFont val="Calibri"/>
        <family val="2"/>
        <scheme val="minor"/>
      </rPr>
      <t xml:space="preserve"> ESP TPM</t>
    </r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</si>
  <si>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fliZ</t>
    </r>
    <r>
      <rPr>
        <b/>
        <sz val="11"/>
        <color rgb="FFFF0000"/>
        <rFont val="Calibri"/>
        <family val="2"/>
        <scheme val="minor"/>
      </rPr>
      <t xml:space="preserve"> ESP TPM</t>
    </r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</si>
  <si>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barA/sirA</t>
    </r>
    <r>
      <rPr>
        <b/>
        <sz val="11"/>
        <color rgb="FFFF0000"/>
        <rFont val="Calibri"/>
        <family val="2"/>
        <scheme val="minor"/>
      </rPr>
      <t xml:space="preserve"> ESP TPM</t>
    </r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</si>
  <si>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hfq</t>
    </r>
    <r>
      <rPr>
        <b/>
        <sz val="11"/>
        <color rgb="FFFF0000"/>
        <rFont val="Calibri"/>
        <family val="2"/>
        <scheme val="minor"/>
      </rPr>
      <t xml:space="preserve"> ESP TPM</t>
    </r>
  </si>
  <si>
    <t>WT LSP TPM</t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</si>
  <si>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rpoS</t>
    </r>
    <r>
      <rPr>
        <b/>
        <sz val="11"/>
        <color rgb="FFFF0000"/>
        <rFont val="Calibri"/>
        <family val="2"/>
        <scheme val="minor"/>
      </rPr>
      <t xml:space="preserve"> LSP TPM</t>
    </r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</si>
  <si>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rpoE</t>
    </r>
    <r>
      <rPr>
        <b/>
        <sz val="11"/>
        <color rgb="FFFF0000"/>
        <rFont val="Calibri"/>
        <family val="2"/>
        <scheme val="minor"/>
      </rPr>
      <t xml:space="preserve"> LSP TPM</t>
    </r>
  </si>
  <si>
    <t>WT inSPI2 TPM</t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</si>
  <si>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slyA</t>
    </r>
    <r>
      <rPr>
        <b/>
        <sz val="11"/>
        <color rgb="FFFF0000"/>
        <rFont val="Calibri"/>
        <family val="2"/>
        <scheme val="minor"/>
      </rPr>
      <t xml:space="preserve"> inSPI2 TPM</t>
    </r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</si>
  <si>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phoBR</t>
    </r>
    <r>
      <rPr>
        <b/>
        <sz val="11"/>
        <color rgb="FFFF0000"/>
        <rFont val="Calibri"/>
        <family val="2"/>
        <scheme val="minor"/>
      </rPr>
      <t xml:space="preserve"> inSPI2 TPM</t>
    </r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</si>
  <si>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hilD</t>
    </r>
    <r>
      <rPr>
        <b/>
        <sz val="11"/>
        <color rgb="FFFF0000"/>
        <rFont val="Calibri"/>
        <family val="2"/>
        <scheme val="minor"/>
      </rPr>
      <t xml:space="preserve"> inSPI2 TPM</t>
    </r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</si>
  <si>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ompR/envZ</t>
    </r>
    <r>
      <rPr>
        <b/>
        <sz val="11"/>
        <color rgb="FFFF0000"/>
        <rFont val="Calibri"/>
        <family val="2"/>
        <scheme val="minor"/>
      </rPr>
      <t xml:space="preserve"> inSPI2 TPM</t>
    </r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</si>
  <si>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phoPQ</t>
    </r>
    <r>
      <rPr>
        <b/>
        <sz val="11"/>
        <color rgb="FFFF0000"/>
        <rFont val="Calibri"/>
        <family val="2"/>
        <scheme val="minor"/>
      </rPr>
      <t xml:space="preserve"> inSPI2 TPM</t>
    </r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</si>
  <si>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ssrA</t>
    </r>
    <r>
      <rPr>
        <b/>
        <sz val="11"/>
        <color rgb="FFFF0000"/>
        <rFont val="Calibri"/>
        <family val="2"/>
        <scheme val="minor"/>
      </rPr>
      <t xml:space="preserve"> inSPI2 TPM</t>
    </r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</si>
  <si>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ssrB</t>
    </r>
    <r>
      <rPr>
        <b/>
        <sz val="11"/>
        <color rgb="FFFF0000"/>
        <rFont val="Calibri"/>
        <family val="2"/>
        <scheme val="minor"/>
      </rPr>
      <t xml:space="preserve"> inSPI2 TPM</t>
    </r>
  </si>
  <si>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  <scheme val="minor"/>
      </rPr>
      <t>ssrAB</t>
    </r>
    <r>
      <rPr>
        <b/>
        <sz val="11"/>
        <color rgb="FFFF0000"/>
        <rFont val="Calibri"/>
        <family val="2"/>
        <scheme val="minor"/>
      </rPr>
      <t xml:space="preserve"> inSPI2 TPM</t>
    </r>
  </si>
  <si>
    <t>sRNA</t>
  </si>
  <si>
    <r>
      <t>Δ</t>
    </r>
    <r>
      <rPr>
        <b/>
        <i/>
        <sz val="11"/>
        <color rgb="FFFF0000"/>
        <rFont val="Calibri"/>
        <family val="2"/>
        <scheme val="minor"/>
      </rPr>
      <t>dam</t>
    </r>
    <r>
      <rPr>
        <b/>
        <sz val="11"/>
        <color rgb="FFFF0000"/>
        <rFont val="Calibri"/>
        <family val="2"/>
        <scheme val="minor"/>
      </rPr>
      <t xml:space="preserve"> MEP TPM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</si>
  <si>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dam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</si>
  <si>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hilE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</si>
  <si>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hilA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</si>
  <si>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hilC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</si>
  <si>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hilD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</si>
  <si>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fur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</si>
  <si>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fliZ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</si>
  <si>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barA-sirA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</si>
  <si>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hfq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</si>
  <si>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rpoS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</si>
  <si>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rpoE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</si>
  <si>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slyA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</si>
  <si>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phoBR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</si>
  <si>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ompR-envZ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</si>
  <si>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phoPQ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</si>
  <si>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ssrA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</si>
  <si>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ssrB</t>
    </r>
    <r>
      <rPr>
        <b/>
        <sz val="11"/>
        <color rgb="FFFF0000"/>
        <rFont val="Calibri"/>
        <family val="2"/>
      </rPr>
      <t>/WT)</t>
    </r>
  </si>
  <si>
    <r>
      <t>Fold Change (</t>
    </r>
    <r>
      <rPr>
        <b/>
        <sz val="11"/>
        <color rgb="FFFF0000"/>
        <rFont val="Calibri"/>
        <family val="2"/>
      </rPr>
      <t>Δ</t>
    </r>
    <r>
      <rPr>
        <b/>
        <i/>
        <sz val="11"/>
        <color rgb="FFFF0000"/>
        <rFont val="Calibri"/>
        <family val="2"/>
      </rPr>
      <t>ssrAB</t>
    </r>
    <r>
      <rPr>
        <b/>
        <sz val="11"/>
        <color rgb="FFFF0000"/>
        <rFont val="Calibri"/>
        <family val="2"/>
      </rPr>
      <t>/WT)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</si>
</sst>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00"/>
      <color rgb="FFFFCC00"/>
      <color rgb="FFFF6600"/>
      <color rgb="FF99CCFF"/>
      <color rgb="FFCCC3C3"/>
      <color rgb="FF7D8CAA"/>
      <color rgb="FFCC99FF"/>
      <color rgb="FF00CCFF"/>
      <color rgb="FF993366"/>
      <color rgb="FF297F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3" max="3" width="15.42578125" customWidth="1"/>
    <col min="4" max="4" width="17.5703125" customWidth="1"/>
    <col min="5" max="5" width="24" customWidth="1"/>
    <col min="16" max="16" width="16.7109375" customWidth="1"/>
    <col min="17" max="17" width="19" customWidth="1"/>
    <col min="18" max="18" width="23.85546875" customWidth="1"/>
  </cols>
  <sheetData>
    <row r="1" spans="1:18" s="1" customFormat="1" x14ac:dyDescent="0.25">
      <c r="A1" s="1" t="s">
        <v>0</v>
      </c>
      <c r="B1" s="1" t="s">
        <v>1</v>
      </c>
      <c r="C1" s="1" t="s">
        <v>2355</v>
      </c>
      <c r="D1" s="1" t="s">
        <v>2356</v>
      </c>
      <c r="E1" s="1" t="s">
        <v>2382</v>
      </c>
      <c r="O1" s="1" t="s">
        <v>2380</v>
      </c>
      <c r="P1" s="1" t="s">
        <v>2355</v>
      </c>
      <c r="Q1" s="1" t="s">
        <v>2381</v>
      </c>
      <c r="R1" s="1" t="s">
        <v>2382</v>
      </c>
    </row>
    <row r="2" spans="1:18" x14ac:dyDescent="0.25">
      <c r="A2" t="s">
        <v>1162</v>
      </c>
      <c r="B2" t="s">
        <v>1163</v>
      </c>
      <c r="C2">
        <v>10</v>
      </c>
      <c r="D2">
        <v>466.080094259617</v>
      </c>
      <c r="E2">
        <f t="shared" ref="E2:E59" si="0">D2/C2</f>
        <v>46.608009425961697</v>
      </c>
      <c r="O2" t="s">
        <v>1081</v>
      </c>
      <c r="P2">
        <v>229.90966943786299</v>
      </c>
      <c r="Q2">
        <v>1416.0701171650801</v>
      </c>
      <c r="R2">
        <f t="shared" ref="R2:R12" si="1">Q2/P2</f>
        <v>6.159245588180001</v>
      </c>
    </row>
    <row r="3" spans="1:18" x14ac:dyDescent="0.25">
      <c r="A3" t="s">
        <v>1427</v>
      </c>
      <c r="B3" t="s">
        <v>1428</v>
      </c>
      <c r="C3">
        <v>10</v>
      </c>
      <c r="D3">
        <v>395.82616511581898</v>
      </c>
      <c r="E3">
        <f t="shared" si="0"/>
        <v>39.582616511581897</v>
      </c>
      <c r="O3" t="s">
        <v>590</v>
      </c>
      <c r="P3">
        <v>725.04215375254898</v>
      </c>
      <c r="Q3">
        <v>3449.0662897828001</v>
      </c>
      <c r="R3">
        <f t="shared" si="1"/>
        <v>4.7570562234646818</v>
      </c>
    </row>
    <row r="4" spans="1:18" x14ac:dyDescent="0.25">
      <c r="A4" t="s">
        <v>1429</v>
      </c>
      <c r="B4" t="s">
        <v>1430</v>
      </c>
      <c r="C4">
        <v>61.024728859031796</v>
      </c>
      <c r="D4">
        <v>1954.39035048038</v>
      </c>
      <c r="E4">
        <f t="shared" si="0"/>
        <v>32.026202934798057</v>
      </c>
      <c r="O4" t="s">
        <v>346</v>
      </c>
      <c r="P4">
        <v>10</v>
      </c>
      <c r="Q4">
        <v>34.3844049587955</v>
      </c>
      <c r="R4">
        <f t="shared" si="1"/>
        <v>3.4384404958795498</v>
      </c>
    </row>
    <row r="5" spans="1:18" x14ac:dyDescent="0.25">
      <c r="A5" t="s">
        <v>1160</v>
      </c>
      <c r="B5" t="s">
        <v>1161</v>
      </c>
      <c r="C5">
        <v>10</v>
      </c>
      <c r="D5">
        <v>172.15571049229101</v>
      </c>
      <c r="E5">
        <f t="shared" si="0"/>
        <v>17.215571049229101</v>
      </c>
      <c r="O5" t="s">
        <v>1996</v>
      </c>
      <c r="P5">
        <v>111.92970748948601</v>
      </c>
      <c r="Q5">
        <v>37.305333173208403</v>
      </c>
      <c r="R5">
        <f t="shared" si="1"/>
        <v>0.33329251018289885</v>
      </c>
    </row>
    <row r="6" spans="1:18" x14ac:dyDescent="0.25">
      <c r="A6" t="s">
        <v>349</v>
      </c>
      <c r="B6" t="s">
        <v>350</v>
      </c>
      <c r="C6">
        <v>10</v>
      </c>
      <c r="D6">
        <v>108.593713244577</v>
      </c>
      <c r="E6">
        <f t="shared" si="0"/>
        <v>10.859371324457701</v>
      </c>
      <c r="O6" t="s">
        <v>1088</v>
      </c>
      <c r="P6">
        <v>39.077133484487703</v>
      </c>
      <c r="Q6">
        <v>12.9199229825188</v>
      </c>
      <c r="R6">
        <f t="shared" si="1"/>
        <v>0.33062617010143724</v>
      </c>
    </row>
    <row r="7" spans="1:18" x14ac:dyDescent="0.25">
      <c r="A7" t="s">
        <v>347</v>
      </c>
      <c r="B7" t="s">
        <v>348</v>
      </c>
      <c r="C7">
        <v>10</v>
      </c>
      <c r="D7">
        <v>107.737802204226</v>
      </c>
      <c r="E7">
        <f t="shared" si="0"/>
        <v>10.7737802204226</v>
      </c>
      <c r="O7" t="s">
        <v>34</v>
      </c>
      <c r="P7">
        <v>25353.041582562</v>
      </c>
      <c r="Q7">
        <v>7654.1092987019802</v>
      </c>
      <c r="R7">
        <f t="shared" si="1"/>
        <v>0.30190102729001678</v>
      </c>
    </row>
    <row r="8" spans="1:18" x14ac:dyDescent="0.25">
      <c r="A8" t="s">
        <v>1519</v>
      </c>
      <c r="B8" t="s">
        <v>1520</v>
      </c>
      <c r="C8">
        <v>10.240853151791899</v>
      </c>
      <c r="D8">
        <v>77.336898327929703</v>
      </c>
      <c r="E8">
        <f t="shared" si="0"/>
        <v>7.5518022943623242</v>
      </c>
      <c r="O8" t="s">
        <v>4</v>
      </c>
      <c r="P8">
        <v>346.23872703863299</v>
      </c>
      <c r="Q8">
        <v>96.063427352374902</v>
      </c>
      <c r="R8">
        <f t="shared" si="1"/>
        <v>0.27744853435085626</v>
      </c>
    </row>
    <row r="9" spans="1:18" x14ac:dyDescent="0.25">
      <c r="A9" t="s">
        <v>1559</v>
      </c>
      <c r="B9" t="s">
        <v>1560</v>
      </c>
      <c r="C9">
        <v>10</v>
      </c>
      <c r="D9">
        <v>72.964842824069393</v>
      </c>
      <c r="E9">
        <f t="shared" si="0"/>
        <v>7.2964842824069391</v>
      </c>
      <c r="O9" t="s">
        <v>2133</v>
      </c>
      <c r="P9">
        <v>8423.7635906703999</v>
      </c>
      <c r="Q9">
        <v>2294.38990615184</v>
      </c>
      <c r="R9">
        <f t="shared" si="1"/>
        <v>0.27237111790422913</v>
      </c>
    </row>
    <row r="10" spans="1:18" x14ac:dyDescent="0.25">
      <c r="A10" t="s">
        <v>1516</v>
      </c>
      <c r="B10" t="s">
        <v>1517</v>
      </c>
      <c r="C10">
        <v>12.421775582265999</v>
      </c>
      <c r="D10">
        <v>89.606489162709096</v>
      </c>
      <c r="E10">
        <f t="shared" si="0"/>
        <v>7.2136618931222829</v>
      </c>
      <c r="O10" t="s">
        <v>1123</v>
      </c>
      <c r="P10">
        <v>2694.6258387435</v>
      </c>
      <c r="Q10">
        <v>712.09808066440701</v>
      </c>
      <c r="R10">
        <f t="shared" si="1"/>
        <v>0.26426603294075784</v>
      </c>
    </row>
    <row r="11" spans="1:18" x14ac:dyDescent="0.25">
      <c r="A11" t="s">
        <v>1611</v>
      </c>
      <c r="B11" t="s">
        <v>1612</v>
      </c>
      <c r="C11">
        <v>10</v>
      </c>
      <c r="D11">
        <v>67.590337825213993</v>
      </c>
      <c r="E11">
        <f t="shared" si="0"/>
        <v>6.7590337825213993</v>
      </c>
      <c r="O11" t="s">
        <v>7</v>
      </c>
      <c r="P11">
        <v>437.338252247225</v>
      </c>
      <c r="Q11">
        <v>101.004189566462</v>
      </c>
      <c r="R11">
        <f t="shared" si="1"/>
        <v>0.2309521041149743</v>
      </c>
    </row>
    <row r="12" spans="1:18" x14ac:dyDescent="0.25">
      <c r="A12" t="s">
        <v>962</v>
      </c>
      <c r="B12" t="s">
        <v>963</v>
      </c>
      <c r="C12">
        <v>56.343288073357201</v>
      </c>
      <c r="D12">
        <v>370.038137793136</v>
      </c>
      <c r="E12">
        <f t="shared" si="0"/>
        <v>6.5675637763873116</v>
      </c>
      <c r="O12" t="s">
        <v>1374</v>
      </c>
      <c r="P12">
        <v>1564.7510515341</v>
      </c>
      <c r="Q12">
        <v>361.10205954095801</v>
      </c>
      <c r="R12">
        <f t="shared" si="1"/>
        <v>0.23077284989642882</v>
      </c>
    </row>
    <row r="13" spans="1:18" x14ac:dyDescent="0.25">
      <c r="A13" t="s">
        <v>1083</v>
      </c>
      <c r="C13">
        <v>10</v>
      </c>
      <c r="D13">
        <v>65.641166674771597</v>
      </c>
      <c r="E13">
        <f t="shared" si="0"/>
        <v>6.56411666747716</v>
      </c>
    </row>
    <row r="14" spans="1:18" x14ac:dyDescent="0.25">
      <c r="A14" t="s">
        <v>1419</v>
      </c>
      <c r="B14" t="s">
        <v>1420</v>
      </c>
      <c r="C14">
        <v>10</v>
      </c>
      <c r="D14">
        <v>63.292135385317302</v>
      </c>
      <c r="E14">
        <f t="shared" si="0"/>
        <v>6.3292135385317305</v>
      </c>
    </row>
    <row r="15" spans="1:18" x14ac:dyDescent="0.25">
      <c r="A15" t="s">
        <v>1082</v>
      </c>
      <c r="C15">
        <v>58.851529515103799</v>
      </c>
      <c r="D15">
        <v>343.67869578371898</v>
      </c>
      <c r="E15">
        <f t="shared" si="0"/>
        <v>5.8397580932117741</v>
      </c>
    </row>
    <row r="16" spans="1:18" x14ac:dyDescent="0.25">
      <c r="A16" t="s">
        <v>1990</v>
      </c>
      <c r="B16" t="s">
        <v>1991</v>
      </c>
      <c r="C16">
        <v>374.49987270543397</v>
      </c>
      <c r="D16">
        <v>2119.4321745093598</v>
      </c>
      <c r="E16">
        <f t="shared" si="0"/>
        <v>5.659366875610174</v>
      </c>
    </row>
    <row r="17" spans="1:5" x14ac:dyDescent="0.25">
      <c r="A17" t="s">
        <v>1561</v>
      </c>
      <c r="B17" t="s">
        <v>1562</v>
      </c>
      <c r="C17">
        <v>10</v>
      </c>
      <c r="D17">
        <v>56.538788328748304</v>
      </c>
      <c r="E17">
        <f t="shared" si="0"/>
        <v>5.6538788328748302</v>
      </c>
    </row>
    <row r="18" spans="1:5" x14ac:dyDescent="0.25">
      <c r="A18" t="s">
        <v>1514</v>
      </c>
      <c r="B18" t="s">
        <v>1515</v>
      </c>
      <c r="C18">
        <v>22.194790194784201</v>
      </c>
      <c r="D18">
        <v>117.299671130504</v>
      </c>
      <c r="E18">
        <f t="shared" si="0"/>
        <v>5.2850092341972008</v>
      </c>
    </row>
    <row r="19" spans="1:5" x14ac:dyDescent="0.25">
      <c r="A19" t="s">
        <v>1567</v>
      </c>
      <c r="B19" t="s">
        <v>1568</v>
      </c>
      <c r="C19">
        <v>10</v>
      </c>
      <c r="D19">
        <v>51.608576122567598</v>
      </c>
      <c r="E19">
        <f t="shared" si="0"/>
        <v>5.16085761225676</v>
      </c>
    </row>
    <row r="20" spans="1:5" x14ac:dyDescent="0.25">
      <c r="A20" t="s">
        <v>351</v>
      </c>
      <c r="B20" t="s">
        <v>352</v>
      </c>
      <c r="C20">
        <v>10</v>
      </c>
      <c r="D20">
        <v>50.838164379489598</v>
      </c>
      <c r="E20">
        <f t="shared" si="0"/>
        <v>5.0838164379489594</v>
      </c>
    </row>
    <row r="21" spans="1:5" x14ac:dyDescent="0.25">
      <c r="A21" t="s">
        <v>1992</v>
      </c>
      <c r="B21" t="s">
        <v>1993</v>
      </c>
      <c r="C21">
        <v>271.86749740277702</v>
      </c>
      <c r="D21">
        <v>1371.3993146073999</v>
      </c>
      <c r="E21">
        <f t="shared" si="0"/>
        <v>5.0443665672018341</v>
      </c>
    </row>
    <row r="22" spans="1:5" x14ac:dyDescent="0.25">
      <c r="A22" t="s">
        <v>1555</v>
      </c>
      <c r="B22" t="s">
        <v>1556</v>
      </c>
      <c r="C22">
        <v>10</v>
      </c>
      <c r="D22">
        <v>49.424525193261601</v>
      </c>
      <c r="E22">
        <f t="shared" si="0"/>
        <v>4.9424525193261601</v>
      </c>
    </row>
    <row r="23" spans="1:5" x14ac:dyDescent="0.25">
      <c r="A23" t="s">
        <v>1079</v>
      </c>
      <c r="C23">
        <v>11.320475046844599</v>
      </c>
      <c r="D23">
        <v>55.861966228871701</v>
      </c>
      <c r="E23">
        <f t="shared" si="0"/>
        <v>4.9345955887639477</v>
      </c>
    </row>
    <row r="24" spans="1:5" x14ac:dyDescent="0.25">
      <c r="A24" t="s">
        <v>1563</v>
      </c>
      <c r="B24" t="s">
        <v>1564</v>
      </c>
      <c r="C24">
        <v>10</v>
      </c>
      <c r="D24">
        <v>47.6588133074994</v>
      </c>
      <c r="E24">
        <f t="shared" si="0"/>
        <v>4.7658813307499397</v>
      </c>
    </row>
    <row r="25" spans="1:5" x14ac:dyDescent="0.25">
      <c r="A25" t="s">
        <v>1407</v>
      </c>
      <c r="B25" t="s">
        <v>1408</v>
      </c>
      <c r="C25">
        <v>51.430920676722302</v>
      </c>
      <c r="D25">
        <v>238.791841670586</v>
      </c>
      <c r="E25">
        <f t="shared" si="0"/>
        <v>4.6429626094300795</v>
      </c>
    </row>
    <row r="26" spans="1:5" x14ac:dyDescent="0.25">
      <c r="A26" t="s">
        <v>1512</v>
      </c>
      <c r="B26" t="s">
        <v>1513</v>
      </c>
      <c r="C26">
        <v>25.488519390057601</v>
      </c>
      <c r="D26">
        <v>116.65805293800599</v>
      </c>
      <c r="E26">
        <f t="shared" si="0"/>
        <v>4.5768862111116277</v>
      </c>
    </row>
    <row r="27" spans="1:5" x14ac:dyDescent="0.25">
      <c r="A27" t="s">
        <v>1557</v>
      </c>
      <c r="B27" t="s">
        <v>1558</v>
      </c>
      <c r="C27">
        <v>10</v>
      </c>
      <c r="D27">
        <v>45.743937704888801</v>
      </c>
      <c r="E27">
        <f t="shared" si="0"/>
        <v>4.5743937704888804</v>
      </c>
    </row>
    <row r="28" spans="1:5" x14ac:dyDescent="0.25">
      <c r="A28" t="s">
        <v>1372</v>
      </c>
      <c r="B28" t="s">
        <v>1373</v>
      </c>
      <c r="C28">
        <v>10</v>
      </c>
      <c r="D28">
        <v>44.709006987583699</v>
      </c>
      <c r="E28">
        <f t="shared" si="0"/>
        <v>4.4709006987583697</v>
      </c>
    </row>
    <row r="29" spans="1:5" x14ac:dyDescent="0.25">
      <c r="A29" t="s">
        <v>1541</v>
      </c>
      <c r="B29" t="s">
        <v>1542</v>
      </c>
      <c r="C29">
        <v>13.2244971149645</v>
      </c>
      <c r="D29">
        <v>57.8996749322013</v>
      </c>
      <c r="E29">
        <f t="shared" si="0"/>
        <v>4.3782137368901175</v>
      </c>
    </row>
    <row r="30" spans="1:5" x14ac:dyDescent="0.25">
      <c r="A30" t="s">
        <v>2169</v>
      </c>
      <c r="B30" t="s">
        <v>2170</v>
      </c>
      <c r="C30">
        <v>10</v>
      </c>
      <c r="D30">
        <v>41.117195652897401</v>
      </c>
      <c r="E30">
        <f t="shared" si="0"/>
        <v>4.1117195652897403</v>
      </c>
    </row>
    <row r="31" spans="1:5" x14ac:dyDescent="0.25">
      <c r="A31" t="s">
        <v>1565</v>
      </c>
      <c r="B31" t="s">
        <v>1566</v>
      </c>
      <c r="C31">
        <v>10</v>
      </c>
      <c r="D31">
        <v>40.891415999734299</v>
      </c>
      <c r="E31">
        <f t="shared" si="0"/>
        <v>4.0891415999734297</v>
      </c>
    </row>
    <row r="32" spans="1:5" x14ac:dyDescent="0.25">
      <c r="A32" t="s">
        <v>358</v>
      </c>
      <c r="B32" t="s">
        <v>359</v>
      </c>
      <c r="C32">
        <v>10.056128014504299</v>
      </c>
      <c r="D32">
        <v>40.990920305983302</v>
      </c>
      <c r="E32">
        <f t="shared" si="0"/>
        <v>4.0762130560450984</v>
      </c>
    </row>
    <row r="33" spans="1:5" x14ac:dyDescent="0.25">
      <c r="A33" t="s">
        <v>559</v>
      </c>
      <c r="B33" t="s">
        <v>560</v>
      </c>
      <c r="C33">
        <v>17.5005303020098</v>
      </c>
      <c r="D33">
        <v>71.265875249662599</v>
      </c>
      <c r="E33">
        <f t="shared" si="0"/>
        <v>4.072212328416029</v>
      </c>
    </row>
    <row r="34" spans="1:5" x14ac:dyDescent="0.25">
      <c r="A34" t="s">
        <v>1422</v>
      </c>
      <c r="B34" t="s">
        <v>1423</v>
      </c>
      <c r="C34">
        <v>44.268862804981303</v>
      </c>
      <c r="D34">
        <v>177.018588641896</v>
      </c>
      <c r="E34">
        <f t="shared" si="0"/>
        <v>3.998715517534758</v>
      </c>
    </row>
    <row r="35" spans="1:5" x14ac:dyDescent="0.25">
      <c r="A35" t="s">
        <v>1071</v>
      </c>
      <c r="B35" t="s">
        <v>1072</v>
      </c>
      <c r="C35">
        <v>10</v>
      </c>
      <c r="D35">
        <v>39.490359830496402</v>
      </c>
      <c r="E35">
        <f t="shared" si="0"/>
        <v>3.9490359830496402</v>
      </c>
    </row>
    <row r="36" spans="1:5" x14ac:dyDescent="0.25">
      <c r="A36" t="s">
        <v>1368</v>
      </c>
      <c r="B36" t="s">
        <v>1369</v>
      </c>
      <c r="C36">
        <v>126.063649047298</v>
      </c>
      <c r="D36">
        <v>492.16256472510798</v>
      </c>
      <c r="E36">
        <f t="shared" si="0"/>
        <v>3.9040799504419614</v>
      </c>
    </row>
    <row r="37" spans="1:5" x14ac:dyDescent="0.25">
      <c r="A37" t="s">
        <v>378</v>
      </c>
      <c r="B37" t="s">
        <v>379</v>
      </c>
      <c r="C37">
        <v>42.371872190042502</v>
      </c>
      <c r="D37">
        <v>164.44190862750301</v>
      </c>
      <c r="E37">
        <f t="shared" si="0"/>
        <v>3.8809214728573469</v>
      </c>
    </row>
    <row r="38" spans="1:5" x14ac:dyDescent="0.25">
      <c r="A38" t="s">
        <v>803</v>
      </c>
      <c r="B38" t="s">
        <v>804</v>
      </c>
      <c r="C38">
        <v>11.5821691453301</v>
      </c>
      <c r="D38">
        <v>44.829382837882797</v>
      </c>
      <c r="E38">
        <f t="shared" si="0"/>
        <v>3.8705515586394181</v>
      </c>
    </row>
    <row r="39" spans="1:5" x14ac:dyDescent="0.25">
      <c r="A39" t="s">
        <v>958</v>
      </c>
      <c r="B39" t="s">
        <v>959</v>
      </c>
      <c r="C39">
        <v>29.311797298566201</v>
      </c>
      <c r="D39">
        <v>110.057515648815</v>
      </c>
      <c r="E39">
        <f t="shared" si="0"/>
        <v>3.7547174104604806</v>
      </c>
    </row>
    <row r="40" spans="1:5" x14ac:dyDescent="0.25">
      <c r="A40" t="s">
        <v>1424</v>
      </c>
      <c r="B40" t="s">
        <v>1425</v>
      </c>
      <c r="C40">
        <v>65.335313127503198</v>
      </c>
      <c r="D40">
        <v>244.367696728884</v>
      </c>
      <c r="E40">
        <f t="shared" si="0"/>
        <v>3.7402085492725115</v>
      </c>
    </row>
    <row r="41" spans="1:5" x14ac:dyDescent="0.25">
      <c r="A41" t="s">
        <v>433</v>
      </c>
      <c r="B41" t="s">
        <v>434</v>
      </c>
      <c r="C41">
        <v>347.751187981692</v>
      </c>
      <c r="D41">
        <v>1298.6623397916301</v>
      </c>
      <c r="E41">
        <f t="shared" si="0"/>
        <v>3.7344583848265689</v>
      </c>
    </row>
    <row r="42" spans="1:5" x14ac:dyDescent="0.25">
      <c r="A42" t="s">
        <v>1549</v>
      </c>
      <c r="B42" t="s">
        <v>1550</v>
      </c>
      <c r="C42">
        <v>10</v>
      </c>
      <c r="D42">
        <v>36.542646361667302</v>
      </c>
      <c r="E42">
        <f t="shared" si="0"/>
        <v>3.6542646361667304</v>
      </c>
    </row>
    <row r="43" spans="1:5" x14ac:dyDescent="0.25">
      <c r="A43" t="s">
        <v>960</v>
      </c>
      <c r="B43" t="s">
        <v>961</v>
      </c>
      <c r="C43">
        <v>106.19756828690799</v>
      </c>
      <c r="D43">
        <v>384.91516309359997</v>
      </c>
      <c r="E43">
        <f t="shared" si="0"/>
        <v>3.6245195563583561</v>
      </c>
    </row>
    <row r="44" spans="1:5" x14ac:dyDescent="0.25">
      <c r="A44" t="s">
        <v>1076</v>
      </c>
      <c r="C44">
        <v>10</v>
      </c>
      <c r="D44">
        <v>35.737882199544202</v>
      </c>
      <c r="E44">
        <f t="shared" si="0"/>
        <v>3.5737882199544204</v>
      </c>
    </row>
    <row r="45" spans="1:5" x14ac:dyDescent="0.25">
      <c r="A45" t="s">
        <v>370</v>
      </c>
      <c r="B45" t="s">
        <v>371</v>
      </c>
      <c r="C45">
        <v>20.723544632629899</v>
      </c>
      <c r="D45">
        <v>73.981138849119006</v>
      </c>
      <c r="E45">
        <f t="shared" si="0"/>
        <v>3.5699075694142248</v>
      </c>
    </row>
    <row r="46" spans="1:5" x14ac:dyDescent="0.25">
      <c r="A46" t="s">
        <v>1367</v>
      </c>
      <c r="C46">
        <v>90.091886595695698</v>
      </c>
      <c r="D46">
        <v>319.04599638156998</v>
      </c>
      <c r="E46">
        <f t="shared" si="0"/>
        <v>3.5413399412241078</v>
      </c>
    </row>
    <row r="47" spans="1:5" x14ac:dyDescent="0.25">
      <c r="A47" t="s">
        <v>1084</v>
      </c>
      <c r="C47">
        <v>10</v>
      </c>
      <c r="D47">
        <v>35.352560177475098</v>
      </c>
      <c r="E47">
        <f t="shared" si="0"/>
        <v>3.5352560177475096</v>
      </c>
    </row>
    <row r="48" spans="1:5" x14ac:dyDescent="0.25">
      <c r="A48" t="s">
        <v>353</v>
      </c>
      <c r="B48" t="s">
        <v>354</v>
      </c>
      <c r="C48">
        <v>114.629969249985</v>
      </c>
      <c r="D48">
        <v>401.29059930318999</v>
      </c>
      <c r="E48">
        <f t="shared" si="0"/>
        <v>3.500747683426972</v>
      </c>
    </row>
    <row r="49" spans="1:5" x14ac:dyDescent="0.25">
      <c r="A49" t="s">
        <v>1077</v>
      </c>
      <c r="C49">
        <v>10</v>
      </c>
      <c r="D49">
        <v>31.8960598630932</v>
      </c>
      <c r="E49">
        <f t="shared" si="0"/>
        <v>3.1896059863093198</v>
      </c>
    </row>
    <row r="50" spans="1:5" x14ac:dyDescent="0.25">
      <c r="A50" t="s">
        <v>859</v>
      </c>
      <c r="B50" t="s">
        <v>860</v>
      </c>
      <c r="C50">
        <v>22.240856592033602</v>
      </c>
      <c r="D50">
        <v>70.685940883810801</v>
      </c>
      <c r="E50">
        <f t="shared" si="0"/>
        <v>3.1782022689328264</v>
      </c>
    </row>
    <row r="51" spans="1:5" x14ac:dyDescent="0.25">
      <c r="A51" t="s">
        <v>1539</v>
      </c>
      <c r="B51" t="s">
        <v>1540</v>
      </c>
      <c r="C51">
        <v>12.434607995057601</v>
      </c>
      <c r="D51">
        <v>38.996005848331002</v>
      </c>
      <c r="E51">
        <f t="shared" si="0"/>
        <v>3.1360864664033472</v>
      </c>
    </row>
    <row r="52" spans="1:5" x14ac:dyDescent="0.25">
      <c r="A52" t="s">
        <v>1359</v>
      </c>
      <c r="B52" t="s">
        <v>1360</v>
      </c>
      <c r="C52">
        <v>10</v>
      </c>
      <c r="D52">
        <v>31.3364798654951</v>
      </c>
      <c r="E52">
        <f t="shared" si="0"/>
        <v>3.1336479865495099</v>
      </c>
    </row>
    <row r="53" spans="1:5" x14ac:dyDescent="0.25">
      <c r="A53" t="s">
        <v>1467</v>
      </c>
      <c r="B53" t="s">
        <v>1468</v>
      </c>
      <c r="C53">
        <v>15.1010865247531</v>
      </c>
      <c r="D53">
        <v>47.075107219324202</v>
      </c>
      <c r="E53">
        <f t="shared" si="0"/>
        <v>3.1173324609564061</v>
      </c>
    </row>
    <row r="54" spans="1:5" x14ac:dyDescent="0.25">
      <c r="A54" t="s">
        <v>1370</v>
      </c>
      <c r="C54">
        <v>10</v>
      </c>
      <c r="D54">
        <v>31.0666114978591</v>
      </c>
      <c r="E54">
        <f t="shared" si="0"/>
        <v>3.1066611497859098</v>
      </c>
    </row>
    <row r="55" spans="1:5" x14ac:dyDescent="0.25">
      <c r="A55" t="s">
        <v>1010</v>
      </c>
      <c r="C55">
        <v>15.0067047339734</v>
      </c>
      <c r="D55">
        <v>45.850586053196501</v>
      </c>
      <c r="E55">
        <f t="shared" si="0"/>
        <v>3.0553400540623827</v>
      </c>
    </row>
    <row r="56" spans="1:5" x14ac:dyDescent="0.25">
      <c r="A56" t="s">
        <v>388</v>
      </c>
      <c r="B56" t="s">
        <v>389</v>
      </c>
      <c r="C56">
        <v>19.858496490070099</v>
      </c>
      <c r="D56">
        <v>60.434639740597703</v>
      </c>
      <c r="E56">
        <f t="shared" si="0"/>
        <v>3.0432636111609463</v>
      </c>
    </row>
    <row r="57" spans="1:5" x14ac:dyDescent="0.25">
      <c r="A57" t="s">
        <v>1737</v>
      </c>
      <c r="B57" t="s">
        <v>1738</v>
      </c>
      <c r="C57">
        <v>36.152206597218402</v>
      </c>
      <c r="D57">
        <v>109.76294886220001</v>
      </c>
      <c r="E57">
        <f t="shared" si="0"/>
        <v>3.0361341448697439</v>
      </c>
    </row>
    <row r="58" spans="1:5" x14ac:dyDescent="0.25">
      <c r="A58" t="s">
        <v>1851</v>
      </c>
      <c r="B58" t="s">
        <v>1852</v>
      </c>
      <c r="C58">
        <v>68.197346755654905</v>
      </c>
      <c r="D58">
        <v>205.99146625447</v>
      </c>
      <c r="E58">
        <f t="shared" si="0"/>
        <v>3.0205202409489522</v>
      </c>
    </row>
    <row r="59" spans="1:5" x14ac:dyDescent="0.25">
      <c r="A59" t="s">
        <v>2175</v>
      </c>
      <c r="B59" t="s">
        <v>2176</v>
      </c>
      <c r="C59">
        <v>10</v>
      </c>
      <c r="D59">
        <v>30.0824602151656</v>
      </c>
      <c r="E59">
        <f t="shared" si="0"/>
        <v>3.0082460215165598</v>
      </c>
    </row>
    <row r="60" spans="1:5" x14ac:dyDescent="0.25">
      <c r="A60" t="s">
        <v>158</v>
      </c>
      <c r="B60" t="s">
        <v>159</v>
      </c>
      <c r="C60">
        <v>152.128118566355</v>
      </c>
      <c r="D60">
        <v>50.237848673254</v>
      </c>
      <c r="E60">
        <f t="shared" ref="E60:E91" si="2">D60/C60</f>
        <v>0.33023381309577776</v>
      </c>
    </row>
    <row r="61" spans="1:5" x14ac:dyDescent="0.25">
      <c r="A61" t="s">
        <v>2149</v>
      </c>
      <c r="B61" t="s">
        <v>2150</v>
      </c>
      <c r="C61">
        <v>30.951779653332299</v>
      </c>
      <c r="D61">
        <v>10</v>
      </c>
      <c r="E61">
        <f t="shared" si="2"/>
        <v>0.32308319948004638</v>
      </c>
    </row>
    <row r="62" spans="1:5" x14ac:dyDescent="0.25">
      <c r="A62" t="s">
        <v>2100</v>
      </c>
      <c r="B62" t="s">
        <v>2101</v>
      </c>
      <c r="C62">
        <v>318.98028722673399</v>
      </c>
      <c r="D62">
        <v>102.515898618354</v>
      </c>
      <c r="E62">
        <f t="shared" si="2"/>
        <v>0.32138631358584491</v>
      </c>
    </row>
    <row r="63" spans="1:5" x14ac:dyDescent="0.25">
      <c r="A63" t="s">
        <v>1405</v>
      </c>
      <c r="B63" t="s">
        <v>1406</v>
      </c>
      <c r="C63">
        <v>925.02532289124701</v>
      </c>
      <c r="D63">
        <v>293.88270384855701</v>
      </c>
      <c r="E63">
        <f t="shared" si="2"/>
        <v>0.31770233373720091</v>
      </c>
    </row>
    <row r="64" spans="1:5" x14ac:dyDescent="0.25">
      <c r="A64" t="s">
        <v>2236</v>
      </c>
      <c r="B64" t="s">
        <v>2237</v>
      </c>
      <c r="C64">
        <v>309.68802023035403</v>
      </c>
      <c r="D64">
        <v>98.137169571808997</v>
      </c>
      <c r="E64">
        <f t="shared" si="2"/>
        <v>0.31689042895108444</v>
      </c>
    </row>
    <row r="65" spans="1:5" x14ac:dyDescent="0.25">
      <c r="A65" t="s">
        <v>244</v>
      </c>
      <c r="B65" t="s">
        <v>245</v>
      </c>
      <c r="C65">
        <v>416.58020944279201</v>
      </c>
      <c r="D65">
        <v>131.69039888302399</v>
      </c>
      <c r="E65">
        <f t="shared" si="2"/>
        <v>0.31612255190703853</v>
      </c>
    </row>
    <row r="66" spans="1:5" x14ac:dyDescent="0.25">
      <c r="A66" t="s">
        <v>242</v>
      </c>
      <c r="B66" t="s">
        <v>243</v>
      </c>
      <c r="C66">
        <v>356.76608066783001</v>
      </c>
      <c r="D66">
        <v>107.72322531311499</v>
      </c>
      <c r="E66">
        <f t="shared" si="2"/>
        <v>0.30194357353554468</v>
      </c>
    </row>
    <row r="67" spans="1:5" x14ac:dyDescent="0.25">
      <c r="A67" t="s">
        <v>2038</v>
      </c>
      <c r="B67" t="s">
        <v>2039</v>
      </c>
      <c r="C67">
        <v>46.302852346882702</v>
      </c>
      <c r="D67">
        <v>13.647727477651999</v>
      </c>
      <c r="E67">
        <f t="shared" si="2"/>
        <v>0.29474917388260685</v>
      </c>
    </row>
    <row r="68" spans="1:5" x14ac:dyDescent="0.25">
      <c r="A68" t="s">
        <v>2040</v>
      </c>
      <c r="B68" t="s">
        <v>2041</v>
      </c>
      <c r="C68">
        <v>253.850789843375</v>
      </c>
      <c r="D68">
        <v>74.555399186160301</v>
      </c>
      <c r="E68">
        <f t="shared" si="2"/>
        <v>0.29369772389583937</v>
      </c>
    </row>
    <row r="69" spans="1:5" x14ac:dyDescent="0.25">
      <c r="A69" t="s">
        <v>913</v>
      </c>
      <c r="B69" t="s">
        <v>914</v>
      </c>
      <c r="C69">
        <v>76.885301918773905</v>
      </c>
      <c r="D69">
        <v>22.3831999039251</v>
      </c>
      <c r="E69">
        <f t="shared" si="2"/>
        <v>0.29112456276196991</v>
      </c>
    </row>
    <row r="70" spans="1:5" x14ac:dyDescent="0.25">
      <c r="A70" t="s">
        <v>1900</v>
      </c>
      <c r="B70" t="s">
        <v>1901</v>
      </c>
      <c r="C70">
        <v>63.968164504791098</v>
      </c>
      <c r="D70">
        <v>18.401773156452499</v>
      </c>
      <c r="E70">
        <f t="shared" si="2"/>
        <v>0.28767080154495039</v>
      </c>
    </row>
    <row r="71" spans="1:5" x14ac:dyDescent="0.25">
      <c r="A71" t="s">
        <v>2098</v>
      </c>
      <c r="B71" t="s">
        <v>2099</v>
      </c>
      <c r="C71">
        <v>300.417361521293</v>
      </c>
      <c r="D71">
        <v>81.416369019907606</v>
      </c>
      <c r="E71">
        <f t="shared" si="2"/>
        <v>0.27101086504328736</v>
      </c>
    </row>
    <row r="72" spans="1:5" x14ac:dyDescent="0.25">
      <c r="A72" t="s">
        <v>5</v>
      </c>
      <c r="B72" t="s">
        <v>6</v>
      </c>
      <c r="C72">
        <v>309.07041809999902</v>
      </c>
      <c r="D72">
        <v>82.967060977215596</v>
      </c>
      <c r="E72">
        <f t="shared" si="2"/>
        <v>0.26844064044450799</v>
      </c>
    </row>
    <row r="73" spans="1:5" x14ac:dyDescent="0.25">
      <c r="A73" t="s">
        <v>2151</v>
      </c>
      <c r="B73" t="s">
        <v>2152</v>
      </c>
      <c r="C73">
        <v>37.742243991130501</v>
      </c>
      <c r="D73">
        <v>10</v>
      </c>
      <c r="E73">
        <f t="shared" si="2"/>
        <v>0.26495509918143761</v>
      </c>
    </row>
    <row r="74" spans="1:5" x14ac:dyDescent="0.25">
      <c r="A74" t="s">
        <v>151</v>
      </c>
      <c r="B74" t="s">
        <v>152</v>
      </c>
      <c r="C74">
        <v>770.39219779911605</v>
      </c>
      <c r="D74">
        <v>197.37565363814201</v>
      </c>
      <c r="E74">
        <f t="shared" si="2"/>
        <v>0.2562015220325593</v>
      </c>
    </row>
    <row r="75" spans="1:5" x14ac:dyDescent="0.25">
      <c r="A75" t="s">
        <v>2</v>
      </c>
      <c r="B75" t="s">
        <v>3</v>
      </c>
      <c r="C75">
        <v>784.28959761475096</v>
      </c>
      <c r="D75">
        <v>178.71998487712</v>
      </c>
      <c r="E75">
        <f t="shared" si="2"/>
        <v>0.22787499084605814</v>
      </c>
    </row>
    <row r="76" spans="1:5" x14ac:dyDescent="0.25">
      <c r="A76" t="s">
        <v>1898</v>
      </c>
      <c r="B76" t="s">
        <v>1899</v>
      </c>
      <c r="C76">
        <v>61.190523500244602</v>
      </c>
      <c r="D76">
        <v>13.783804525816301</v>
      </c>
      <c r="E76">
        <f t="shared" si="2"/>
        <v>0.2252604445484308</v>
      </c>
    </row>
    <row r="77" spans="1:5" x14ac:dyDescent="0.25">
      <c r="A77" t="s">
        <v>1592</v>
      </c>
      <c r="B77" t="s">
        <v>1593</v>
      </c>
      <c r="C77">
        <v>433.84167342548801</v>
      </c>
      <c r="D77">
        <v>92.506815478904002</v>
      </c>
      <c r="E77">
        <f t="shared" si="2"/>
        <v>0.21322713133687002</v>
      </c>
    </row>
    <row r="78" spans="1:5" x14ac:dyDescent="0.25">
      <c r="A78" t="s">
        <v>1594</v>
      </c>
      <c r="B78" t="s">
        <v>1595</v>
      </c>
      <c r="C78">
        <v>364.97509458265102</v>
      </c>
      <c r="D78">
        <v>75.729826341613105</v>
      </c>
      <c r="E78">
        <f t="shared" si="2"/>
        <v>0.2074931343691003</v>
      </c>
    </row>
    <row r="79" spans="1:5" x14ac:dyDescent="0.25">
      <c r="A79" t="s">
        <v>1868</v>
      </c>
      <c r="B79" t="s">
        <v>1869</v>
      </c>
      <c r="C79">
        <v>60.451663459386801</v>
      </c>
      <c r="D79">
        <v>10.800782175862301</v>
      </c>
      <c r="E79">
        <f t="shared" si="2"/>
        <v>0.1786680722709737</v>
      </c>
    </row>
    <row r="80" spans="1:5" x14ac:dyDescent="0.25">
      <c r="A80" t="s">
        <v>1870</v>
      </c>
      <c r="B80" t="s">
        <v>1871</v>
      </c>
      <c r="C80">
        <v>56.222756296561997</v>
      </c>
      <c r="D80">
        <v>10</v>
      </c>
      <c r="E80">
        <f t="shared" si="2"/>
        <v>0.17786392305728163</v>
      </c>
    </row>
    <row r="81" spans="1:5" x14ac:dyDescent="0.25">
      <c r="A81" t="s">
        <v>2036</v>
      </c>
      <c r="B81" t="s">
        <v>2037</v>
      </c>
      <c r="C81">
        <v>210.37970827056</v>
      </c>
      <c r="D81">
        <v>36.857669175129899</v>
      </c>
      <c r="E81">
        <f t="shared" si="2"/>
        <v>0.17519593252657661</v>
      </c>
    </row>
    <row r="82" spans="1:5" x14ac:dyDescent="0.25">
      <c r="A82" t="s">
        <v>2328</v>
      </c>
      <c r="B82" t="s">
        <v>2329</v>
      </c>
      <c r="C82">
        <v>136.406829827358</v>
      </c>
      <c r="D82">
        <v>23.527854478277401</v>
      </c>
      <c r="E82">
        <f t="shared" si="2"/>
        <v>0.17248296517157685</v>
      </c>
    </row>
    <row r="83" spans="1:5" x14ac:dyDescent="0.25">
      <c r="A83" t="s">
        <v>1703</v>
      </c>
      <c r="B83" t="s">
        <v>1704</v>
      </c>
      <c r="C83">
        <v>201.68835933651101</v>
      </c>
      <c r="D83">
        <v>29.058138828020201</v>
      </c>
      <c r="E83">
        <f t="shared" si="2"/>
        <v>0.14407444695178248</v>
      </c>
    </row>
    <row r="84" spans="1:5" x14ac:dyDescent="0.25">
      <c r="A84" t="s">
        <v>1024</v>
      </c>
      <c r="B84" t="s">
        <v>1025</v>
      </c>
      <c r="C84">
        <v>2342.1524236415198</v>
      </c>
      <c r="D84">
        <v>253.625121169435</v>
      </c>
      <c r="E84">
        <f t="shared" si="2"/>
        <v>0.10828719711380057</v>
      </c>
    </row>
    <row r="85" spans="1:5" x14ac:dyDescent="0.25">
      <c r="A85" t="s">
        <v>2159</v>
      </c>
      <c r="B85" t="s">
        <v>2160</v>
      </c>
      <c r="C85">
        <v>165.45207236111801</v>
      </c>
      <c r="D85">
        <v>17.8821773524386</v>
      </c>
      <c r="E85">
        <f t="shared" si="2"/>
        <v>0.10808070939969074</v>
      </c>
    </row>
    <row r="86" spans="1:5" x14ac:dyDescent="0.25">
      <c r="A86" t="s">
        <v>2153</v>
      </c>
      <c r="B86" t="s">
        <v>2154</v>
      </c>
      <c r="C86">
        <v>146.63694340053999</v>
      </c>
      <c r="D86">
        <v>15.806269665488401</v>
      </c>
      <c r="E86">
        <f t="shared" si="2"/>
        <v>0.10779186539856772</v>
      </c>
    </row>
    <row r="87" spans="1:5" x14ac:dyDescent="0.25">
      <c r="A87" t="s">
        <v>175</v>
      </c>
      <c r="B87" t="s">
        <v>176</v>
      </c>
      <c r="C87">
        <v>264.95899298897399</v>
      </c>
      <c r="D87">
        <v>22.494190977828801</v>
      </c>
      <c r="E87">
        <f t="shared" si="2"/>
        <v>8.4896876773549915E-2</v>
      </c>
    </row>
    <row r="88" spans="1:5" x14ac:dyDescent="0.25">
      <c r="A88" t="s">
        <v>171</v>
      </c>
      <c r="B88" t="s">
        <v>172</v>
      </c>
      <c r="C88">
        <v>213.73303432363801</v>
      </c>
      <c r="D88">
        <v>17.7521930272509</v>
      </c>
      <c r="E88">
        <f t="shared" si="2"/>
        <v>8.3057787877423961E-2</v>
      </c>
    </row>
    <row r="89" spans="1:5" x14ac:dyDescent="0.25">
      <c r="A89" t="s">
        <v>2155</v>
      </c>
      <c r="B89" t="s">
        <v>2156</v>
      </c>
      <c r="C89">
        <v>122.4948830177</v>
      </c>
      <c r="D89">
        <v>10</v>
      </c>
      <c r="E89">
        <f t="shared" si="2"/>
        <v>8.1636063104407727E-2</v>
      </c>
    </row>
    <row r="90" spans="1:5" x14ac:dyDescent="0.25">
      <c r="A90" t="s">
        <v>2157</v>
      </c>
      <c r="B90" t="s">
        <v>2158</v>
      </c>
      <c r="C90">
        <v>174.811625333753</v>
      </c>
      <c r="D90">
        <v>13.456272495589999</v>
      </c>
      <c r="E90">
        <f t="shared" si="2"/>
        <v>7.697584454065387E-2</v>
      </c>
    </row>
    <row r="91" spans="1:5" x14ac:dyDescent="0.25">
      <c r="A91" t="s">
        <v>173</v>
      </c>
      <c r="B91" t="s">
        <v>174</v>
      </c>
      <c r="C91">
        <v>206.76829355140899</v>
      </c>
      <c r="D91">
        <v>15.414708542250001</v>
      </c>
      <c r="E91">
        <f t="shared" si="2"/>
        <v>7.4550639643487834E-2</v>
      </c>
    </row>
  </sheetData>
  <sortState ref="O2:R4533">
    <sortCondition descending="1" ref="R2:R4533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9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3" max="3" width="19.28515625" customWidth="1"/>
    <col min="4" max="4" width="17.85546875" customWidth="1"/>
    <col min="5" max="5" width="24" customWidth="1"/>
    <col min="16" max="17" width="17.5703125" customWidth="1"/>
    <col min="18" max="18" width="23.85546875" customWidth="1"/>
  </cols>
  <sheetData>
    <row r="1" spans="1:18" s="1" customFormat="1" x14ac:dyDescent="0.25">
      <c r="A1" s="1" t="s">
        <v>0</v>
      </c>
      <c r="B1" s="1" t="s">
        <v>1</v>
      </c>
      <c r="C1" s="1" t="s">
        <v>2362</v>
      </c>
      <c r="D1" s="1" t="s">
        <v>2367</v>
      </c>
      <c r="E1" s="1" t="s">
        <v>2390</v>
      </c>
      <c r="O1" s="1" t="s">
        <v>2380</v>
      </c>
      <c r="P1" s="1" t="s">
        <v>2362</v>
      </c>
      <c r="Q1" s="1" t="s">
        <v>2367</v>
      </c>
      <c r="R1" s="1" t="s">
        <v>2390</v>
      </c>
    </row>
    <row r="2" spans="1:18" x14ac:dyDescent="0.25">
      <c r="A2" t="s">
        <v>220</v>
      </c>
      <c r="B2" t="s">
        <v>221</v>
      </c>
      <c r="C2">
        <v>77.608034991953502</v>
      </c>
      <c r="D2">
        <v>3484.72797357638</v>
      </c>
      <c r="E2">
        <f t="shared" ref="E2:E65" si="0">D2/C2</f>
        <v>44.901639036959004</v>
      </c>
      <c r="O2" t="s">
        <v>966</v>
      </c>
      <c r="P2">
        <v>19.5041627535713</v>
      </c>
      <c r="Q2">
        <v>1164.78278854625</v>
      </c>
      <c r="R2">
        <f t="shared" ref="R2:R11" si="1">Q2/P2</f>
        <v>59.719702058627099</v>
      </c>
    </row>
    <row r="3" spans="1:18" x14ac:dyDescent="0.25">
      <c r="A3" t="s">
        <v>218</v>
      </c>
      <c r="B3" t="s">
        <v>219</v>
      </c>
      <c r="C3">
        <v>49.984468270884499</v>
      </c>
      <c r="D3">
        <v>2129.2757952757302</v>
      </c>
      <c r="E3">
        <f t="shared" si="0"/>
        <v>42.598748549977358</v>
      </c>
      <c r="O3" t="s">
        <v>1483</v>
      </c>
      <c r="P3">
        <v>966.02919621951298</v>
      </c>
      <c r="Q3">
        <v>54290.059482311102</v>
      </c>
      <c r="R3">
        <f t="shared" si="1"/>
        <v>56.199191178456523</v>
      </c>
    </row>
    <row r="4" spans="1:18" x14ac:dyDescent="0.25">
      <c r="A4" t="s">
        <v>1381</v>
      </c>
      <c r="B4" t="s">
        <v>1382</v>
      </c>
      <c r="C4">
        <v>91.6956957153904</v>
      </c>
      <c r="D4">
        <v>3292.0829099769098</v>
      </c>
      <c r="E4">
        <f t="shared" si="0"/>
        <v>35.902262197726685</v>
      </c>
      <c r="O4" t="s">
        <v>62</v>
      </c>
      <c r="P4">
        <v>150.635923656513</v>
      </c>
      <c r="Q4">
        <v>4460.8343884176802</v>
      </c>
      <c r="R4">
        <f t="shared" si="1"/>
        <v>29.613350389044523</v>
      </c>
    </row>
    <row r="5" spans="1:18" x14ac:dyDescent="0.25">
      <c r="A5" t="s">
        <v>1379</v>
      </c>
      <c r="B5" t="s">
        <v>1380</v>
      </c>
      <c r="C5">
        <v>62.345570937329803</v>
      </c>
      <c r="D5">
        <v>1917.97482172331</v>
      </c>
      <c r="E5">
        <f t="shared" si="0"/>
        <v>30.763609874569461</v>
      </c>
      <c r="O5" t="s">
        <v>321</v>
      </c>
      <c r="P5">
        <v>338.21578428574702</v>
      </c>
      <c r="Q5">
        <v>5912.2720348396397</v>
      </c>
      <c r="R5">
        <f t="shared" si="1"/>
        <v>17.480769111132204</v>
      </c>
    </row>
    <row r="6" spans="1:18" x14ac:dyDescent="0.25">
      <c r="A6" t="s">
        <v>1928</v>
      </c>
      <c r="B6" t="s">
        <v>1929</v>
      </c>
      <c r="C6">
        <v>14.9567583772424</v>
      </c>
      <c r="D6">
        <v>347.99694814309697</v>
      </c>
      <c r="E6">
        <f t="shared" si="0"/>
        <v>23.266869689664514</v>
      </c>
      <c r="O6" t="s">
        <v>2166</v>
      </c>
      <c r="P6">
        <v>2565.5776617700999</v>
      </c>
      <c r="Q6">
        <v>10237.2290356883</v>
      </c>
      <c r="R6">
        <f t="shared" si="1"/>
        <v>3.990223795690989</v>
      </c>
    </row>
    <row r="7" spans="1:18" x14ac:dyDescent="0.25">
      <c r="A7" t="s">
        <v>60</v>
      </c>
      <c r="B7" t="s">
        <v>61</v>
      </c>
      <c r="C7">
        <v>34.2174563978161</v>
      </c>
      <c r="D7">
        <v>718.92716356752896</v>
      </c>
      <c r="E7">
        <f t="shared" si="0"/>
        <v>21.010537873101924</v>
      </c>
      <c r="O7" t="s">
        <v>1394</v>
      </c>
      <c r="P7">
        <v>3136.17598131573</v>
      </c>
      <c r="Q7">
        <v>11942.945849699499</v>
      </c>
      <c r="R7">
        <f t="shared" si="1"/>
        <v>3.8081236259863953</v>
      </c>
    </row>
    <row r="8" spans="1:18" x14ac:dyDescent="0.25">
      <c r="A8" t="s">
        <v>1631</v>
      </c>
      <c r="B8" t="s">
        <v>1632</v>
      </c>
      <c r="C8">
        <v>34.2461357687854</v>
      </c>
      <c r="D8">
        <v>680.82186495801898</v>
      </c>
      <c r="E8">
        <f t="shared" si="0"/>
        <v>19.880253630792794</v>
      </c>
      <c r="O8" t="s">
        <v>2235</v>
      </c>
      <c r="P8">
        <v>33.058594041095503</v>
      </c>
      <c r="Q8">
        <v>116.100102624577</v>
      </c>
      <c r="R8">
        <f t="shared" si="1"/>
        <v>3.5119491917971977</v>
      </c>
    </row>
    <row r="9" spans="1:18" x14ac:dyDescent="0.25">
      <c r="A9" t="s">
        <v>1695</v>
      </c>
      <c r="B9" t="s">
        <v>1696</v>
      </c>
      <c r="C9">
        <v>23.008718826802699</v>
      </c>
      <c r="D9">
        <v>450.81615202091803</v>
      </c>
      <c r="E9">
        <f t="shared" si="0"/>
        <v>19.593274854389779</v>
      </c>
      <c r="O9" t="s">
        <v>1709</v>
      </c>
      <c r="P9">
        <v>18.520810285636799</v>
      </c>
      <c r="Q9">
        <v>63.469391736783599</v>
      </c>
      <c r="R9">
        <f t="shared" si="1"/>
        <v>3.4269230534694901</v>
      </c>
    </row>
    <row r="10" spans="1:18" x14ac:dyDescent="0.25">
      <c r="A10" t="s">
        <v>302</v>
      </c>
      <c r="B10" t="s">
        <v>303</v>
      </c>
      <c r="C10">
        <v>132.713878522681</v>
      </c>
      <c r="D10">
        <v>2346.1300636732199</v>
      </c>
      <c r="E10">
        <f t="shared" si="0"/>
        <v>17.678106387888157</v>
      </c>
      <c r="O10" t="s">
        <v>1637</v>
      </c>
      <c r="P10">
        <v>79.403605984034598</v>
      </c>
      <c r="Q10">
        <v>253.64471278457799</v>
      </c>
      <c r="R10">
        <f t="shared" si="1"/>
        <v>3.1943727194905662</v>
      </c>
    </row>
    <row r="11" spans="1:18" x14ac:dyDescent="0.25">
      <c r="A11" t="s">
        <v>1635</v>
      </c>
      <c r="B11" t="s">
        <v>1636</v>
      </c>
      <c r="C11">
        <v>21.885153382114002</v>
      </c>
      <c r="D11">
        <v>359.74236784922903</v>
      </c>
      <c r="E11">
        <f t="shared" si="0"/>
        <v>16.437735736558025</v>
      </c>
      <c r="O11" t="s">
        <v>2323</v>
      </c>
      <c r="P11">
        <v>18.3287061363975</v>
      </c>
      <c r="Q11">
        <v>58.349077332486402</v>
      </c>
      <c r="R11">
        <f t="shared" si="1"/>
        <v>3.1834804321847723</v>
      </c>
    </row>
    <row r="12" spans="1:18" x14ac:dyDescent="0.25">
      <c r="A12" t="s">
        <v>293</v>
      </c>
      <c r="B12" t="s">
        <v>294</v>
      </c>
      <c r="C12">
        <v>207.94904424480299</v>
      </c>
      <c r="D12">
        <v>2767.3958845297102</v>
      </c>
      <c r="E12">
        <f t="shared" si="0"/>
        <v>13.30804810659221</v>
      </c>
      <c r="O12" t="s">
        <v>570</v>
      </c>
      <c r="P12">
        <v>1609.14761940266</v>
      </c>
      <c r="Q12">
        <v>527.41422250680398</v>
      </c>
      <c r="R12">
        <f t="shared" ref="R12:R34" si="2">Q12/P12</f>
        <v>0.3277599992364828</v>
      </c>
    </row>
    <row r="13" spans="1:18" x14ac:dyDescent="0.25">
      <c r="A13" t="s">
        <v>1377</v>
      </c>
      <c r="B13" t="s">
        <v>1378</v>
      </c>
      <c r="C13">
        <v>29.0706083075363</v>
      </c>
      <c r="D13">
        <v>385.90466053265499</v>
      </c>
      <c r="E13">
        <f t="shared" si="0"/>
        <v>13.274736340230369</v>
      </c>
      <c r="O13" t="s">
        <v>653</v>
      </c>
      <c r="P13">
        <v>31.339494390866999</v>
      </c>
      <c r="Q13">
        <v>10</v>
      </c>
      <c r="R13">
        <f t="shared" si="2"/>
        <v>0.31908619441270292</v>
      </c>
    </row>
    <row r="14" spans="1:18" x14ac:dyDescent="0.25">
      <c r="A14" t="s">
        <v>1375</v>
      </c>
      <c r="B14" t="s">
        <v>1376</v>
      </c>
      <c r="C14">
        <v>14.7105394195813</v>
      </c>
      <c r="D14">
        <v>182.15495048624501</v>
      </c>
      <c r="E14">
        <f t="shared" si="0"/>
        <v>12.382615299869787</v>
      </c>
      <c r="O14" t="s">
        <v>1361</v>
      </c>
      <c r="P14">
        <v>187.04600979542801</v>
      </c>
      <c r="Q14">
        <v>59.259687182813302</v>
      </c>
      <c r="R14">
        <f t="shared" si="2"/>
        <v>0.31681877227760991</v>
      </c>
    </row>
    <row r="15" spans="1:18" x14ac:dyDescent="0.25">
      <c r="A15" t="s">
        <v>509</v>
      </c>
      <c r="B15" t="s">
        <v>510</v>
      </c>
      <c r="C15">
        <v>15.7257282938118</v>
      </c>
      <c r="D15">
        <v>176.484690413393</v>
      </c>
      <c r="E15">
        <f t="shared" si="0"/>
        <v>11.222671987970257</v>
      </c>
      <c r="O15" t="s">
        <v>1881</v>
      </c>
      <c r="P15">
        <v>32.068975934687302</v>
      </c>
      <c r="Q15">
        <v>10</v>
      </c>
      <c r="R15">
        <f t="shared" si="2"/>
        <v>0.31182785569350013</v>
      </c>
    </row>
    <row r="16" spans="1:18" x14ac:dyDescent="0.25">
      <c r="A16" t="s">
        <v>1841</v>
      </c>
      <c r="B16" t="s">
        <v>1842</v>
      </c>
      <c r="C16">
        <v>107.700547064856</v>
      </c>
      <c r="D16">
        <v>1145.83735755005</v>
      </c>
      <c r="E16">
        <f t="shared" si="0"/>
        <v>10.639104338625506</v>
      </c>
      <c r="O16" t="s">
        <v>1135</v>
      </c>
      <c r="P16">
        <v>110.034834858468</v>
      </c>
      <c r="Q16">
        <v>31.367396147692801</v>
      </c>
      <c r="R16">
        <f t="shared" si="2"/>
        <v>0.28506787135218614</v>
      </c>
    </row>
    <row r="17" spans="1:18" x14ac:dyDescent="0.25">
      <c r="A17" t="s">
        <v>908</v>
      </c>
      <c r="B17" t="s">
        <v>909</v>
      </c>
      <c r="C17">
        <v>22.566270779728899</v>
      </c>
      <c r="D17">
        <v>237.26501710537599</v>
      </c>
      <c r="E17">
        <f t="shared" si="0"/>
        <v>10.514143848637554</v>
      </c>
      <c r="O17" t="s">
        <v>2058</v>
      </c>
      <c r="P17">
        <v>737.94484873093995</v>
      </c>
      <c r="Q17">
        <v>208.24692091818901</v>
      </c>
      <c r="R17">
        <f t="shared" si="2"/>
        <v>0.28219848851349233</v>
      </c>
    </row>
    <row r="18" spans="1:18" x14ac:dyDescent="0.25">
      <c r="A18" t="s">
        <v>406</v>
      </c>
      <c r="B18" t="s">
        <v>407</v>
      </c>
      <c r="C18">
        <v>27.083770070946098</v>
      </c>
      <c r="D18">
        <v>275.09945840407698</v>
      </c>
      <c r="E18">
        <f t="shared" si="0"/>
        <v>10.157354669732179</v>
      </c>
      <c r="O18" t="s">
        <v>1996</v>
      </c>
      <c r="P18">
        <v>35.676929287068901</v>
      </c>
      <c r="Q18">
        <v>10</v>
      </c>
      <c r="R18">
        <f t="shared" si="2"/>
        <v>0.2802931810508843</v>
      </c>
    </row>
    <row r="19" spans="1:18" x14ac:dyDescent="0.25">
      <c r="A19" t="s">
        <v>1697</v>
      </c>
      <c r="B19" t="s">
        <v>1698</v>
      </c>
      <c r="C19">
        <v>23.536863071330199</v>
      </c>
      <c r="D19">
        <v>233.534485604769</v>
      </c>
      <c r="E19">
        <f t="shared" si="0"/>
        <v>9.9220735106894029</v>
      </c>
      <c r="O19" t="s">
        <v>1982</v>
      </c>
      <c r="P19">
        <v>75.166111098764006</v>
      </c>
      <c r="Q19">
        <v>19.9479293473807</v>
      </c>
      <c r="R19">
        <f t="shared" si="2"/>
        <v>0.26538461356834403</v>
      </c>
    </row>
    <row r="20" spans="1:18" x14ac:dyDescent="0.25">
      <c r="A20" t="s">
        <v>1934</v>
      </c>
      <c r="B20" t="s">
        <v>1935</v>
      </c>
      <c r="C20">
        <v>11.163197913830899</v>
      </c>
      <c r="D20">
        <v>109.764548152199</v>
      </c>
      <c r="E20">
        <f t="shared" si="0"/>
        <v>9.8327154099994676</v>
      </c>
      <c r="O20" t="s">
        <v>937</v>
      </c>
      <c r="P20">
        <v>39.662118196794701</v>
      </c>
      <c r="Q20">
        <v>10</v>
      </c>
      <c r="R20">
        <f t="shared" si="2"/>
        <v>0.25212975137591492</v>
      </c>
    </row>
    <row r="21" spans="1:18" x14ac:dyDescent="0.25">
      <c r="A21" t="s">
        <v>2313</v>
      </c>
      <c r="B21" t="s">
        <v>2314</v>
      </c>
      <c r="C21">
        <v>31.7027135246488</v>
      </c>
      <c r="D21">
        <v>308.88197442696003</v>
      </c>
      <c r="E21">
        <f t="shared" si="0"/>
        <v>9.7430768563960584</v>
      </c>
      <c r="O21" t="s">
        <v>737</v>
      </c>
      <c r="P21">
        <v>39.9031934395341</v>
      </c>
      <c r="Q21">
        <v>10</v>
      </c>
      <c r="R21">
        <f t="shared" si="2"/>
        <v>0.25060650885381264</v>
      </c>
    </row>
    <row r="22" spans="1:18" x14ac:dyDescent="0.25">
      <c r="A22" t="s">
        <v>838</v>
      </c>
      <c r="B22" t="s">
        <v>839</v>
      </c>
      <c r="C22">
        <v>277.15004444939098</v>
      </c>
      <c r="D22">
        <v>2680.5733566755298</v>
      </c>
      <c r="E22">
        <f t="shared" si="0"/>
        <v>9.6719210779885554</v>
      </c>
      <c r="O22" t="s">
        <v>1582</v>
      </c>
      <c r="P22">
        <v>101.62101293065</v>
      </c>
      <c r="Q22">
        <v>24.391730730459201</v>
      </c>
      <c r="R22">
        <f t="shared" si="2"/>
        <v>0.2400264475527816</v>
      </c>
    </row>
    <row r="23" spans="1:18" x14ac:dyDescent="0.25">
      <c r="A23" t="s">
        <v>1306</v>
      </c>
      <c r="B23" t="s">
        <v>1307</v>
      </c>
      <c r="C23">
        <v>10</v>
      </c>
      <c r="D23">
        <v>95.407693119641607</v>
      </c>
      <c r="E23">
        <f t="shared" si="0"/>
        <v>9.5407693119641603</v>
      </c>
      <c r="O23" t="s">
        <v>95</v>
      </c>
      <c r="P23">
        <v>77.671648135389503</v>
      </c>
      <c r="Q23">
        <v>17.924226370110201</v>
      </c>
      <c r="R23">
        <f t="shared" si="2"/>
        <v>0.23076922918986437</v>
      </c>
    </row>
    <row r="24" spans="1:18" x14ac:dyDescent="0.25">
      <c r="A24" t="s">
        <v>2292</v>
      </c>
      <c r="B24" t="s">
        <v>2293</v>
      </c>
      <c r="C24">
        <v>10</v>
      </c>
      <c r="D24">
        <v>84.872992414760205</v>
      </c>
      <c r="E24">
        <f t="shared" si="0"/>
        <v>8.4872992414760198</v>
      </c>
      <c r="O24" t="s">
        <v>2289</v>
      </c>
      <c r="P24">
        <v>102.826670542874</v>
      </c>
      <c r="Q24">
        <v>23.525547110769601</v>
      </c>
      <c r="R24">
        <f t="shared" si="2"/>
        <v>0.22878837743716041</v>
      </c>
    </row>
    <row r="25" spans="1:18" x14ac:dyDescent="0.25">
      <c r="A25" t="s">
        <v>328</v>
      </c>
      <c r="B25" t="s">
        <v>329</v>
      </c>
      <c r="C25">
        <v>1657.1223865085101</v>
      </c>
      <c r="D25">
        <v>13298.3226509701</v>
      </c>
      <c r="E25">
        <f t="shared" si="0"/>
        <v>8.0249490075317418</v>
      </c>
      <c r="O25" t="s">
        <v>2112</v>
      </c>
      <c r="P25">
        <v>43.909105897775603</v>
      </c>
      <c r="Q25">
        <v>10</v>
      </c>
      <c r="R25">
        <f t="shared" si="2"/>
        <v>0.22774319347975133</v>
      </c>
    </row>
    <row r="26" spans="1:18" x14ac:dyDescent="0.25">
      <c r="A26" t="s">
        <v>1469</v>
      </c>
      <c r="B26" t="s">
        <v>1470</v>
      </c>
      <c r="C26">
        <v>117.056665674749</v>
      </c>
      <c r="D26">
        <v>932.77674030053402</v>
      </c>
      <c r="E26">
        <f t="shared" si="0"/>
        <v>7.9685914076207016</v>
      </c>
      <c r="O26" t="s">
        <v>10</v>
      </c>
      <c r="P26">
        <v>476.62147719443601</v>
      </c>
      <c r="Q26">
        <v>106.201041242903</v>
      </c>
      <c r="R26">
        <f t="shared" si="2"/>
        <v>0.22282051129554675</v>
      </c>
    </row>
    <row r="27" spans="1:18" x14ac:dyDescent="0.25">
      <c r="A27" t="s">
        <v>2167</v>
      </c>
      <c r="B27" t="s">
        <v>2168</v>
      </c>
      <c r="C27">
        <v>61.868325787496403</v>
      </c>
      <c r="D27">
        <v>490.88280453940399</v>
      </c>
      <c r="E27">
        <f t="shared" si="0"/>
        <v>7.934315310640125</v>
      </c>
      <c r="O27" t="s">
        <v>1857</v>
      </c>
      <c r="P27">
        <v>159.98483150582501</v>
      </c>
      <c r="Q27">
        <v>31.586748568306099</v>
      </c>
      <c r="R27">
        <f t="shared" si="2"/>
        <v>0.19743589608466119</v>
      </c>
    </row>
    <row r="28" spans="1:18" x14ac:dyDescent="0.25">
      <c r="A28" t="s">
        <v>1264</v>
      </c>
      <c r="B28" t="s">
        <v>1265</v>
      </c>
      <c r="C28">
        <v>21.462733375389199</v>
      </c>
      <c r="D28">
        <v>161.661413315093</v>
      </c>
      <c r="E28">
        <f t="shared" si="0"/>
        <v>7.5321912865239362</v>
      </c>
      <c r="O28" t="s">
        <v>823</v>
      </c>
      <c r="P28">
        <v>9554.6825780652398</v>
      </c>
      <c r="Q28">
        <v>1810.3468633811301</v>
      </c>
      <c r="R28">
        <f t="shared" si="2"/>
        <v>0.18947221413060417</v>
      </c>
    </row>
    <row r="29" spans="1:18" x14ac:dyDescent="0.25">
      <c r="A29" t="s">
        <v>1289</v>
      </c>
      <c r="B29" t="s">
        <v>1290</v>
      </c>
      <c r="C29">
        <v>10</v>
      </c>
      <c r="D29">
        <v>75.200011611406893</v>
      </c>
      <c r="E29">
        <f t="shared" si="0"/>
        <v>7.520001161140689</v>
      </c>
      <c r="O29" t="s">
        <v>475</v>
      </c>
      <c r="P29">
        <v>481.26691069535599</v>
      </c>
      <c r="Q29">
        <v>83.489159671302701</v>
      </c>
      <c r="R29">
        <f t="shared" si="2"/>
        <v>0.17347787229060443</v>
      </c>
    </row>
    <row r="30" spans="1:18" x14ac:dyDescent="0.25">
      <c r="A30" t="s">
        <v>1320</v>
      </c>
      <c r="B30" t="s">
        <v>1321</v>
      </c>
      <c r="C30">
        <v>16.770014938322699</v>
      </c>
      <c r="D30">
        <v>122.482213529086</v>
      </c>
      <c r="E30">
        <f t="shared" si="0"/>
        <v>7.3036436747107869</v>
      </c>
      <c r="O30" t="s">
        <v>141</v>
      </c>
      <c r="P30">
        <v>57.677702347428003</v>
      </c>
      <c r="Q30">
        <v>10</v>
      </c>
      <c r="R30">
        <f t="shared" si="2"/>
        <v>0.17337722539229972</v>
      </c>
    </row>
    <row r="31" spans="1:18" x14ac:dyDescent="0.25">
      <c r="A31" t="s">
        <v>476</v>
      </c>
      <c r="B31" t="s">
        <v>477</v>
      </c>
      <c r="C31">
        <v>10</v>
      </c>
      <c r="D31">
        <v>72.530590427887802</v>
      </c>
      <c r="E31">
        <f t="shared" si="0"/>
        <v>7.25305904278878</v>
      </c>
      <c r="O31" t="s">
        <v>1081</v>
      </c>
      <c r="P31">
        <v>462.594779066792</v>
      </c>
      <c r="Q31">
        <v>79.932360839680598</v>
      </c>
      <c r="R31">
        <f t="shared" si="2"/>
        <v>0.17279131641072742</v>
      </c>
    </row>
    <row r="32" spans="1:18" x14ac:dyDescent="0.25">
      <c r="A32" t="s">
        <v>32</v>
      </c>
      <c r="B32" t="s">
        <v>33</v>
      </c>
      <c r="C32">
        <v>16.549356847028999</v>
      </c>
      <c r="D32">
        <v>119.028065739013</v>
      </c>
      <c r="E32">
        <f t="shared" si="0"/>
        <v>7.1923076430841091</v>
      </c>
      <c r="O32" t="s">
        <v>246</v>
      </c>
      <c r="P32">
        <v>3443.7793082366202</v>
      </c>
      <c r="Q32">
        <v>563.33282877489205</v>
      </c>
      <c r="R32">
        <f t="shared" si="2"/>
        <v>0.16357982854114581</v>
      </c>
    </row>
    <row r="33" spans="1:18" x14ac:dyDescent="0.25">
      <c r="A33" t="s">
        <v>1687</v>
      </c>
      <c r="B33" t="s">
        <v>1688</v>
      </c>
      <c r="C33">
        <v>10</v>
      </c>
      <c r="D33">
        <v>70.385376721652193</v>
      </c>
      <c r="E33">
        <f t="shared" si="0"/>
        <v>7.0385376721652193</v>
      </c>
      <c r="O33" t="s">
        <v>1167</v>
      </c>
      <c r="P33">
        <v>1029.19239303124</v>
      </c>
      <c r="Q33">
        <v>167.875681124934</v>
      </c>
      <c r="R33">
        <f t="shared" si="2"/>
        <v>0.16311399332295523</v>
      </c>
    </row>
    <row r="34" spans="1:18" x14ac:dyDescent="0.25">
      <c r="A34" t="s">
        <v>2192</v>
      </c>
      <c r="B34" t="s">
        <v>2193</v>
      </c>
      <c r="C34">
        <v>64.692131455472193</v>
      </c>
      <c r="D34">
        <v>453.787611563035</v>
      </c>
      <c r="E34">
        <f t="shared" si="0"/>
        <v>7.0145719634447117</v>
      </c>
      <c r="O34" t="s">
        <v>2208</v>
      </c>
      <c r="P34">
        <v>631.43519404611004</v>
      </c>
      <c r="Q34">
        <v>102.84024879850701</v>
      </c>
      <c r="R34">
        <f t="shared" si="2"/>
        <v>0.16286746410114919</v>
      </c>
    </row>
    <row r="35" spans="1:18" x14ac:dyDescent="0.25">
      <c r="A35" t="s">
        <v>2317</v>
      </c>
      <c r="B35" t="s">
        <v>2318</v>
      </c>
      <c r="C35">
        <v>63.615746531410998</v>
      </c>
      <c r="D35">
        <v>440.54172740859099</v>
      </c>
      <c r="E35">
        <f t="shared" si="0"/>
        <v>6.9250421700399052</v>
      </c>
      <c r="O35" t="s">
        <v>2213</v>
      </c>
      <c r="P35">
        <v>63.921164972664997</v>
      </c>
      <c r="Q35">
        <v>10</v>
      </c>
      <c r="R35">
        <f t="shared" ref="R35:R64" si="3">Q35/P35</f>
        <v>0.15644270570281943</v>
      </c>
    </row>
    <row r="36" spans="1:18" x14ac:dyDescent="0.25">
      <c r="A36" t="s">
        <v>1328</v>
      </c>
      <c r="B36" t="s">
        <v>1329</v>
      </c>
      <c r="C36">
        <v>1730.90091026562</v>
      </c>
      <c r="D36">
        <v>11686.5955933118</v>
      </c>
      <c r="E36">
        <f t="shared" si="0"/>
        <v>6.7517415491556951</v>
      </c>
      <c r="O36" t="s">
        <v>7</v>
      </c>
      <c r="P36">
        <v>248.902326979316</v>
      </c>
      <c r="Q36">
        <v>38.649113110550097</v>
      </c>
      <c r="R36">
        <f t="shared" si="3"/>
        <v>0.15527823134318014</v>
      </c>
    </row>
    <row r="37" spans="1:18" x14ac:dyDescent="0.25">
      <c r="A37" t="s">
        <v>1449</v>
      </c>
      <c r="B37" t="s">
        <v>1450</v>
      </c>
      <c r="C37">
        <v>23.357344624175902</v>
      </c>
      <c r="D37">
        <v>148.862219006</v>
      </c>
      <c r="E37">
        <f t="shared" si="0"/>
        <v>6.3732509581556167</v>
      </c>
      <c r="O37" t="s">
        <v>831</v>
      </c>
      <c r="P37">
        <v>2526.7015432180101</v>
      </c>
      <c r="Q37">
        <v>372.00115712392602</v>
      </c>
      <c r="R37">
        <f t="shared" si="3"/>
        <v>0.14722797717143313</v>
      </c>
    </row>
    <row r="38" spans="1:18" x14ac:dyDescent="0.25">
      <c r="A38" t="s">
        <v>2206</v>
      </c>
      <c r="B38" t="s">
        <v>2207</v>
      </c>
      <c r="C38">
        <v>47.746207944698298</v>
      </c>
      <c r="D38">
        <v>303.11147093739902</v>
      </c>
      <c r="E38">
        <f t="shared" si="0"/>
        <v>6.3483883639194065</v>
      </c>
      <c r="O38" t="s">
        <v>1365</v>
      </c>
      <c r="P38">
        <v>1650.0852554667599</v>
      </c>
      <c r="Q38">
        <v>242.71704699341899</v>
      </c>
      <c r="R38">
        <f t="shared" si="3"/>
        <v>0.14709364027664229</v>
      </c>
    </row>
    <row r="39" spans="1:18" x14ac:dyDescent="0.25">
      <c r="A39" t="s">
        <v>1710</v>
      </c>
      <c r="B39" t="s">
        <v>1711</v>
      </c>
      <c r="C39">
        <v>63.748033957048399</v>
      </c>
      <c r="D39">
        <v>404.09412510542398</v>
      </c>
      <c r="E39">
        <f t="shared" si="0"/>
        <v>6.3389268660064255</v>
      </c>
      <c r="O39" t="s">
        <v>160</v>
      </c>
      <c r="P39">
        <v>129.27169409945901</v>
      </c>
      <c r="Q39">
        <v>18.613619692037499</v>
      </c>
      <c r="R39">
        <f t="shared" si="3"/>
        <v>0.14398836359115522</v>
      </c>
    </row>
    <row r="40" spans="1:18" x14ac:dyDescent="0.25">
      <c r="A40" t="s">
        <v>2080</v>
      </c>
      <c r="B40" t="s">
        <v>2081</v>
      </c>
      <c r="C40">
        <v>435.05143071007097</v>
      </c>
      <c r="D40">
        <v>2701.7283005294198</v>
      </c>
      <c r="E40">
        <f t="shared" si="0"/>
        <v>6.2101354226551626</v>
      </c>
      <c r="O40" t="s">
        <v>1605</v>
      </c>
      <c r="P40">
        <v>665.20044735386898</v>
      </c>
      <c r="Q40">
        <v>92.711515707466503</v>
      </c>
      <c r="R40">
        <f t="shared" si="3"/>
        <v>0.13937380240237035</v>
      </c>
    </row>
    <row r="41" spans="1:18" x14ac:dyDescent="0.25">
      <c r="A41" t="s">
        <v>2115</v>
      </c>
      <c r="B41" t="s">
        <v>2116</v>
      </c>
      <c r="C41">
        <v>76.259436351109699</v>
      </c>
      <c r="D41">
        <v>470.51094221539302</v>
      </c>
      <c r="E41">
        <f t="shared" si="0"/>
        <v>6.1698717526456814</v>
      </c>
      <c r="O41" t="s">
        <v>1942</v>
      </c>
      <c r="P41">
        <v>162.404355192178</v>
      </c>
      <c r="Q41">
        <v>22.623871089102501</v>
      </c>
      <c r="R41">
        <f t="shared" si="3"/>
        <v>0.13930581518168639</v>
      </c>
    </row>
    <row r="42" spans="1:18" x14ac:dyDescent="0.25">
      <c r="A42" t="s">
        <v>2321</v>
      </c>
      <c r="B42" t="s">
        <v>2322</v>
      </c>
      <c r="C42">
        <v>42.8286847672954</v>
      </c>
      <c r="D42">
        <v>262.14181066286199</v>
      </c>
      <c r="E42">
        <f t="shared" si="0"/>
        <v>6.1207065331839763</v>
      </c>
      <c r="O42" t="s">
        <v>1066</v>
      </c>
      <c r="P42">
        <v>1980.9922546380201</v>
      </c>
      <c r="Q42">
        <v>259.59224398090601</v>
      </c>
      <c r="R42">
        <f t="shared" si="3"/>
        <v>0.13104152394999666</v>
      </c>
    </row>
    <row r="43" spans="1:18" x14ac:dyDescent="0.25">
      <c r="A43" t="s">
        <v>214</v>
      </c>
      <c r="B43" t="s">
        <v>215</v>
      </c>
      <c r="C43">
        <v>39.792989832595502</v>
      </c>
      <c r="D43">
        <v>240.42362304441099</v>
      </c>
      <c r="E43">
        <f t="shared" si="0"/>
        <v>6.0418587307926677</v>
      </c>
      <c r="O43" t="s">
        <v>2148</v>
      </c>
      <c r="P43">
        <v>410.82524633594397</v>
      </c>
      <c r="Q43">
        <v>52.794994035597298</v>
      </c>
      <c r="R43">
        <f t="shared" si="3"/>
        <v>0.12850961450510581</v>
      </c>
    </row>
    <row r="44" spans="1:18" x14ac:dyDescent="0.25">
      <c r="A44" t="s">
        <v>216</v>
      </c>
      <c r="B44" t="s">
        <v>217</v>
      </c>
      <c r="C44">
        <v>26.872046097632001</v>
      </c>
      <c r="D44">
        <v>162.261417666261</v>
      </c>
      <c r="E44">
        <f t="shared" si="0"/>
        <v>6.0382978310147983</v>
      </c>
      <c r="O44" t="s">
        <v>1087</v>
      </c>
      <c r="P44">
        <v>379.95221815147301</v>
      </c>
      <c r="Q44">
        <v>48.6514715760134</v>
      </c>
      <c r="R44">
        <f t="shared" si="3"/>
        <v>0.12804628911685376</v>
      </c>
    </row>
    <row r="45" spans="1:18" x14ac:dyDescent="0.25">
      <c r="A45" t="s">
        <v>2188</v>
      </c>
      <c r="B45" t="s">
        <v>2189</v>
      </c>
      <c r="C45">
        <v>20.164672507655901</v>
      </c>
      <c r="D45">
        <v>120.581159217105</v>
      </c>
      <c r="E45">
        <f t="shared" si="0"/>
        <v>5.9798223438205635</v>
      </c>
      <c r="O45" t="s">
        <v>1613</v>
      </c>
      <c r="P45">
        <v>1643.1709773544301</v>
      </c>
      <c r="Q45">
        <v>178.33470793552701</v>
      </c>
      <c r="R45">
        <f t="shared" si="3"/>
        <v>0.10853082874105585</v>
      </c>
    </row>
    <row r="46" spans="1:18" x14ac:dyDescent="0.25">
      <c r="A46" t="s">
        <v>2290</v>
      </c>
      <c r="B46" t="s">
        <v>2291</v>
      </c>
      <c r="C46">
        <v>10</v>
      </c>
      <c r="D46">
        <v>59.7039685637125</v>
      </c>
      <c r="E46">
        <f t="shared" si="0"/>
        <v>5.9703968563712504</v>
      </c>
      <c r="O46" t="s">
        <v>563</v>
      </c>
      <c r="P46">
        <v>99.075482990880403</v>
      </c>
      <c r="Q46">
        <v>10</v>
      </c>
      <c r="R46">
        <f t="shared" si="3"/>
        <v>0.10093314408490413</v>
      </c>
    </row>
    <row r="47" spans="1:18" x14ac:dyDescent="0.25">
      <c r="A47" t="s">
        <v>1186</v>
      </c>
      <c r="B47" t="s">
        <v>1187</v>
      </c>
      <c r="C47">
        <v>43.891890949684203</v>
      </c>
      <c r="D47">
        <v>257.07987636389498</v>
      </c>
      <c r="E47">
        <f t="shared" si="0"/>
        <v>5.8571155355006335</v>
      </c>
      <c r="O47" t="s">
        <v>2161</v>
      </c>
      <c r="P47">
        <v>1248.9538944927399</v>
      </c>
      <c r="Q47">
        <v>124.09079794691699</v>
      </c>
      <c r="R47">
        <f t="shared" si="3"/>
        <v>9.9355787666858764E-2</v>
      </c>
    </row>
    <row r="48" spans="1:18" x14ac:dyDescent="0.25">
      <c r="A48" t="s">
        <v>1451</v>
      </c>
      <c r="B48" t="s">
        <v>1452</v>
      </c>
      <c r="C48">
        <v>40.3787962023708</v>
      </c>
      <c r="D48">
        <v>236.440461628831</v>
      </c>
      <c r="E48">
        <f t="shared" si="0"/>
        <v>5.8555599439823975</v>
      </c>
      <c r="O48" t="s">
        <v>1134</v>
      </c>
      <c r="P48">
        <v>107.59708832608101</v>
      </c>
      <c r="Q48">
        <v>10.242415068634401</v>
      </c>
      <c r="R48">
        <f t="shared" si="3"/>
        <v>9.5192307040818769E-2</v>
      </c>
    </row>
    <row r="49" spans="1:18" x14ac:dyDescent="0.25">
      <c r="A49" t="s">
        <v>275</v>
      </c>
      <c r="B49" t="s">
        <v>276</v>
      </c>
      <c r="C49">
        <v>54.093003650323297</v>
      </c>
      <c r="D49">
        <v>312.52497260705002</v>
      </c>
      <c r="E49">
        <f t="shared" si="0"/>
        <v>5.7775488790994904</v>
      </c>
      <c r="O49" t="s">
        <v>157</v>
      </c>
      <c r="P49">
        <v>83124.716852500002</v>
      </c>
      <c r="Q49">
        <v>7302.0540658541204</v>
      </c>
      <c r="R49">
        <f t="shared" si="3"/>
        <v>8.7844558662511812E-2</v>
      </c>
    </row>
    <row r="50" spans="1:18" x14ac:dyDescent="0.25">
      <c r="A50" t="s">
        <v>2294</v>
      </c>
      <c r="B50" t="s">
        <v>2295</v>
      </c>
      <c r="C50">
        <v>10</v>
      </c>
      <c r="D50">
        <v>57.761750260948602</v>
      </c>
      <c r="E50">
        <f t="shared" si="0"/>
        <v>5.7761750260948599</v>
      </c>
      <c r="O50" t="s">
        <v>955</v>
      </c>
      <c r="P50">
        <v>7195.1504869355203</v>
      </c>
      <c r="Q50">
        <v>603.50696166545799</v>
      </c>
      <c r="R50">
        <f t="shared" si="3"/>
        <v>8.3876906085740124E-2</v>
      </c>
    </row>
    <row r="51" spans="1:18" x14ac:dyDescent="0.25">
      <c r="A51" t="s">
        <v>298</v>
      </c>
      <c r="B51" t="s">
        <v>299</v>
      </c>
      <c r="C51">
        <v>45.354851495127498</v>
      </c>
      <c r="D51">
        <v>255.55038094480801</v>
      </c>
      <c r="E51">
        <f t="shared" si="0"/>
        <v>5.6344662703230757</v>
      </c>
      <c r="O51" t="s">
        <v>536</v>
      </c>
      <c r="P51">
        <v>240.469277495342</v>
      </c>
      <c r="Q51">
        <v>16.8805372396987</v>
      </c>
      <c r="R51">
        <f t="shared" si="3"/>
        <v>7.0198311466318955E-2</v>
      </c>
    </row>
    <row r="52" spans="1:18" x14ac:dyDescent="0.25">
      <c r="A52" t="s">
        <v>212</v>
      </c>
      <c r="B52" t="s">
        <v>213</v>
      </c>
      <c r="C52">
        <v>32.679280958541</v>
      </c>
      <c r="D52">
        <v>183.53815266583899</v>
      </c>
      <c r="E52">
        <f t="shared" si="0"/>
        <v>5.6163461154083247</v>
      </c>
      <c r="O52" t="s">
        <v>467</v>
      </c>
      <c r="P52">
        <v>1457.86685018255</v>
      </c>
      <c r="Q52">
        <v>100.179237794588</v>
      </c>
      <c r="R52">
        <f t="shared" si="3"/>
        <v>6.8716315061312927E-2</v>
      </c>
    </row>
    <row r="53" spans="1:18" x14ac:dyDescent="0.25">
      <c r="A53" t="s">
        <v>2190</v>
      </c>
      <c r="B53" t="s">
        <v>2191</v>
      </c>
      <c r="C53">
        <v>23.133373990107401</v>
      </c>
      <c r="D53">
        <v>125.98170534420299</v>
      </c>
      <c r="E53">
        <f t="shared" si="0"/>
        <v>5.4458854725677694</v>
      </c>
      <c r="O53" t="s">
        <v>22</v>
      </c>
      <c r="P53">
        <v>367.17506391274998</v>
      </c>
      <c r="Q53">
        <v>22.959121417894</v>
      </c>
      <c r="R53">
        <f t="shared" si="3"/>
        <v>6.2529086733813882E-2</v>
      </c>
    </row>
    <row r="54" spans="1:18" x14ac:dyDescent="0.25">
      <c r="A54" t="s">
        <v>2319</v>
      </c>
      <c r="B54" t="s">
        <v>2320</v>
      </c>
      <c r="C54">
        <v>48.418689746736298</v>
      </c>
      <c r="D54">
        <v>263.50940585668502</v>
      </c>
      <c r="E54">
        <f t="shared" si="0"/>
        <v>5.4423076550609695</v>
      </c>
      <c r="O54" t="s">
        <v>885</v>
      </c>
      <c r="P54">
        <v>163.18891729455601</v>
      </c>
      <c r="Q54">
        <v>10</v>
      </c>
      <c r="R54">
        <f t="shared" si="3"/>
        <v>6.1278671160922032E-2</v>
      </c>
    </row>
    <row r="55" spans="1:18" x14ac:dyDescent="0.25">
      <c r="A55" t="s">
        <v>1912</v>
      </c>
      <c r="B55" t="s">
        <v>1913</v>
      </c>
      <c r="C55">
        <v>34.166414135801801</v>
      </c>
      <c r="D55">
        <v>183.000569230319</v>
      </c>
      <c r="E55">
        <f t="shared" si="0"/>
        <v>5.3561538094967664</v>
      </c>
      <c r="O55" t="s">
        <v>1639</v>
      </c>
      <c r="P55">
        <v>177.909567050508</v>
      </c>
      <c r="Q55">
        <v>10</v>
      </c>
      <c r="R55">
        <f t="shared" si="3"/>
        <v>5.6208331939569214E-2</v>
      </c>
    </row>
    <row r="56" spans="1:18" x14ac:dyDescent="0.25">
      <c r="A56" t="s">
        <v>1278</v>
      </c>
      <c r="B56" t="s">
        <v>1279</v>
      </c>
      <c r="C56">
        <v>140.81436844896999</v>
      </c>
      <c r="D56">
        <v>752.59622079931796</v>
      </c>
      <c r="E56">
        <f t="shared" si="0"/>
        <v>5.3445982046360054</v>
      </c>
      <c r="O56" t="s">
        <v>164</v>
      </c>
      <c r="P56">
        <v>711.24120771910395</v>
      </c>
      <c r="Q56">
        <v>29.3305522419985</v>
      </c>
      <c r="R56">
        <f t="shared" si="3"/>
        <v>4.1238544566419788E-2</v>
      </c>
    </row>
    <row r="57" spans="1:18" x14ac:dyDescent="0.25">
      <c r="A57" t="s">
        <v>2113</v>
      </c>
      <c r="B57" t="s">
        <v>2114</v>
      </c>
      <c r="C57">
        <v>71.942864482179004</v>
      </c>
      <c r="D57">
        <v>380.80526212724698</v>
      </c>
      <c r="E57">
        <f t="shared" si="0"/>
        <v>5.2931623569364046</v>
      </c>
      <c r="O57" t="s">
        <v>1753</v>
      </c>
      <c r="P57">
        <v>31450.913867629501</v>
      </c>
      <c r="Q57">
        <v>1159.3025055650901</v>
      </c>
      <c r="R57">
        <f t="shared" si="3"/>
        <v>3.6860693792376227E-2</v>
      </c>
    </row>
    <row r="58" spans="1:18" x14ac:dyDescent="0.25">
      <c r="A58" t="s">
        <v>431</v>
      </c>
      <c r="B58" t="s">
        <v>432</v>
      </c>
      <c r="C58">
        <v>224.42125254058999</v>
      </c>
      <c r="D58">
        <v>1186.7505226907799</v>
      </c>
      <c r="E58">
        <f t="shared" si="0"/>
        <v>5.2880487442967912</v>
      </c>
      <c r="O58" t="s">
        <v>14</v>
      </c>
      <c r="P58">
        <v>31743.624065924399</v>
      </c>
      <c r="Q58">
        <v>1068.5596489873401</v>
      </c>
      <c r="R58">
        <f t="shared" si="3"/>
        <v>3.3662181947725342E-2</v>
      </c>
    </row>
    <row r="59" spans="1:18" x14ac:dyDescent="0.25">
      <c r="A59" t="s">
        <v>2277</v>
      </c>
      <c r="B59" t="s">
        <v>2278</v>
      </c>
      <c r="C59">
        <v>46.673098686126998</v>
      </c>
      <c r="D59">
        <v>244.53221167052499</v>
      </c>
      <c r="E59">
        <f t="shared" si="0"/>
        <v>5.239253843311011</v>
      </c>
      <c r="O59" t="s">
        <v>1122</v>
      </c>
      <c r="P59">
        <v>443.57934249814502</v>
      </c>
      <c r="Q59">
        <v>10</v>
      </c>
      <c r="R59">
        <f t="shared" si="3"/>
        <v>2.2543881199882113E-2</v>
      </c>
    </row>
    <row r="60" spans="1:18" x14ac:dyDescent="0.25">
      <c r="A60" t="s">
        <v>2134</v>
      </c>
      <c r="B60" t="s">
        <v>2135</v>
      </c>
      <c r="C60">
        <v>44.070249137239003</v>
      </c>
      <c r="D60">
        <v>230.26582833748901</v>
      </c>
      <c r="E60">
        <f t="shared" si="0"/>
        <v>5.2249722396716898</v>
      </c>
      <c r="O60" t="s">
        <v>590</v>
      </c>
      <c r="P60">
        <v>3565.76997494944</v>
      </c>
      <c r="Q60">
        <v>45.386114478444199</v>
      </c>
      <c r="R60">
        <f t="shared" si="3"/>
        <v>1.2728278828217948E-2</v>
      </c>
    </row>
    <row r="61" spans="1:18" x14ac:dyDescent="0.25">
      <c r="A61" t="s">
        <v>1940</v>
      </c>
      <c r="B61" t="s">
        <v>1941</v>
      </c>
      <c r="C61">
        <v>17.745778776081998</v>
      </c>
      <c r="D61">
        <v>91.813303420996107</v>
      </c>
      <c r="E61">
        <f t="shared" si="0"/>
        <v>5.1738108864933743</v>
      </c>
      <c r="O61" t="s">
        <v>2220</v>
      </c>
      <c r="P61">
        <v>5159.6290795032901</v>
      </c>
      <c r="Q61">
        <v>63.730582649280699</v>
      </c>
      <c r="R61">
        <f t="shared" si="3"/>
        <v>1.235177600313392E-2</v>
      </c>
    </row>
    <row r="62" spans="1:18" x14ac:dyDescent="0.25">
      <c r="A62" t="s">
        <v>1389</v>
      </c>
      <c r="B62" t="s">
        <v>1390</v>
      </c>
      <c r="C62">
        <v>67.013084939673305</v>
      </c>
      <c r="D62">
        <v>345.80641606724799</v>
      </c>
      <c r="E62">
        <f t="shared" si="0"/>
        <v>5.1602820013218427</v>
      </c>
      <c r="O62" t="s">
        <v>411</v>
      </c>
      <c r="P62">
        <v>969.71875853880204</v>
      </c>
      <c r="Q62">
        <v>10</v>
      </c>
      <c r="R62">
        <f t="shared" si="3"/>
        <v>1.0312268285980428E-2</v>
      </c>
    </row>
    <row r="63" spans="1:18" x14ac:dyDescent="0.25">
      <c r="A63" t="s">
        <v>906</v>
      </c>
      <c r="B63" t="s">
        <v>907</v>
      </c>
      <c r="C63">
        <v>21.761128206162201</v>
      </c>
      <c r="D63">
        <v>112.265617122398</v>
      </c>
      <c r="E63">
        <f t="shared" si="0"/>
        <v>5.1589980105262745</v>
      </c>
      <c r="O63" t="s">
        <v>1571</v>
      </c>
      <c r="P63">
        <v>32485.460726734502</v>
      </c>
      <c r="Q63">
        <v>303.81563697336799</v>
      </c>
      <c r="R63">
        <f t="shared" si="3"/>
        <v>9.3523573369959125E-3</v>
      </c>
    </row>
    <row r="64" spans="1:18" x14ac:dyDescent="0.25">
      <c r="A64" t="s">
        <v>340</v>
      </c>
      <c r="B64" t="s">
        <v>341</v>
      </c>
      <c r="C64">
        <v>109.581460856685</v>
      </c>
      <c r="D64">
        <v>545.56251847821704</v>
      </c>
      <c r="E64">
        <f t="shared" si="0"/>
        <v>4.9786023494587779</v>
      </c>
      <c r="O64" t="s">
        <v>727</v>
      </c>
      <c r="P64">
        <v>7917.51544188551</v>
      </c>
      <c r="Q64">
        <v>34.762135990516697</v>
      </c>
      <c r="R64">
        <f t="shared" si="3"/>
        <v>4.3905359257800569E-3</v>
      </c>
    </row>
    <row r="65" spans="1:5" x14ac:dyDescent="0.25">
      <c r="A65" t="s">
        <v>257</v>
      </c>
      <c r="B65" t="s">
        <v>258</v>
      </c>
      <c r="C65">
        <v>646.38950811893005</v>
      </c>
      <c r="D65">
        <v>3204.44197837296</v>
      </c>
      <c r="E65">
        <f t="shared" si="0"/>
        <v>4.9574473875639864</v>
      </c>
    </row>
    <row r="66" spans="1:5" x14ac:dyDescent="0.25">
      <c r="A66" t="s">
        <v>1461</v>
      </c>
      <c r="B66" t="s">
        <v>1462</v>
      </c>
      <c r="C66">
        <v>10.0195468492086</v>
      </c>
      <c r="D66">
        <v>49.128500543342703</v>
      </c>
      <c r="E66">
        <f t="shared" ref="E66:E129" si="4">D66/C66</f>
        <v>4.9032657147786223</v>
      </c>
    </row>
    <row r="67" spans="1:5" x14ac:dyDescent="0.25">
      <c r="A67" t="s">
        <v>1731</v>
      </c>
      <c r="B67" t="s">
        <v>1732</v>
      </c>
      <c r="C67">
        <v>50.604255603359803</v>
      </c>
      <c r="D67">
        <v>247.57837673714701</v>
      </c>
      <c r="E67">
        <f t="shared" si="4"/>
        <v>4.8924418269816297</v>
      </c>
    </row>
    <row r="68" spans="1:5" x14ac:dyDescent="0.25">
      <c r="A68" t="s">
        <v>1866</v>
      </c>
      <c r="B68" t="s">
        <v>1867</v>
      </c>
      <c r="C68">
        <v>39.0809997246878</v>
      </c>
      <c r="D68">
        <v>190.07148379970999</v>
      </c>
      <c r="E68">
        <f t="shared" si="4"/>
        <v>4.863526653327658</v>
      </c>
    </row>
    <row r="69" spans="1:5" x14ac:dyDescent="0.25">
      <c r="A69" t="s">
        <v>273</v>
      </c>
      <c r="B69" t="s">
        <v>274</v>
      </c>
      <c r="C69">
        <v>40.607370878935399</v>
      </c>
      <c r="D69">
        <v>195.890744422094</v>
      </c>
      <c r="E69">
        <f t="shared" si="4"/>
        <v>4.8240193881576818</v>
      </c>
    </row>
    <row r="70" spans="1:5" x14ac:dyDescent="0.25">
      <c r="A70" t="s">
        <v>1332</v>
      </c>
      <c r="B70" t="s">
        <v>1333</v>
      </c>
      <c r="C70">
        <v>24.115638392756299</v>
      </c>
      <c r="D70">
        <v>116.066711740877</v>
      </c>
      <c r="E70">
        <f t="shared" si="4"/>
        <v>4.8129230439837896</v>
      </c>
    </row>
    <row r="71" spans="1:5" x14ac:dyDescent="0.25">
      <c r="A71" t="s">
        <v>2302</v>
      </c>
      <c r="B71" t="s">
        <v>2303</v>
      </c>
      <c r="C71">
        <v>354.47610523240502</v>
      </c>
      <c r="D71">
        <v>1698.2162379495101</v>
      </c>
      <c r="E71">
        <f t="shared" si="4"/>
        <v>4.7907777502692577</v>
      </c>
    </row>
    <row r="72" spans="1:5" x14ac:dyDescent="0.25">
      <c r="A72" t="s">
        <v>300</v>
      </c>
      <c r="B72" t="s">
        <v>301</v>
      </c>
      <c r="C72">
        <v>42.623119307354202</v>
      </c>
      <c r="D72">
        <v>204.17323310680101</v>
      </c>
      <c r="E72">
        <f t="shared" si="4"/>
        <v>4.7901992257890171</v>
      </c>
    </row>
    <row r="73" spans="1:5" x14ac:dyDescent="0.25">
      <c r="A73" t="s">
        <v>139</v>
      </c>
      <c r="B73" t="s">
        <v>140</v>
      </c>
      <c r="C73">
        <v>3550.80737349944</v>
      </c>
      <c r="D73">
        <v>16990.590842700101</v>
      </c>
      <c r="E73">
        <f t="shared" si="4"/>
        <v>4.7849936804528213</v>
      </c>
    </row>
    <row r="74" spans="1:5" x14ac:dyDescent="0.25">
      <c r="A74" t="s">
        <v>1453</v>
      </c>
      <c r="B74" t="s">
        <v>1454</v>
      </c>
      <c r="C74">
        <v>15.281075842055101</v>
      </c>
      <c r="D74">
        <v>72.677562242331305</v>
      </c>
      <c r="E74">
        <f t="shared" si="4"/>
        <v>4.7560500970955948</v>
      </c>
    </row>
    <row r="75" spans="1:5" x14ac:dyDescent="0.25">
      <c r="A75" t="s">
        <v>895</v>
      </c>
      <c r="B75" t="s">
        <v>896</v>
      </c>
      <c r="C75">
        <v>29.9584049849087</v>
      </c>
      <c r="D75">
        <v>141.184662612745</v>
      </c>
      <c r="E75">
        <f t="shared" si="4"/>
        <v>4.71268956688</v>
      </c>
    </row>
    <row r="76" spans="1:5" x14ac:dyDescent="0.25">
      <c r="A76" t="s">
        <v>342</v>
      </c>
      <c r="B76" t="s">
        <v>343</v>
      </c>
      <c r="C76">
        <v>78.063929186578306</v>
      </c>
      <c r="D76">
        <v>363.795409289644</v>
      </c>
      <c r="E76">
        <f t="shared" si="4"/>
        <v>4.660224166018434</v>
      </c>
    </row>
    <row r="77" spans="1:5" x14ac:dyDescent="0.25">
      <c r="A77" t="s">
        <v>2263</v>
      </c>
      <c r="B77" t="s">
        <v>2264</v>
      </c>
      <c r="C77">
        <v>59.399437166086699</v>
      </c>
      <c r="D77">
        <v>271.409734116766</v>
      </c>
      <c r="E77">
        <f t="shared" si="4"/>
        <v>4.5692307379593098</v>
      </c>
    </row>
    <row r="78" spans="1:5" x14ac:dyDescent="0.25">
      <c r="A78" t="s">
        <v>2261</v>
      </c>
      <c r="B78" t="s">
        <v>2262</v>
      </c>
      <c r="C78">
        <v>38.271085093073097</v>
      </c>
      <c r="D78">
        <v>174.247897220266</v>
      </c>
      <c r="E78">
        <f t="shared" si="4"/>
        <v>4.5529907708784592</v>
      </c>
    </row>
    <row r="79" spans="1:5" x14ac:dyDescent="0.25">
      <c r="A79" t="s">
        <v>478</v>
      </c>
      <c r="B79" t="s">
        <v>479</v>
      </c>
      <c r="C79">
        <v>16.8120450509501</v>
      </c>
      <c r="D79">
        <v>75.927468226181105</v>
      </c>
      <c r="E79">
        <f t="shared" si="4"/>
        <v>4.5162541496931219</v>
      </c>
    </row>
    <row r="80" spans="1:5" x14ac:dyDescent="0.25">
      <c r="A80" t="s">
        <v>77</v>
      </c>
      <c r="B80" t="s">
        <v>78</v>
      </c>
      <c r="C80">
        <v>119.803154914735</v>
      </c>
      <c r="D80">
        <v>539.47549611502404</v>
      </c>
      <c r="E80">
        <f t="shared" si="4"/>
        <v>4.503015771988423</v>
      </c>
    </row>
    <row r="81" spans="1:5" x14ac:dyDescent="0.25">
      <c r="A81" t="s">
        <v>1701</v>
      </c>
      <c r="B81" t="s">
        <v>1702</v>
      </c>
      <c r="C81">
        <v>58.688480565488497</v>
      </c>
      <c r="D81">
        <v>262.765462869038</v>
      </c>
      <c r="E81">
        <f t="shared" si="4"/>
        <v>4.4772919717324573</v>
      </c>
    </row>
    <row r="82" spans="1:5" x14ac:dyDescent="0.25">
      <c r="A82" t="s">
        <v>1095</v>
      </c>
      <c r="B82" t="s">
        <v>1096</v>
      </c>
      <c r="C82">
        <v>10</v>
      </c>
      <c r="D82">
        <v>44.527551824694797</v>
      </c>
      <c r="E82">
        <f t="shared" si="4"/>
        <v>4.4527551824694793</v>
      </c>
    </row>
    <row r="83" spans="1:5" x14ac:dyDescent="0.25">
      <c r="A83" t="s">
        <v>2181</v>
      </c>
      <c r="B83" t="s">
        <v>2182</v>
      </c>
      <c r="C83">
        <v>16.039936315276801</v>
      </c>
      <c r="D83">
        <v>71.364975362475803</v>
      </c>
      <c r="E83">
        <f t="shared" si="4"/>
        <v>4.4492056551687282</v>
      </c>
    </row>
    <row r="84" spans="1:5" x14ac:dyDescent="0.25">
      <c r="A84" t="s">
        <v>1459</v>
      </c>
      <c r="B84" t="s">
        <v>1460</v>
      </c>
      <c r="C84">
        <v>12.978270291668</v>
      </c>
      <c r="D84">
        <v>57.039243729182402</v>
      </c>
      <c r="E84">
        <f t="shared" si="4"/>
        <v>4.3949804132066337</v>
      </c>
    </row>
    <row r="85" spans="1:5" x14ac:dyDescent="0.25">
      <c r="A85" t="s">
        <v>897</v>
      </c>
      <c r="B85" t="s">
        <v>898</v>
      </c>
      <c r="C85">
        <v>50.226469925887002</v>
      </c>
      <c r="D85">
        <v>217.491652075194</v>
      </c>
      <c r="E85">
        <f t="shared" si="4"/>
        <v>4.3302197505840958</v>
      </c>
    </row>
    <row r="86" spans="1:5" x14ac:dyDescent="0.25">
      <c r="A86" t="s">
        <v>740</v>
      </c>
      <c r="B86" t="s">
        <v>741</v>
      </c>
      <c r="C86">
        <v>12.8941075955983</v>
      </c>
      <c r="D86">
        <v>54.844236121587201</v>
      </c>
      <c r="E86">
        <f t="shared" si="4"/>
        <v>4.2534340368238857</v>
      </c>
    </row>
    <row r="87" spans="1:5" x14ac:dyDescent="0.25">
      <c r="A87" t="s">
        <v>1262</v>
      </c>
      <c r="B87" t="s">
        <v>1263</v>
      </c>
      <c r="C87">
        <v>47.506587992248001</v>
      </c>
      <c r="D87">
        <v>198.74601959808001</v>
      </c>
      <c r="E87">
        <f t="shared" si="4"/>
        <v>4.1835464931834476</v>
      </c>
    </row>
    <row r="88" spans="1:5" x14ac:dyDescent="0.25">
      <c r="A88" t="s">
        <v>2259</v>
      </c>
      <c r="B88" t="s">
        <v>2260</v>
      </c>
      <c r="C88">
        <v>19.983887010971301</v>
      </c>
      <c r="D88">
        <v>83.385910506543496</v>
      </c>
      <c r="E88">
        <f t="shared" si="4"/>
        <v>4.1726572243309832</v>
      </c>
    </row>
    <row r="89" spans="1:5" x14ac:dyDescent="0.25">
      <c r="A89" t="s">
        <v>1206</v>
      </c>
      <c r="B89" t="s">
        <v>1207</v>
      </c>
      <c r="C89">
        <v>20.9128654516132</v>
      </c>
      <c r="D89">
        <v>87.160943917398598</v>
      </c>
      <c r="E89">
        <f t="shared" si="4"/>
        <v>4.1678145024681479</v>
      </c>
    </row>
    <row r="90" spans="1:5" x14ac:dyDescent="0.25">
      <c r="A90" t="s">
        <v>924</v>
      </c>
      <c r="B90" t="s">
        <v>925</v>
      </c>
      <c r="C90">
        <v>71.667346331478797</v>
      </c>
      <c r="D90">
        <v>296.420369426788</v>
      </c>
      <c r="E90">
        <f t="shared" si="4"/>
        <v>4.1360589529263736</v>
      </c>
    </row>
    <row r="91" spans="1:5" x14ac:dyDescent="0.25">
      <c r="A91" t="s">
        <v>1629</v>
      </c>
      <c r="B91" t="s">
        <v>1630</v>
      </c>
      <c r="C91">
        <v>116.429915204425</v>
      </c>
      <c r="D91">
        <v>478.66415406712599</v>
      </c>
      <c r="E91">
        <f t="shared" si="4"/>
        <v>4.1111784134403804</v>
      </c>
    </row>
    <row r="92" spans="1:5" x14ac:dyDescent="0.25">
      <c r="A92" t="s">
        <v>1409</v>
      </c>
      <c r="B92" t="s">
        <v>1410</v>
      </c>
      <c r="C92">
        <v>104.31204447895701</v>
      </c>
      <c r="D92">
        <v>427.00900343660697</v>
      </c>
      <c r="E92">
        <f t="shared" si="4"/>
        <v>4.0935733315317009</v>
      </c>
    </row>
    <row r="93" spans="1:5" x14ac:dyDescent="0.25">
      <c r="A93" t="s">
        <v>1308</v>
      </c>
      <c r="B93" t="s">
        <v>1309</v>
      </c>
      <c r="C93">
        <v>14.645159244383199</v>
      </c>
      <c r="D93">
        <v>59.747421233700599</v>
      </c>
      <c r="E93">
        <f t="shared" si="4"/>
        <v>4.0796703017493847</v>
      </c>
    </row>
    <row r="94" spans="1:5" x14ac:dyDescent="0.25">
      <c r="A94" t="s">
        <v>1245</v>
      </c>
      <c r="B94" t="s">
        <v>1246</v>
      </c>
      <c r="C94">
        <v>30.6505603446459</v>
      </c>
      <c r="D94">
        <v>124.954191500257</v>
      </c>
      <c r="E94">
        <f t="shared" si="4"/>
        <v>4.0767343270474417</v>
      </c>
    </row>
    <row r="95" spans="1:5" x14ac:dyDescent="0.25">
      <c r="A95" t="s">
        <v>2279</v>
      </c>
      <c r="B95" t="s">
        <v>2280</v>
      </c>
      <c r="C95">
        <v>28.547937144581098</v>
      </c>
      <c r="D95">
        <v>116.218370980392</v>
      </c>
      <c r="E95">
        <f t="shared" si="4"/>
        <v>4.0709901521711975</v>
      </c>
    </row>
    <row r="96" spans="1:5" x14ac:dyDescent="0.25">
      <c r="A96" t="s">
        <v>81</v>
      </c>
      <c r="B96" t="s">
        <v>82</v>
      </c>
      <c r="C96">
        <v>330.32970295664302</v>
      </c>
      <c r="D96">
        <v>1340.5551030879899</v>
      </c>
      <c r="E96">
        <f t="shared" si="4"/>
        <v>4.0582336105086583</v>
      </c>
    </row>
    <row r="97" spans="1:5" x14ac:dyDescent="0.25">
      <c r="A97" t="s">
        <v>1334</v>
      </c>
      <c r="B97" t="s">
        <v>1335</v>
      </c>
      <c r="C97">
        <v>37.8158933346038</v>
      </c>
      <c r="D97">
        <v>152.057187039768</v>
      </c>
      <c r="E97">
        <f t="shared" si="4"/>
        <v>4.0209862476163325</v>
      </c>
    </row>
    <row r="98" spans="1:5" x14ac:dyDescent="0.25">
      <c r="A98" t="s">
        <v>541</v>
      </c>
      <c r="B98" t="s">
        <v>542</v>
      </c>
      <c r="C98">
        <v>242.859933368263</v>
      </c>
      <c r="D98">
        <v>976.38850312879799</v>
      </c>
      <c r="E98">
        <f t="shared" si="4"/>
        <v>4.0203770526785156</v>
      </c>
    </row>
    <row r="99" spans="1:5" x14ac:dyDescent="0.25">
      <c r="A99" t="s">
        <v>232</v>
      </c>
      <c r="B99" t="s">
        <v>233</v>
      </c>
      <c r="C99">
        <v>219.442753270645</v>
      </c>
      <c r="D99">
        <v>879.45970507549998</v>
      </c>
      <c r="E99">
        <f t="shared" si="4"/>
        <v>4.0076953645894031</v>
      </c>
    </row>
    <row r="100" spans="1:5" x14ac:dyDescent="0.25">
      <c r="A100" t="s">
        <v>766</v>
      </c>
      <c r="B100" t="s">
        <v>767</v>
      </c>
      <c r="C100">
        <v>1672.31916043404</v>
      </c>
      <c r="D100">
        <v>6698.8935809397999</v>
      </c>
      <c r="E100">
        <f t="shared" si="4"/>
        <v>4.0057506601796895</v>
      </c>
    </row>
    <row r="101" spans="1:5" x14ac:dyDescent="0.25">
      <c r="A101" t="s">
        <v>1455</v>
      </c>
      <c r="B101" t="s">
        <v>1456</v>
      </c>
      <c r="C101">
        <v>10</v>
      </c>
      <c r="D101">
        <v>40.001110386250701</v>
      </c>
      <c r="E101">
        <f t="shared" si="4"/>
        <v>4.0001110386250698</v>
      </c>
    </row>
    <row r="102" spans="1:5" x14ac:dyDescent="0.25">
      <c r="A102" t="s">
        <v>2265</v>
      </c>
      <c r="B102" t="s">
        <v>2266</v>
      </c>
      <c r="C102">
        <v>16.275693168353001</v>
      </c>
      <c r="D102">
        <v>64.730404543069994</v>
      </c>
      <c r="E102">
        <f t="shared" si="4"/>
        <v>3.9771212121972135</v>
      </c>
    </row>
    <row r="103" spans="1:5" x14ac:dyDescent="0.25">
      <c r="A103" t="s">
        <v>879</v>
      </c>
      <c r="B103" t="s">
        <v>880</v>
      </c>
      <c r="C103">
        <v>114.621061853985</v>
      </c>
      <c r="D103">
        <v>452.32312428101602</v>
      </c>
      <c r="E103">
        <f t="shared" si="4"/>
        <v>3.9462478968937438</v>
      </c>
    </row>
    <row r="104" spans="1:5" x14ac:dyDescent="0.25">
      <c r="A104" t="s">
        <v>2285</v>
      </c>
      <c r="B104" t="s">
        <v>2286</v>
      </c>
      <c r="C104">
        <v>10</v>
      </c>
      <c r="D104">
        <v>39.456830915384799</v>
      </c>
      <c r="E104">
        <f t="shared" si="4"/>
        <v>3.9456830915384797</v>
      </c>
    </row>
    <row r="105" spans="1:5" x14ac:dyDescent="0.25">
      <c r="A105" t="s">
        <v>1633</v>
      </c>
      <c r="B105" t="s">
        <v>1634</v>
      </c>
      <c r="C105">
        <v>23.772793441018901</v>
      </c>
      <c r="D105">
        <v>93.428425757328498</v>
      </c>
      <c r="E105">
        <f t="shared" si="4"/>
        <v>3.9300566838780457</v>
      </c>
    </row>
    <row r="106" spans="1:5" x14ac:dyDescent="0.25">
      <c r="A106" t="s">
        <v>682</v>
      </c>
      <c r="B106" t="s">
        <v>683</v>
      </c>
      <c r="C106">
        <v>710.958853597911</v>
      </c>
      <c r="D106">
        <v>2791.0053102489101</v>
      </c>
      <c r="E106">
        <f t="shared" si="4"/>
        <v>3.9256917557529816</v>
      </c>
    </row>
    <row r="107" spans="1:5" x14ac:dyDescent="0.25">
      <c r="A107" t="s">
        <v>738</v>
      </c>
      <c r="B107" t="s">
        <v>739</v>
      </c>
      <c r="C107">
        <v>11.137909912622799</v>
      </c>
      <c r="D107">
        <v>43.185157710348697</v>
      </c>
      <c r="E107">
        <f t="shared" si="4"/>
        <v>3.877312534320839</v>
      </c>
    </row>
    <row r="108" spans="1:5" x14ac:dyDescent="0.25">
      <c r="A108" t="s">
        <v>1914</v>
      </c>
      <c r="B108" t="s">
        <v>1915</v>
      </c>
      <c r="C108">
        <v>96.385923178817805</v>
      </c>
      <c r="D108">
        <v>372.10526818695001</v>
      </c>
      <c r="E108">
        <f t="shared" si="4"/>
        <v>3.8605768966554392</v>
      </c>
    </row>
    <row r="109" spans="1:5" x14ac:dyDescent="0.25">
      <c r="A109" t="s">
        <v>123</v>
      </c>
      <c r="B109" t="s">
        <v>124</v>
      </c>
      <c r="C109">
        <v>262.76469115308402</v>
      </c>
      <c r="D109">
        <v>1014.41432483813</v>
      </c>
      <c r="E109">
        <f t="shared" si="4"/>
        <v>3.8605427555224407</v>
      </c>
    </row>
    <row r="110" spans="1:5" x14ac:dyDescent="0.25">
      <c r="A110" t="s">
        <v>240</v>
      </c>
      <c r="B110" t="s">
        <v>241</v>
      </c>
      <c r="C110">
        <v>300.25191657993503</v>
      </c>
      <c r="D110">
        <v>1151.6315442795801</v>
      </c>
      <c r="E110">
        <f t="shared" si="4"/>
        <v>3.8355510179499062</v>
      </c>
    </row>
    <row r="111" spans="1:5" x14ac:dyDescent="0.25">
      <c r="A111" t="s">
        <v>1729</v>
      </c>
      <c r="B111" t="s">
        <v>1730</v>
      </c>
      <c r="C111">
        <v>63.800430863402497</v>
      </c>
      <c r="D111">
        <v>242.750436322101</v>
      </c>
      <c r="E111">
        <f t="shared" si="4"/>
        <v>3.8048400776764759</v>
      </c>
    </row>
    <row r="112" spans="1:5" x14ac:dyDescent="0.25">
      <c r="A112" t="s">
        <v>1904</v>
      </c>
      <c r="B112" t="s">
        <v>1905</v>
      </c>
      <c r="C112">
        <v>81.4641917321661</v>
      </c>
      <c r="D112">
        <v>308.499609336123</v>
      </c>
      <c r="E112">
        <f t="shared" si="4"/>
        <v>3.78693512789512</v>
      </c>
    </row>
    <row r="113" spans="1:5" x14ac:dyDescent="0.25">
      <c r="A113" t="s">
        <v>79</v>
      </c>
      <c r="B113" t="s">
        <v>80</v>
      </c>
      <c r="C113">
        <v>121.140287052342</v>
      </c>
      <c r="D113">
        <v>457.92501804681501</v>
      </c>
      <c r="E113">
        <f t="shared" si="4"/>
        <v>3.7801216192343663</v>
      </c>
    </row>
    <row r="114" spans="1:5" x14ac:dyDescent="0.25">
      <c r="A114" t="s">
        <v>1093</v>
      </c>
      <c r="B114" t="s">
        <v>1094</v>
      </c>
      <c r="C114">
        <v>10</v>
      </c>
      <c r="D114">
        <v>37.742333262345198</v>
      </c>
      <c r="E114">
        <f t="shared" si="4"/>
        <v>3.77423332623452</v>
      </c>
    </row>
    <row r="115" spans="1:5" x14ac:dyDescent="0.25">
      <c r="A115" t="s">
        <v>1463</v>
      </c>
      <c r="B115" t="s">
        <v>1464</v>
      </c>
      <c r="C115">
        <v>10</v>
      </c>
      <c r="D115">
        <v>37.593288935540798</v>
      </c>
      <c r="E115">
        <f t="shared" si="4"/>
        <v>3.7593288935540796</v>
      </c>
    </row>
    <row r="116" spans="1:5" x14ac:dyDescent="0.25">
      <c r="A116" t="s">
        <v>877</v>
      </c>
      <c r="B116" t="s">
        <v>878</v>
      </c>
      <c r="C116">
        <v>126.005428563687</v>
      </c>
      <c r="D116">
        <v>470.37515262168</v>
      </c>
      <c r="E116">
        <f t="shared" si="4"/>
        <v>3.7329753010120355</v>
      </c>
    </row>
    <row r="117" spans="1:5" x14ac:dyDescent="0.25">
      <c r="A117" t="s">
        <v>1103</v>
      </c>
      <c r="B117" t="s">
        <v>1104</v>
      </c>
      <c r="C117">
        <v>20.601677794199599</v>
      </c>
      <c r="D117">
        <v>76.898445681962897</v>
      </c>
      <c r="E117">
        <f t="shared" si="4"/>
        <v>3.732630247407017</v>
      </c>
    </row>
    <row r="118" spans="1:5" x14ac:dyDescent="0.25">
      <c r="A118" t="s">
        <v>1342</v>
      </c>
      <c r="B118" t="s">
        <v>1343</v>
      </c>
      <c r="C118">
        <v>196.72894717120101</v>
      </c>
      <c r="D118">
        <v>728.91853905114795</v>
      </c>
      <c r="E118">
        <f t="shared" si="4"/>
        <v>3.7051920906017726</v>
      </c>
    </row>
    <row r="119" spans="1:5" x14ac:dyDescent="0.25">
      <c r="A119" t="s">
        <v>803</v>
      </c>
      <c r="B119" t="s">
        <v>804</v>
      </c>
      <c r="C119">
        <v>118.479066577241</v>
      </c>
      <c r="D119">
        <v>438.32880850542199</v>
      </c>
      <c r="E119">
        <f t="shared" si="4"/>
        <v>3.6996308391715664</v>
      </c>
    </row>
    <row r="120" spans="1:5" x14ac:dyDescent="0.25">
      <c r="A120" t="s">
        <v>372</v>
      </c>
      <c r="B120" t="s">
        <v>373</v>
      </c>
      <c r="C120">
        <v>1477.27439862699</v>
      </c>
      <c r="D120">
        <v>5433.6011939105501</v>
      </c>
      <c r="E120">
        <f t="shared" si="4"/>
        <v>3.6781258776031414</v>
      </c>
    </row>
    <row r="121" spans="1:5" x14ac:dyDescent="0.25">
      <c r="A121" t="s">
        <v>1208</v>
      </c>
      <c r="B121" t="s">
        <v>1209</v>
      </c>
      <c r="C121">
        <v>10.7864299638149</v>
      </c>
      <c r="D121">
        <v>39.172150345273899</v>
      </c>
      <c r="E121">
        <f t="shared" si="4"/>
        <v>3.6316140258347032</v>
      </c>
    </row>
    <row r="122" spans="1:5" x14ac:dyDescent="0.25">
      <c r="A122" t="s">
        <v>2056</v>
      </c>
      <c r="B122" t="s">
        <v>2057</v>
      </c>
      <c r="C122">
        <v>19.8096557137332</v>
      </c>
      <c r="D122">
        <v>71.844227888962195</v>
      </c>
      <c r="E122">
        <f t="shared" si="4"/>
        <v>3.6267277396020376</v>
      </c>
    </row>
    <row r="123" spans="1:5" x14ac:dyDescent="0.25">
      <c r="A123" t="s">
        <v>41</v>
      </c>
      <c r="B123" t="s">
        <v>42</v>
      </c>
      <c r="C123">
        <v>10.113656446370699</v>
      </c>
      <c r="D123">
        <v>36.552898318084999</v>
      </c>
      <c r="E123">
        <f t="shared" si="4"/>
        <v>3.6142119827693042</v>
      </c>
    </row>
    <row r="124" spans="1:5" x14ac:dyDescent="0.25">
      <c r="A124" t="s">
        <v>2300</v>
      </c>
      <c r="B124" t="s">
        <v>2301</v>
      </c>
      <c r="C124">
        <v>10</v>
      </c>
      <c r="D124">
        <v>35.980248522353499</v>
      </c>
      <c r="E124">
        <f t="shared" si="4"/>
        <v>3.59802485223535</v>
      </c>
    </row>
    <row r="125" spans="1:5" x14ac:dyDescent="0.25">
      <c r="A125" t="s">
        <v>1101</v>
      </c>
      <c r="B125" t="s">
        <v>1102</v>
      </c>
      <c r="C125">
        <v>405.98071251496901</v>
      </c>
      <c r="D125">
        <v>1460.13505584205</v>
      </c>
      <c r="E125">
        <f t="shared" si="4"/>
        <v>3.5965626218960165</v>
      </c>
    </row>
    <row r="126" spans="1:5" x14ac:dyDescent="0.25">
      <c r="A126" t="s">
        <v>1085</v>
      </c>
      <c r="B126" t="s">
        <v>1086</v>
      </c>
      <c r="C126">
        <v>57.0547718360665</v>
      </c>
      <c r="D126">
        <v>204.03968965674301</v>
      </c>
      <c r="E126">
        <f t="shared" si="4"/>
        <v>3.5762072669925522</v>
      </c>
    </row>
    <row r="127" spans="1:5" x14ac:dyDescent="0.25">
      <c r="A127" t="s">
        <v>1987</v>
      </c>
      <c r="B127" t="s">
        <v>1988</v>
      </c>
      <c r="C127">
        <v>11.4197372679417</v>
      </c>
      <c r="D127">
        <v>40.495474391730397</v>
      </c>
      <c r="E127">
        <f t="shared" si="4"/>
        <v>3.5460951019785871</v>
      </c>
    </row>
    <row r="128" spans="1:5" x14ac:dyDescent="0.25">
      <c r="A128" t="s">
        <v>1599</v>
      </c>
      <c r="B128" t="s">
        <v>1600</v>
      </c>
      <c r="C128">
        <v>11.5166873096685</v>
      </c>
      <c r="D128">
        <v>40.576130308245297</v>
      </c>
      <c r="E128">
        <f t="shared" si="4"/>
        <v>3.5232466782510268</v>
      </c>
    </row>
    <row r="129" spans="1:5" x14ac:dyDescent="0.25">
      <c r="A129" t="s">
        <v>2351</v>
      </c>
      <c r="B129" t="s">
        <v>2352</v>
      </c>
      <c r="C129">
        <v>51.661924766691797</v>
      </c>
      <c r="D129">
        <v>181.96493099782799</v>
      </c>
      <c r="E129">
        <f t="shared" si="4"/>
        <v>3.5222251555587989</v>
      </c>
    </row>
    <row r="130" spans="1:5" x14ac:dyDescent="0.25">
      <c r="A130" t="s">
        <v>958</v>
      </c>
      <c r="B130" t="s">
        <v>959</v>
      </c>
      <c r="C130">
        <v>27.174378273262999</v>
      </c>
      <c r="D130">
        <v>95.650189811406193</v>
      </c>
      <c r="E130">
        <f t="shared" ref="E130:E175" si="5">D130/C130</f>
        <v>3.5198667233361092</v>
      </c>
    </row>
    <row r="131" spans="1:5" x14ac:dyDescent="0.25">
      <c r="A131" t="s">
        <v>2054</v>
      </c>
      <c r="B131" t="s">
        <v>2055</v>
      </c>
      <c r="C131">
        <v>20.746410232976601</v>
      </c>
      <c r="D131">
        <v>72.805620513643404</v>
      </c>
      <c r="E131">
        <f t="shared" si="5"/>
        <v>3.5093117168732273</v>
      </c>
    </row>
    <row r="132" spans="1:5" x14ac:dyDescent="0.25">
      <c r="A132" t="s">
        <v>1078</v>
      </c>
      <c r="C132">
        <v>12.231122006298101</v>
      </c>
      <c r="D132">
        <v>42.589187443509701</v>
      </c>
      <c r="E132">
        <f t="shared" si="5"/>
        <v>3.482034389124685</v>
      </c>
    </row>
    <row r="133" spans="1:5" x14ac:dyDescent="0.25">
      <c r="A133" t="s">
        <v>1099</v>
      </c>
      <c r="B133" t="s">
        <v>1100</v>
      </c>
      <c r="C133">
        <v>10</v>
      </c>
      <c r="D133">
        <v>34.6794814552132</v>
      </c>
      <c r="E133">
        <f t="shared" si="5"/>
        <v>3.4679481455213201</v>
      </c>
    </row>
    <row r="134" spans="1:5" x14ac:dyDescent="0.25">
      <c r="A134" t="s">
        <v>1258</v>
      </c>
      <c r="B134" t="s">
        <v>1259</v>
      </c>
      <c r="C134">
        <v>14.9763514832247</v>
      </c>
      <c r="D134">
        <v>51.904130415376997</v>
      </c>
      <c r="E134">
        <f t="shared" si="5"/>
        <v>3.4657393340104106</v>
      </c>
    </row>
    <row r="135" spans="1:5" x14ac:dyDescent="0.25">
      <c r="A135" t="s">
        <v>1457</v>
      </c>
      <c r="B135" t="s">
        <v>1458</v>
      </c>
      <c r="C135">
        <v>12.903853708671299</v>
      </c>
      <c r="D135">
        <v>44.606459827893303</v>
      </c>
      <c r="E135">
        <f t="shared" si="5"/>
        <v>3.4568324188236943</v>
      </c>
    </row>
    <row r="136" spans="1:5" x14ac:dyDescent="0.25">
      <c r="A136" t="s">
        <v>1723</v>
      </c>
      <c r="B136" t="s">
        <v>1724</v>
      </c>
      <c r="C136">
        <v>10.420594077734201</v>
      </c>
      <c r="D136">
        <v>35.6952542242365</v>
      </c>
      <c r="E136">
        <f t="shared" si="5"/>
        <v>3.425452902009392</v>
      </c>
    </row>
    <row r="137" spans="1:5" x14ac:dyDescent="0.25">
      <c r="A137" t="s">
        <v>404</v>
      </c>
      <c r="B137" t="s">
        <v>405</v>
      </c>
      <c r="C137">
        <v>14.966665389793601</v>
      </c>
      <c r="D137">
        <v>51.153923857165402</v>
      </c>
      <c r="E137">
        <f t="shared" si="5"/>
        <v>3.4178571194655971</v>
      </c>
    </row>
    <row r="138" spans="1:5" x14ac:dyDescent="0.25">
      <c r="A138" t="s">
        <v>494</v>
      </c>
      <c r="B138" t="s">
        <v>495</v>
      </c>
      <c r="C138">
        <v>326.49072122254699</v>
      </c>
      <c r="D138">
        <v>1114.99863798719</v>
      </c>
      <c r="E138">
        <f t="shared" si="5"/>
        <v>3.4151005388822968</v>
      </c>
    </row>
    <row r="139" spans="1:5" x14ac:dyDescent="0.25">
      <c r="A139" t="s">
        <v>1213</v>
      </c>
      <c r="B139" t="s">
        <v>1214</v>
      </c>
      <c r="C139">
        <v>31.731178362830299</v>
      </c>
      <c r="D139">
        <v>108.11438128003</v>
      </c>
      <c r="E139">
        <f t="shared" si="5"/>
        <v>3.4071971750874055</v>
      </c>
    </row>
    <row r="140" spans="1:5" x14ac:dyDescent="0.25">
      <c r="A140" t="s">
        <v>2315</v>
      </c>
      <c r="B140" t="s">
        <v>2316</v>
      </c>
      <c r="C140">
        <v>15.442667916107</v>
      </c>
      <c r="D140">
        <v>52.530405995570497</v>
      </c>
      <c r="E140">
        <f t="shared" si="5"/>
        <v>3.4016405896276685</v>
      </c>
    </row>
    <row r="141" spans="1:5" x14ac:dyDescent="0.25">
      <c r="A141" t="s">
        <v>1467</v>
      </c>
      <c r="B141" t="s">
        <v>1468</v>
      </c>
      <c r="C141">
        <v>190.42654499974299</v>
      </c>
      <c r="D141">
        <v>647.30130702624399</v>
      </c>
      <c r="E141">
        <f t="shared" si="5"/>
        <v>3.399217829778499</v>
      </c>
    </row>
    <row r="142" spans="1:5" x14ac:dyDescent="0.25">
      <c r="A142" t="s">
        <v>911</v>
      </c>
      <c r="B142" t="s">
        <v>912</v>
      </c>
      <c r="C142">
        <v>10</v>
      </c>
      <c r="D142">
        <v>33.918151438823898</v>
      </c>
      <c r="E142">
        <f t="shared" si="5"/>
        <v>3.3918151438823898</v>
      </c>
    </row>
    <row r="143" spans="1:5" x14ac:dyDescent="0.25">
      <c r="A143" t="s">
        <v>1260</v>
      </c>
      <c r="B143" t="s">
        <v>1261</v>
      </c>
      <c r="C143">
        <v>14.430461027138699</v>
      </c>
      <c r="D143">
        <v>48.3719296800354</v>
      </c>
      <c r="E143">
        <f t="shared" si="5"/>
        <v>3.3520709829758419</v>
      </c>
    </row>
    <row r="144" spans="1:5" x14ac:dyDescent="0.25">
      <c r="A144" t="s">
        <v>1725</v>
      </c>
      <c r="B144" t="s">
        <v>1726</v>
      </c>
      <c r="C144">
        <v>71.466475143856997</v>
      </c>
      <c r="D144">
        <v>239.532843309654</v>
      </c>
      <c r="E144">
        <f t="shared" si="5"/>
        <v>3.3516812299402092</v>
      </c>
    </row>
    <row r="145" spans="1:5" x14ac:dyDescent="0.25">
      <c r="A145" t="s">
        <v>108</v>
      </c>
      <c r="B145" t="s">
        <v>109</v>
      </c>
      <c r="C145">
        <v>170.51149691674701</v>
      </c>
      <c r="D145">
        <v>564.115235481524</v>
      </c>
      <c r="E145">
        <f t="shared" si="5"/>
        <v>3.3083706710812337</v>
      </c>
    </row>
    <row r="146" spans="1:5" x14ac:dyDescent="0.25">
      <c r="A146" t="s">
        <v>2066</v>
      </c>
      <c r="B146" t="s">
        <v>2067</v>
      </c>
      <c r="C146">
        <v>46.7513033608613</v>
      </c>
      <c r="D146">
        <v>153.706379557383</v>
      </c>
      <c r="E146">
        <f t="shared" si="5"/>
        <v>3.2877453355891055</v>
      </c>
    </row>
    <row r="147" spans="1:5" x14ac:dyDescent="0.25">
      <c r="A147" t="s">
        <v>271</v>
      </c>
      <c r="B147" t="s">
        <v>272</v>
      </c>
      <c r="C147">
        <v>77.971627762769202</v>
      </c>
      <c r="D147">
        <v>256.03527275735797</v>
      </c>
      <c r="E147">
        <f t="shared" si="5"/>
        <v>3.2836979309493479</v>
      </c>
    </row>
    <row r="148" spans="1:5" x14ac:dyDescent="0.25">
      <c r="A148" t="s">
        <v>437</v>
      </c>
      <c r="B148" t="s">
        <v>438</v>
      </c>
      <c r="C148">
        <v>67.351638942575505</v>
      </c>
      <c r="D148">
        <v>220.789701235921</v>
      </c>
      <c r="E148">
        <f t="shared" si="5"/>
        <v>3.2781637492766569</v>
      </c>
    </row>
    <row r="149" spans="1:5" x14ac:dyDescent="0.25">
      <c r="A149" t="s">
        <v>30</v>
      </c>
      <c r="B149" t="s">
        <v>31</v>
      </c>
      <c r="C149">
        <v>84.908273401376604</v>
      </c>
      <c r="D149">
        <v>278.01352509723398</v>
      </c>
      <c r="E149">
        <f t="shared" si="5"/>
        <v>3.2742807498041362</v>
      </c>
    </row>
    <row r="150" spans="1:5" x14ac:dyDescent="0.25">
      <c r="A150" t="s">
        <v>1079</v>
      </c>
      <c r="C150">
        <v>33.837153643139999</v>
      </c>
      <c r="D150">
        <v>110.739774801473</v>
      </c>
      <c r="E150">
        <f t="shared" si="5"/>
        <v>3.2727272503289861</v>
      </c>
    </row>
    <row r="151" spans="1:5" x14ac:dyDescent="0.25">
      <c r="A151" t="s">
        <v>528</v>
      </c>
      <c r="B151" t="s">
        <v>529</v>
      </c>
      <c r="C151">
        <v>19.427664877661499</v>
      </c>
      <c r="D151">
        <v>63.576537732656</v>
      </c>
      <c r="E151">
        <f t="shared" si="5"/>
        <v>3.2724744910418018</v>
      </c>
    </row>
    <row r="152" spans="1:5" x14ac:dyDescent="0.25">
      <c r="A152" t="s">
        <v>549</v>
      </c>
      <c r="B152" t="s">
        <v>550</v>
      </c>
      <c r="C152">
        <v>13.8628712350559</v>
      </c>
      <c r="D152">
        <v>45.304131578945203</v>
      </c>
      <c r="E152">
        <f t="shared" si="5"/>
        <v>3.2680193598265448</v>
      </c>
    </row>
    <row r="153" spans="1:5" x14ac:dyDescent="0.25">
      <c r="A153" t="s">
        <v>999</v>
      </c>
      <c r="B153" t="s">
        <v>1000</v>
      </c>
      <c r="C153">
        <v>10</v>
      </c>
      <c r="D153">
        <v>32.650703434754703</v>
      </c>
      <c r="E153">
        <f t="shared" si="5"/>
        <v>3.2650703434754704</v>
      </c>
    </row>
    <row r="154" spans="1:5" x14ac:dyDescent="0.25">
      <c r="A154" t="s">
        <v>2238</v>
      </c>
      <c r="B154" t="s">
        <v>2239</v>
      </c>
      <c r="C154">
        <v>48.004253287340802</v>
      </c>
      <c r="D154">
        <v>156.732770120033</v>
      </c>
      <c r="E154">
        <f t="shared" si="5"/>
        <v>3.2649767340796232</v>
      </c>
    </row>
    <row r="155" spans="1:5" x14ac:dyDescent="0.25">
      <c r="A155" t="s">
        <v>543</v>
      </c>
      <c r="B155" t="s">
        <v>544</v>
      </c>
      <c r="C155">
        <v>16.244638530480501</v>
      </c>
      <c r="D155">
        <v>52.172301755856402</v>
      </c>
      <c r="E155">
        <f t="shared" si="5"/>
        <v>3.2116628300447134</v>
      </c>
    </row>
    <row r="156" spans="1:5" x14ac:dyDescent="0.25">
      <c r="A156" t="s">
        <v>1153</v>
      </c>
      <c r="B156" t="s">
        <v>1154</v>
      </c>
      <c r="C156">
        <v>42.603817428817202</v>
      </c>
      <c r="D156">
        <v>134.24554112213099</v>
      </c>
      <c r="E156">
        <f t="shared" si="5"/>
        <v>3.1510214160134713</v>
      </c>
    </row>
    <row r="157" spans="1:5" x14ac:dyDescent="0.25">
      <c r="A157" t="s">
        <v>849</v>
      </c>
      <c r="B157" t="s">
        <v>850</v>
      </c>
      <c r="C157">
        <v>42.7674301188474</v>
      </c>
      <c r="D157">
        <v>134.552264320917</v>
      </c>
      <c r="E157">
        <f t="shared" si="5"/>
        <v>3.1461386374399072</v>
      </c>
    </row>
    <row r="158" spans="1:5" x14ac:dyDescent="0.25">
      <c r="A158" t="s">
        <v>2050</v>
      </c>
      <c r="B158" t="s">
        <v>2051</v>
      </c>
      <c r="C158">
        <v>10</v>
      </c>
      <c r="D158">
        <v>31.4227178340203</v>
      </c>
      <c r="E158">
        <f t="shared" si="5"/>
        <v>3.1422717834020299</v>
      </c>
    </row>
    <row r="159" spans="1:5" x14ac:dyDescent="0.25">
      <c r="A159" t="s">
        <v>551</v>
      </c>
      <c r="B159" t="s">
        <v>552</v>
      </c>
      <c r="C159">
        <v>12.871274409798399</v>
      </c>
      <c r="D159">
        <v>40.429492339883403</v>
      </c>
      <c r="E159">
        <f t="shared" si="5"/>
        <v>3.1410636625931931</v>
      </c>
    </row>
    <row r="160" spans="1:5" x14ac:dyDescent="0.25">
      <c r="A160" t="s">
        <v>1396</v>
      </c>
      <c r="C160">
        <v>71.797665786283602</v>
      </c>
      <c r="D160">
        <v>223.819035369376</v>
      </c>
      <c r="E160">
        <f t="shared" si="5"/>
        <v>3.1173581051451804</v>
      </c>
    </row>
    <row r="161" spans="1:5" x14ac:dyDescent="0.25">
      <c r="A161" t="s">
        <v>1105</v>
      </c>
      <c r="B161" t="s">
        <v>1106</v>
      </c>
      <c r="C161">
        <v>23.5612536030103</v>
      </c>
      <c r="D161">
        <v>73.368594986461403</v>
      </c>
      <c r="E161">
        <f t="shared" si="5"/>
        <v>3.1139512448135389</v>
      </c>
    </row>
    <row r="162" spans="1:5" x14ac:dyDescent="0.25">
      <c r="A162" t="s">
        <v>1992</v>
      </c>
      <c r="B162" t="s">
        <v>1993</v>
      </c>
      <c r="C162">
        <v>269.19197468247199</v>
      </c>
      <c r="D162">
        <v>835.136176799949</v>
      </c>
      <c r="E162">
        <f t="shared" si="5"/>
        <v>3.1023814056308403</v>
      </c>
    </row>
    <row r="163" spans="1:5" x14ac:dyDescent="0.25">
      <c r="A163" t="s">
        <v>1770</v>
      </c>
      <c r="B163" t="s">
        <v>1771</v>
      </c>
      <c r="C163">
        <v>329.00473900857401</v>
      </c>
      <c r="D163">
        <v>1018.5312786542499</v>
      </c>
      <c r="E163">
        <f t="shared" si="5"/>
        <v>3.0957951600439002</v>
      </c>
    </row>
    <row r="164" spans="1:5" x14ac:dyDescent="0.25">
      <c r="A164" t="s">
        <v>234</v>
      </c>
      <c r="B164" t="s">
        <v>235</v>
      </c>
      <c r="C164">
        <v>355.58768516994201</v>
      </c>
      <c r="D164">
        <v>1100.27174179599</v>
      </c>
      <c r="E164">
        <f t="shared" si="5"/>
        <v>3.0942346647076642</v>
      </c>
    </row>
    <row r="165" spans="1:5" x14ac:dyDescent="0.25">
      <c r="A165" t="s">
        <v>2287</v>
      </c>
      <c r="B165" t="s">
        <v>2288</v>
      </c>
      <c r="C165">
        <v>10.2167420442959</v>
      </c>
      <c r="D165">
        <v>31.599747230268299</v>
      </c>
      <c r="E165">
        <f t="shared" si="5"/>
        <v>3.0929377577767783</v>
      </c>
    </row>
    <row r="166" spans="1:5" x14ac:dyDescent="0.25">
      <c r="A166" t="s">
        <v>1614</v>
      </c>
      <c r="B166" t="s">
        <v>1615</v>
      </c>
      <c r="C166">
        <v>671.85070373147596</v>
      </c>
      <c r="D166">
        <v>2073.6951123573599</v>
      </c>
      <c r="E166">
        <f t="shared" si="5"/>
        <v>3.0865415498413626</v>
      </c>
    </row>
    <row r="167" spans="1:5" x14ac:dyDescent="0.25">
      <c r="A167" t="s">
        <v>1889</v>
      </c>
      <c r="B167" t="s">
        <v>1890</v>
      </c>
      <c r="C167">
        <v>128.46997962723199</v>
      </c>
      <c r="D167">
        <v>395.46503654474702</v>
      </c>
      <c r="E167">
        <f t="shared" si="5"/>
        <v>3.0782680723716691</v>
      </c>
    </row>
    <row r="168" spans="1:5" x14ac:dyDescent="0.25">
      <c r="A168" t="s">
        <v>1781</v>
      </c>
      <c r="B168" t="s">
        <v>1782</v>
      </c>
      <c r="C168">
        <v>16.099366436835499</v>
      </c>
      <c r="D168">
        <v>49.313340078025298</v>
      </c>
      <c r="E168">
        <f t="shared" si="5"/>
        <v>3.063060914322437</v>
      </c>
    </row>
    <row r="169" spans="1:5" x14ac:dyDescent="0.25">
      <c r="A169" t="s">
        <v>1609</v>
      </c>
      <c r="B169" t="s">
        <v>1610</v>
      </c>
      <c r="C169">
        <v>49.373511236652902</v>
      </c>
      <c r="D169">
        <v>151.147293105713</v>
      </c>
      <c r="E169">
        <f t="shared" si="5"/>
        <v>3.0613033045441451</v>
      </c>
    </row>
    <row r="170" spans="1:5" x14ac:dyDescent="0.25">
      <c r="A170" t="s">
        <v>801</v>
      </c>
      <c r="B170" t="s">
        <v>802</v>
      </c>
      <c r="C170">
        <v>37.848222024249502</v>
      </c>
      <c r="D170">
        <v>115.4716492788</v>
      </c>
      <c r="E170">
        <f t="shared" si="5"/>
        <v>3.0509134406582392</v>
      </c>
    </row>
    <row r="171" spans="1:5" x14ac:dyDescent="0.25">
      <c r="A171" t="s">
        <v>65</v>
      </c>
      <c r="B171" t="s">
        <v>66</v>
      </c>
      <c r="C171">
        <v>1082.84166632349</v>
      </c>
      <c r="D171">
        <v>3288.6092226958799</v>
      </c>
      <c r="E171">
        <f t="shared" si="5"/>
        <v>3.0370176222175727</v>
      </c>
    </row>
    <row r="172" spans="1:5" x14ac:dyDescent="0.25">
      <c r="A172" t="s">
        <v>582</v>
      </c>
      <c r="B172" t="s">
        <v>583</v>
      </c>
      <c r="C172">
        <v>24.842268922345099</v>
      </c>
      <c r="D172">
        <v>75.311875504664698</v>
      </c>
      <c r="E172">
        <f t="shared" si="5"/>
        <v>3.0316021350579314</v>
      </c>
    </row>
    <row r="173" spans="1:5" x14ac:dyDescent="0.25">
      <c r="A173" t="s">
        <v>1767</v>
      </c>
      <c r="B173" t="s">
        <v>1768</v>
      </c>
      <c r="C173">
        <v>210.54159885139501</v>
      </c>
      <c r="D173">
        <v>635.71256192657495</v>
      </c>
      <c r="E173">
        <f t="shared" si="5"/>
        <v>3.0194154760612184</v>
      </c>
    </row>
    <row r="174" spans="1:5" x14ac:dyDescent="0.25">
      <c r="A174" t="s">
        <v>1839</v>
      </c>
      <c r="B174" t="s">
        <v>1840</v>
      </c>
      <c r="C174">
        <v>74.088280818815605</v>
      </c>
      <c r="D174">
        <v>222.84568785043101</v>
      </c>
      <c r="E174">
        <f t="shared" si="5"/>
        <v>3.0078399091943386</v>
      </c>
    </row>
    <row r="175" spans="1:5" x14ac:dyDescent="0.25">
      <c r="A175" t="s">
        <v>255</v>
      </c>
      <c r="B175" t="s">
        <v>256</v>
      </c>
      <c r="C175">
        <v>155.74740946504301</v>
      </c>
      <c r="D175">
        <v>467.27751158830199</v>
      </c>
      <c r="E175">
        <f t="shared" si="5"/>
        <v>3.0002265411238245</v>
      </c>
    </row>
    <row r="176" spans="1:5" x14ac:dyDescent="0.25">
      <c r="A176" t="s">
        <v>1227</v>
      </c>
      <c r="B176" t="s">
        <v>1228</v>
      </c>
      <c r="C176">
        <v>356.77374358541999</v>
      </c>
      <c r="D176">
        <v>118.063766509708</v>
      </c>
      <c r="E176">
        <f t="shared" ref="E176:E227" si="6">D176/C176</f>
        <v>0.3309205585680684</v>
      </c>
    </row>
    <row r="177" spans="1:5" x14ac:dyDescent="0.25">
      <c r="A177" t="s">
        <v>12</v>
      </c>
      <c r="B177" t="s">
        <v>13</v>
      </c>
      <c r="C177">
        <v>69.030011547886502</v>
      </c>
      <c r="D177">
        <v>22.765075827731199</v>
      </c>
      <c r="E177">
        <f t="shared" si="6"/>
        <v>0.3297851951239924</v>
      </c>
    </row>
    <row r="178" spans="1:5" x14ac:dyDescent="0.25">
      <c r="A178" t="s">
        <v>1563</v>
      </c>
      <c r="B178" t="s">
        <v>1564</v>
      </c>
      <c r="C178">
        <v>394.81352510643001</v>
      </c>
      <c r="D178">
        <v>129.93862762675101</v>
      </c>
      <c r="E178">
        <f t="shared" si="6"/>
        <v>0.32911392179820442</v>
      </c>
    </row>
    <row r="179" spans="1:5" x14ac:dyDescent="0.25">
      <c r="A179" t="s">
        <v>979</v>
      </c>
      <c r="B179" t="s">
        <v>980</v>
      </c>
      <c r="C179">
        <v>239.63621419059501</v>
      </c>
      <c r="D179">
        <v>78.519275379098602</v>
      </c>
      <c r="E179">
        <f t="shared" si="6"/>
        <v>0.32766030645371563</v>
      </c>
    </row>
    <row r="180" spans="1:5" x14ac:dyDescent="0.25">
      <c r="A180" t="s">
        <v>1733</v>
      </c>
      <c r="B180" t="s">
        <v>1734</v>
      </c>
      <c r="C180">
        <v>32.325772634381799</v>
      </c>
      <c r="D180">
        <v>10.568040981220999</v>
      </c>
      <c r="E180">
        <f t="shared" si="6"/>
        <v>0.32692307468563941</v>
      </c>
    </row>
    <row r="181" spans="1:5" x14ac:dyDescent="0.25">
      <c r="A181" t="s">
        <v>530</v>
      </c>
      <c r="C181">
        <v>261.33510545651097</v>
      </c>
      <c r="D181">
        <v>84.417324194712506</v>
      </c>
      <c r="E181">
        <f t="shared" si="6"/>
        <v>0.32302328478697429</v>
      </c>
    </row>
    <row r="182" spans="1:5" x14ac:dyDescent="0.25">
      <c r="A182" t="s">
        <v>1521</v>
      </c>
      <c r="B182" t="s">
        <v>1522</v>
      </c>
      <c r="C182">
        <v>783.30680301386803</v>
      </c>
      <c r="D182">
        <v>251.517370032191</v>
      </c>
      <c r="E182">
        <f t="shared" si="6"/>
        <v>0.32109687936380404</v>
      </c>
    </row>
    <row r="183" spans="1:5" x14ac:dyDescent="0.25">
      <c r="A183" t="s">
        <v>2221</v>
      </c>
      <c r="B183" t="s">
        <v>2222</v>
      </c>
      <c r="C183">
        <v>57.3253376137286</v>
      </c>
      <c r="D183">
        <v>18.3225425116682</v>
      </c>
      <c r="E183">
        <f t="shared" si="6"/>
        <v>0.31962380466260371</v>
      </c>
    </row>
    <row r="184" spans="1:5" x14ac:dyDescent="0.25">
      <c r="A184" t="s">
        <v>1785</v>
      </c>
      <c r="B184" t="s">
        <v>1786</v>
      </c>
      <c r="C184">
        <v>68.710097164752597</v>
      </c>
      <c r="D184">
        <v>21.709466721561999</v>
      </c>
      <c r="E184">
        <f t="shared" si="6"/>
        <v>0.31595744464612224</v>
      </c>
    </row>
    <row r="185" spans="1:5" x14ac:dyDescent="0.25">
      <c r="A185" t="s">
        <v>1597</v>
      </c>
      <c r="B185" t="s">
        <v>1598</v>
      </c>
      <c r="C185">
        <v>1495.3340743896099</v>
      </c>
      <c r="D185">
        <v>472.16185780211299</v>
      </c>
      <c r="E185">
        <f t="shared" si="6"/>
        <v>0.31575677026877608</v>
      </c>
    </row>
    <row r="186" spans="1:5" x14ac:dyDescent="0.25">
      <c r="A186" t="s">
        <v>1221</v>
      </c>
      <c r="B186" t="s">
        <v>1222</v>
      </c>
      <c r="C186">
        <v>31.6963089360579</v>
      </c>
      <c r="D186">
        <v>10</v>
      </c>
      <c r="E186">
        <f t="shared" si="6"/>
        <v>0.31549414855128272</v>
      </c>
    </row>
    <row r="187" spans="1:5" x14ac:dyDescent="0.25">
      <c r="A187" t="s">
        <v>1266</v>
      </c>
      <c r="B187" t="s">
        <v>1267</v>
      </c>
      <c r="C187">
        <v>72.061874051590294</v>
      </c>
      <c r="D187">
        <v>22.316724531955401</v>
      </c>
      <c r="E187">
        <f t="shared" si="6"/>
        <v>0.30968837302202945</v>
      </c>
    </row>
    <row r="188" spans="1:5" x14ac:dyDescent="0.25">
      <c r="A188" t="s">
        <v>1674</v>
      </c>
      <c r="B188" t="s">
        <v>1675</v>
      </c>
      <c r="C188">
        <v>54.954216593209402</v>
      </c>
      <c r="D188">
        <v>16.994822039808199</v>
      </c>
      <c r="E188">
        <f t="shared" si="6"/>
        <v>0.30925419546255928</v>
      </c>
    </row>
    <row r="189" spans="1:5" x14ac:dyDescent="0.25">
      <c r="A189" t="s">
        <v>386</v>
      </c>
      <c r="B189" t="s">
        <v>387</v>
      </c>
      <c r="C189">
        <v>32.339005014443998</v>
      </c>
      <c r="D189">
        <v>10</v>
      </c>
      <c r="E189">
        <f t="shared" si="6"/>
        <v>0.30922410864321792</v>
      </c>
    </row>
    <row r="190" spans="1:5" x14ac:dyDescent="0.25">
      <c r="A190" t="s">
        <v>2009</v>
      </c>
      <c r="B190" t="s">
        <v>2010</v>
      </c>
      <c r="C190">
        <v>72.267701691909707</v>
      </c>
      <c r="D190">
        <v>22.335484573346001</v>
      </c>
      <c r="E190">
        <f t="shared" si="6"/>
        <v>0.30906593195071036</v>
      </c>
    </row>
    <row r="191" spans="1:5" x14ac:dyDescent="0.25">
      <c r="A191" t="s">
        <v>1565</v>
      </c>
      <c r="B191" t="s">
        <v>1566</v>
      </c>
      <c r="C191">
        <v>343.71345191340703</v>
      </c>
      <c r="D191">
        <v>106.08085659894699</v>
      </c>
      <c r="E191">
        <f t="shared" si="6"/>
        <v>0.30863166980637208</v>
      </c>
    </row>
    <row r="192" spans="1:5" x14ac:dyDescent="0.25">
      <c r="A192" t="s">
        <v>2218</v>
      </c>
      <c r="B192" t="s">
        <v>2219</v>
      </c>
      <c r="C192">
        <v>52.591639736866199</v>
      </c>
      <c r="D192">
        <v>16.143674081688701</v>
      </c>
      <c r="E192">
        <f t="shared" si="6"/>
        <v>0.30696274469594359</v>
      </c>
    </row>
    <row r="193" spans="1:5" x14ac:dyDescent="0.25">
      <c r="A193" t="s">
        <v>1523</v>
      </c>
      <c r="B193" t="s">
        <v>1524</v>
      </c>
      <c r="C193">
        <v>211.45789689282401</v>
      </c>
      <c r="D193">
        <v>64.643690049603194</v>
      </c>
      <c r="E193">
        <f t="shared" si="6"/>
        <v>0.30570478094921849</v>
      </c>
    </row>
    <row r="194" spans="1:5" x14ac:dyDescent="0.25">
      <c r="A194" t="s">
        <v>1787</v>
      </c>
      <c r="B194" t="s">
        <v>1788</v>
      </c>
      <c r="C194">
        <v>60.482605710569601</v>
      </c>
      <c r="D194">
        <v>18.467384744962001</v>
      </c>
      <c r="E194">
        <f t="shared" si="6"/>
        <v>0.30533381503658902</v>
      </c>
    </row>
    <row r="195" spans="1:5" x14ac:dyDescent="0.25">
      <c r="A195" t="s">
        <v>1561</v>
      </c>
      <c r="B195" t="s">
        <v>1562</v>
      </c>
      <c r="C195">
        <v>509.89217124730601</v>
      </c>
      <c r="D195">
        <v>155.20394262165399</v>
      </c>
      <c r="E195">
        <f t="shared" si="6"/>
        <v>0.30438581208648829</v>
      </c>
    </row>
    <row r="196" spans="1:5" x14ac:dyDescent="0.25">
      <c r="A196" t="s">
        <v>573</v>
      </c>
      <c r="B196" t="s">
        <v>574</v>
      </c>
      <c r="C196">
        <v>47.223166543113201</v>
      </c>
      <c r="D196">
        <v>14.367832249056599</v>
      </c>
      <c r="E196">
        <f t="shared" si="6"/>
        <v>0.30425389275704839</v>
      </c>
    </row>
    <row r="197" spans="1:5" x14ac:dyDescent="0.25">
      <c r="A197" t="s">
        <v>933</v>
      </c>
      <c r="B197" t="s">
        <v>934</v>
      </c>
      <c r="C197">
        <v>198.394358543067</v>
      </c>
      <c r="D197">
        <v>59.9646845836414</v>
      </c>
      <c r="E197">
        <f t="shared" si="6"/>
        <v>0.30224994815376466</v>
      </c>
    </row>
    <row r="198" spans="1:5" x14ac:dyDescent="0.25">
      <c r="A198" t="s">
        <v>1048</v>
      </c>
      <c r="B198" t="s">
        <v>1049</v>
      </c>
      <c r="C198">
        <v>119.43449235426201</v>
      </c>
      <c r="D198">
        <v>36.078250514196199</v>
      </c>
      <c r="E198">
        <f t="shared" si="6"/>
        <v>0.30207563831043277</v>
      </c>
    </row>
    <row r="199" spans="1:5" x14ac:dyDescent="0.25">
      <c r="A199" t="s">
        <v>86</v>
      </c>
      <c r="B199" t="s">
        <v>87</v>
      </c>
      <c r="C199">
        <v>97.454530514330301</v>
      </c>
      <c r="D199">
        <v>29.155228969103302</v>
      </c>
      <c r="E199">
        <f t="shared" si="6"/>
        <v>0.29916750730040348</v>
      </c>
    </row>
    <row r="200" spans="1:5" x14ac:dyDescent="0.25">
      <c r="A200" t="s">
        <v>696</v>
      </c>
      <c r="B200" t="s">
        <v>697</v>
      </c>
      <c r="C200">
        <v>399.46281197213898</v>
      </c>
      <c r="D200">
        <v>118.575651371498</v>
      </c>
      <c r="E200">
        <f t="shared" si="6"/>
        <v>0.29683777267298717</v>
      </c>
    </row>
    <row r="201" spans="1:5" x14ac:dyDescent="0.25">
      <c r="A201" t="s">
        <v>1642</v>
      </c>
      <c r="B201" t="s">
        <v>1643</v>
      </c>
      <c r="C201">
        <v>34.092302687619501</v>
      </c>
      <c r="D201">
        <v>10</v>
      </c>
      <c r="E201">
        <f t="shared" si="6"/>
        <v>0.29332134269802385</v>
      </c>
    </row>
    <row r="202" spans="1:5" x14ac:dyDescent="0.25">
      <c r="A202" t="s">
        <v>1058</v>
      </c>
      <c r="B202" t="s">
        <v>1059</v>
      </c>
      <c r="C202">
        <v>42.261745248077297</v>
      </c>
      <c r="D202">
        <v>12.347800388298101</v>
      </c>
      <c r="E202">
        <f t="shared" si="6"/>
        <v>0.29217440774904735</v>
      </c>
    </row>
    <row r="203" spans="1:5" x14ac:dyDescent="0.25">
      <c r="A203" t="s">
        <v>96</v>
      </c>
      <c r="B203" t="s">
        <v>97</v>
      </c>
      <c r="C203">
        <v>116.29979399951399</v>
      </c>
      <c r="D203">
        <v>33.739720226089801</v>
      </c>
      <c r="E203">
        <f t="shared" si="6"/>
        <v>0.29010988812440025</v>
      </c>
    </row>
    <row r="204" spans="1:5" x14ac:dyDescent="0.25">
      <c r="A204" t="s">
        <v>2211</v>
      </c>
      <c r="B204" t="s">
        <v>2212</v>
      </c>
      <c r="C204">
        <v>34.858609614400599</v>
      </c>
      <c r="D204">
        <v>10</v>
      </c>
      <c r="E204">
        <f t="shared" si="6"/>
        <v>0.28687317453616551</v>
      </c>
    </row>
    <row r="205" spans="1:5" x14ac:dyDescent="0.25">
      <c r="A205" t="s">
        <v>330</v>
      </c>
      <c r="B205" t="s">
        <v>331</v>
      </c>
      <c r="C205">
        <v>37.150700190133897</v>
      </c>
      <c r="D205">
        <v>10.4246420851929</v>
      </c>
      <c r="E205">
        <f t="shared" si="6"/>
        <v>0.28060418866510006</v>
      </c>
    </row>
    <row r="206" spans="1:5" x14ac:dyDescent="0.25">
      <c r="A206" t="s">
        <v>1559</v>
      </c>
      <c r="B206" t="s">
        <v>1560</v>
      </c>
      <c r="C206">
        <v>823.720981428698</v>
      </c>
      <c r="D206">
        <v>230.379027168769</v>
      </c>
      <c r="E206">
        <f t="shared" si="6"/>
        <v>0.27968090210496938</v>
      </c>
    </row>
    <row r="207" spans="1:5" x14ac:dyDescent="0.25">
      <c r="A207" t="s">
        <v>629</v>
      </c>
      <c r="B207" t="s">
        <v>630</v>
      </c>
      <c r="C207">
        <v>35.7566200225898</v>
      </c>
      <c r="D207">
        <v>10</v>
      </c>
      <c r="E207">
        <f t="shared" si="6"/>
        <v>0.27966849197945287</v>
      </c>
    </row>
    <row r="208" spans="1:5" x14ac:dyDescent="0.25">
      <c r="A208" t="s">
        <v>2011</v>
      </c>
      <c r="B208" t="s">
        <v>2012</v>
      </c>
      <c r="C208">
        <v>55.583207406910397</v>
      </c>
      <c r="D208">
        <v>15.511349743364599</v>
      </c>
      <c r="E208">
        <f t="shared" si="6"/>
        <v>0.27906539523367174</v>
      </c>
    </row>
    <row r="209" spans="1:5" x14ac:dyDescent="0.25">
      <c r="A209" t="s">
        <v>627</v>
      </c>
      <c r="B209" t="s">
        <v>628</v>
      </c>
      <c r="C209">
        <v>36.109719041078698</v>
      </c>
      <c r="D209">
        <v>10</v>
      </c>
      <c r="E209">
        <f t="shared" si="6"/>
        <v>0.27693375261723641</v>
      </c>
    </row>
    <row r="210" spans="1:5" x14ac:dyDescent="0.25">
      <c r="A210" t="s">
        <v>613</v>
      </c>
      <c r="B210" t="s">
        <v>614</v>
      </c>
      <c r="C210">
        <v>39.938555491720699</v>
      </c>
      <c r="D210">
        <v>10.976399210360601</v>
      </c>
      <c r="E210">
        <f t="shared" si="6"/>
        <v>0.27483215342217421</v>
      </c>
    </row>
    <row r="211" spans="1:5" x14ac:dyDescent="0.25">
      <c r="A211" t="s">
        <v>1499</v>
      </c>
      <c r="B211" t="s">
        <v>1500</v>
      </c>
      <c r="C211">
        <v>228.94665217993199</v>
      </c>
      <c r="D211">
        <v>62.556737066543498</v>
      </c>
      <c r="E211">
        <f t="shared" si="6"/>
        <v>0.27323717761716554</v>
      </c>
    </row>
    <row r="212" spans="1:5" x14ac:dyDescent="0.25">
      <c r="A212" t="s">
        <v>2175</v>
      </c>
      <c r="B212" t="s">
        <v>2176</v>
      </c>
      <c r="C212">
        <v>888.14640023243703</v>
      </c>
      <c r="D212">
        <v>242.524039430317</v>
      </c>
      <c r="E212">
        <f t="shared" si="6"/>
        <v>0.27306763768546038</v>
      </c>
    </row>
    <row r="213" spans="1:5" x14ac:dyDescent="0.25">
      <c r="A213" t="s">
        <v>745</v>
      </c>
      <c r="B213" t="s">
        <v>746</v>
      </c>
      <c r="C213">
        <v>36.795962601512798</v>
      </c>
      <c r="D213">
        <v>10</v>
      </c>
      <c r="E213">
        <f t="shared" si="6"/>
        <v>0.27176894672647778</v>
      </c>
    </row>
    <row r="214" spans="1:5" x14ac:dyDescent="0.25">
      <c r="A214" t="s">
        <v>645</v>
      </c>
      <c r="B214" t="s">
        <v>646</v>
      </c>
      <c r="C214">
        <v>37.091827587108199</v>
      </c>
      <c r="D214">
        <v>10</v>
      </c>
      <c r="E214">
        <f t="shared" si="6"/>
        <v>0.26960116690167202</v>
      </c>
    </row>
    <row r="215" spans="1:5" x14ac:dyDescent="0.25">
      <c r="A215" t="s">
        <v>2177</v>
      </c>
      <c r="B215" t="s">
        <v>2178</v>
      </c>
      <c r="C215">
        <v>274.629472955881</v>
      </c>
      <c r="D215">
        <v>73.714992837938794</v>
      </c>
      <c r="E215">
        <f t="shared" si="6"/>
        <v>0.26841617560028252</v>
      </c>
    </row>
    <row r="216" spans="1:5" x14ac:dyDescent="0.25">
      <c r="A216" t="s">
        <v>564</v>
      </c>
      <c r="B216" t="s">
        <v>565</v>
      </c>
      <c r="C216">
        <v>53.266647771015599</v>
      </c>
      <c r="D216">
        <v>14.224818797051499</v>
      </c>
      <c r="E216">
        <f t="shared" si="6"/>
        <v>0.26704925863181056</v>
      </c>
    </row>
    <row r="217" spans="1:5" x14ac:dyDescent="0.25">
      <c r="A217" t="s">
        <v>259</v>
      </c>
      <c r="B217" t="s">
        <v>260</v>
      </c>
      <c r="C217">
        <v>63.494793401727897</v>
      </c>
      <c r="D217">
        <v>16.951593931422</v>
      </c>
      <c r="E217">
        <f t="shared" si="6"/>
        <v>0.26697612549379035</v>
      </c>
    </row>
    <row r="218" spans="1:5" x14ac:dyDescent="0.25">
      <c r="A218" t="s">
        <v>144</v>
      </c>
      <c r="B218" t="s">
        <v>145</v>
      </c>
      <c r="C218">
        <v>151.329641725984</v>
      </c>
      <c r="D218">
        <v>40.188002282457603</v>
      </c>
      <c r="E218">
        <f t="shared" si="6"/>
        <v>0.2655659646325399</v>
      </c>
    </row>
    <row r="219" spans="1:5" x14ac:dyDescent="0.25">
      <c r="A219" t="s">
        <v>611</v>
      </c>
      <c r="B219" t="s">
        <v>612</v>
      </c>
      <c r="C219">
        <v>90.434595012096693</v>
      </c>
      <c r="D219">
        <v>23.8989684934803</v>
      </c>
      <c r="E219">
        <f t="shared" si="6"/>
        <v>0.26426798826581277</v>
      </c>
    </row>
    <row r="220" spans="1:5" x14ac:dyDescent="0.25">
      <c r="A220" t="s">
        <v>625</v>
      </c>
      <c r="B220" t="s">
        <v>626</v>
      </c>
      <c r="C220">
        <v>59.116953541594697</v>
      </c>
      <c r="D220">
        <v>15.285634670956901</v>
      </c>
      <c r="E220">
        <f t="shared" si="6"/>
        <v>0.25856600780691325</v>
      </c>
    </row>
    <row r="221" spans="1:5" x14ac:dyDescent="0.25">
      <c r="A221" t="s">
        <v>1557</v>
      </c>
      <c r="B221" t="s">
        <v>1558</v>
      </c>
      <c r="C221">
        <v>392.23746440537002</v>
      </c>
      <c r="D221">
        <v>100.740790802379</v>
      </c>
      <c r="E221">
        <f t="shared" si="6"/>
        <v>0.25683622790877847</v>
      </c>
    </row>
    <row r="222" spans="1:5" x14ac:dyDescent="0.25">
      <c r="A222" t="s">
        <v>1936</v>
      </c>
      <c r="B222" t="s">
        <v>1937</v>
      </c>
      <c r="C222">
        <v>372.99861766235801</v>
      </c>
      <c r="D222">
        <v>95.719064533165707</v>
      </c>
      <c r="E222">
        <f t="shared" si="6"/>
        <v>0.25662042699528592</v>
      </c>
    </row>
    <row r="223" spans="1:5" x14ac:dyDescent="0.25">
      <c r="A223" t="s">
        <v>647</v>
      </c>
      <c r="B223" t="s">
        <v>648</v>
      </c>
      <c r="C223">
        <v>39.654906902576997</v>
      </c>
      <c r="D223">
        <v>10</v>
      </c>
      <c r="E223">
        <f t="shared" si="6"/>
        <v>0.25217560148527657</v>
      </c>
    </row>
    <row r="224" spans="1:5" x14ac:dyDescent="0.25">
      <c r="A224" t="s">
        <v>93</v>
      </c>
      <c r="B224" t="s">
        <v>94</v>
      </c>
      <c r="C224">
        <v>39.9480562245949</v>
      </c>
      <c r="D224">
        <v>10</v>
      </c>
      <c r="E224">
        <f t="shared" si="6"/>
        <v>0.25032507073130833</v>
      </c>
    </row>
    <row r="225" spans="1:5" x14ac:dyDescent="0.25">
      <c r="A225" t="s">
        <v>1419</v>
      </c>
      <c r="B225" t="s">
        <v>1420</v>
      </c>
      <c r="C225">
        <v>1623.51616992765</v>
      </c>
      <c r="D225">
        <v>402.66291106961199</v>
      </c>
      <c r="E225">
        <f t="shared" si="6"/>
        <v>0.24801903333525541</v>
      </c>
    </row>
    <row r="226" spans="1:5" x14ac:dyDescent="0.25">
      <c r="A226" t="s">
        <v>1505</v>
      </c>
      <c r="B226" t="s">
        <v>1506</v>
      </c>
      <c r="C226">
        <v>382.45064391930902</v>
      </c>
      <c r="D226">
        <v>93.538346885078397</v>
      </c>
      <c r="E226">
        <f t="shared" si="6"/>
        <v>0.24457625675958725</v>
      </c>
    </row>
    <row r="227" spans="1:5" x14ac:dyDescent="0.25">
      <c r="A227" t="s">
        <v>883</v>
      </c>
      <c r="B227" t="s">
        <v>884</v>
      </c>
      <c r="C227">
        <v>41.214764519754098</v>
      </c>
      <c r="D227">
        <v>10</v>
      </c>
      <c r="E227">
        <f t="shared" si="6"/>
        <v>0.24263149666200406</v>
      </c>
    </row>
    <row r="228" spans="1:5" x14ac:dyDescent="0.25">
      <c r="A228" t="s">
        <v>2227</v>
      </c>
      <c r="B228" t="s">
        <v>2228</v>
      </c>
      <c r="C228">
        <v>1068.0899492656899</v>
      </c>
      <c r="D228">
        <v>258.79636430268698</v>
      </c>
      <c r="E228">
        <f t="shared" ref="E228:E291" si="7">D228/C228</f>
        <v>0.24229828628254488</v>
      </c>
    </row>
    <row r="229" spans="1:5" x14ac:dyDescent="0.25">
      <c r="A229" t="s">
        <v>1551</v>
      </c>
      <c r="B229" t="s">
        <v>1552</v>
      </c>
      <c r="C229">
        <v>243.73041101495801</v>
      </c>
      <c r="D229">
        <v>58.843348412401198</v>
      </c>
      <c r="E229">
        <f t="shared" si="7"/>
        <v>0.24142801124965041</v>
      </c>
    </row>
    <row r="230" spans="1:5" x14ac:dyDescent="0.25">
      <c r="A230" t="s">
        <v>1519</v>
      </c>
      <c r="B230" t="s">
        <v>1520</v>
      </c>
      <c r="C230">
        <v>946.02618085173299</v>
      </c>
      <c r="D230">
        <v>227.13141812506001</v>
      </c>
      <c r="E230">
        <f t="shared" si="7"/>
        <v>0.24008999192873018</v>
      </c>
    </row>
    <row r="231" spans="1:5" x14ac:dyDescent="0.25">
      <c r="A231" t="s">
        <v>1016</v>
      </c>
      <c r="B231" t="s">
        <v>1017</v>
      </c>
      <c r="C231">
        <v>90.201853662574806</v>
      </c>
      <c r="D231">
        <v>21.568571150755002</v>
      </c>
      <c r="E231">
        <f t="shared" si="7"/>
        <v>0.23911450014584243</v>
      </c>
    </row>
    <row r="232" spans="1:5" x14ac:dyDescent="0.25">
      <c r="A232" t="s">
        <v>1005</v>
      </c>
      <c r="B232" t="s">
        <v>1006</v>
      </c>
      <c r="C232">
        <v>148.605292332712</v>
      </c>
      <c r="D232">
        <v>35.145541902176802</v>
      </c>
      <c r="E232">
        <f t="shared" si="7"/>
        <v>0.23650262618836981</v>
      </c>
    </row>
    <row r="233" spans="1:5" x14ac:dyDescent="0.25">
      <c r="A233" t="s">
        <v>289</v>
      </c>
      <c r="B233" t="s">
        <v>290</v>
      </c>
      <c r="C233">
        <v>74.138045977161099</v>
      </c>
      <c r="D233">
        <v>17.362631810211202</v>
      </c>
      <c r="E233">
        <f t="shared" si="7"/>
        <v>0.23419327527946876</v>
      </c>
    </row>
    <row r="234" spans="1:5" x14ac:dyDescent="0.25">
      <c r="A234" t="s">
        <v>1501</v>
      </c>
      <c r="B234" t="s">
        <v>1502</v>
      </c>
      <c r="C234">
        <v>284.87076336332098</v>
      </c>
      <c r="D234">
        <v>66.433442181281407</v>
      </c>
      <c r="E234">
        <f t="shared" si="7"/>
        <v>0.23320554695377055</v>
      </c>
    </row>
    <row r="235" spans="1:5" x14ac:dyDescent="0.25">
      <c r="A235" t="s">
        <v>2346</v>
      </c>
      <c r="B235" t="s">
        <v>2347</v>
      </c>
      <c r="C235">
        <v>623.65831742013802</v>
      </c>
      <c r="D235">
        <v>145.30804872856299</v>
      </c>
      <c r="E235">
        <f t="shared" si="7"/>
        <v>0.2329930422954237</v>
      </c>
    </row>
    <row r="236" spans="1:5" x14ac:dyDescent="0.25">
      <c r="A236" t="s">
        <v>1109</v>
      </c>
      <c r="B236" t="s">
        <v>1110</v>
      </c>
      <c r="C236">
        <v>42.973562511843703</v>
      </c>
      <c r="D236">
        <v>10</v>
      </c>
      <c r="E236">
        <f t="shared" si="7"/>
        <v>0.23270121012759779</v>
      </c>
    </row>
    <row r="237" spans="1:5" x14ac:dyDescent="0.25">
      <c r="A237" t="s">
        <v>886</v>
      </c>
      <c r="B237" t="s">
        <v>887</v>
      </c>
      <c r="C237">
        <v>190.86256236024099</v>
      </c>
      <c r="D237">
        <v>44.228610523648499</v>
      </c>
      <c r="E237">
        <f t="shared" si="7"/>
        <v>0.23173015166887365</v>
      </c>
    </row>
    <row r="238" spans="1:5" x14ac:dyDescent="0.25">
      <c r="A238" t="s">
        <v>1219</v>
      </c>
      <c r="B238" t="s">
        <v>1220</v>
      </c>
      <c r="C238">
        <v>43.2992821402987</v>
      </c>
      <c r="D238">
        <v>10</v>
      </c>
      <c r="E238">
        <f t="shared" si="7"/>
        <v>0.23095071109026508</v>
      </c>
    </row>
    <row r="239" spans="1:5" x14ac:dyDescent="0.25">
      <c r="A239" t="s">
        <v>424</v>
      </c>
      <c r="B239" t="s">
        <v>425</v>
      </c>
      <c r="C239">
        <v>65.644095171416197</v>
      </c>
      <c r="D239">
        <v>15.1287048261481</v>
      </c>
      <c r="E239">
        <f t="shared" si="7"/>
        <v>0.23046558546724677</v>
      </c>
    </row>
    <row r="240" spans="1:5" x14ac:dyDescent="0.25">
      <c r="A240" t="s">
        <v>85</v>
      </c>
      <c r="C240">
        <v>115.544600531984</v>
      </c>
      <c r="D240">
        <v>26.478970774026401</v>
      </c>
      <c r="E240">
        <f t="shared" si="7"/>
        <v>0.22916666509826855</v>
      </c>
    </row>
    <row r="241" spans="1:5" x14ac:dyDescent="0.25">
      <c r="A241" t="s">
        <v>1118</v>
      </c>
      <c r="B241" t="s">
        <v>1119</v>
      </c>
      <c r="C241">
        <v>43.636981097797701</v>
      </c>
      <c r="D241">
        <v>10</v>
      </c>
      <c r="E241">
        <f t="shared" si="7"/>
        <v>0.22916342396804087</v>
      </c>
    </row>
    <row r="242" spans="1:5" x14ac:dyDescent="0.25">
      <c r="A242" t="s">
        <v>1666</v>
      </c>
      <c r="B242" t="s">
        <v>1667</v>
      </c>
      <c r="C242">
        <v>44.513877531252902</v>
      </c>
      <c r="D242">
        <v>10.139617107179101</v>
      </c>
      <c r="E242">
        <f t="shared" si="7"/>
        <v>0.2277855282335299</v>
      </c>
    </row>
    <row r="243" spans="1:5" x14ac:dyDescent="0.25">
      <c r="A243" t="s">
        <v>1529</v>
      </c>
      <c r="B243" t="s">
        <v>1530</v>
      </c>
      <c r="C243">
        <v>1458.9261690015301</v>
      </c>
      <c r="D243">
        <v>327.83546857086998</v>
      </c>
      <c r="E243">
        <f t="shared" si="7"/>
        <v>0.22471011593083992</v>
      </c>
    </row>
    <row r="244" spans="1:5" x14ac:dyDescent="0.25">
      <c r="A244" t="s">
        <v>859</v>
      </c>
      <c r="B244" t="s">
        <v>860</v>
      </c>
      <c r="C244">
        <v>180.68572692018401</v>
      </c>
      <c r="D244">
        <v>40.268124995864</v>
      </c>
      <c r="E244">
        <f t="shared" si="7"/>
        <v>0.22286278878935475</v>
      </c>
    </row>
    <row r="245" spans="1:5" x14ac:dyDescent="0.25">
      <c r="A245" t="s">
        <v>864</v>
      </c>
      <c r="B245" t="s">
        <v>865</v>
      </c>
      <c r="C245">
        <v>45.448561787735102</v>
      </c>
      <c r="D245">
        <v>10</v>
      </c>
      <c r="E245">
        <f t="shared" si="7"/>
        <v>0.22002896476030256</v>
      </c>
    </row>
    <row r="246" spans="1:5" x14ac:dyDescent="0.25">
      <c r="A246" t="s">
        <v>935</v>
      </c>
      <c r="B246" t="s">
        <v>936</v>
      </c>
      <c r="C246">
        <v>445.54012170708802</v>
      </c>
      <c r="D246">
        <v>98.025437161017607</v>
      </c>
      <c r="E246">
        <f t="shared" si="7"/>
        <v>0.22001483679052947</v>
      </c>
    </row>
    <row r="247" spans="1:5" x14ac:dyDescent="0.25">
      <c r="A247" t="s">
        <v>1640</v>
      </c>
      <c r="B247" t="s">
        <v>1641</v>
      </c>
      <c r="C247">
        <v>46.462379049898502</v>
      </c>
      <c r="D247">
        <v>10</v>
      </c>
      <c r="E247">
        <f t="shared" si="7"/>
        <v>0.21522789414765978</v>
      </c>
    </row>
    <row r="248" spans="1:5" x14ac:dyDescent="0.25">
      <c r="A248" t="s">
        <v>1509</v>
      </c>
      <c r="B248" t="s">
        <v>1510</v>
      </c>
      <c r="C248">
        <v>776.81062880618003</v>
      </c>
      <c r="D248">
        <v>164.723640341313</v>
      </c>
      <c r="E248">
        <f t="shared" si="7"/>
        <v>0.21205121844749211</v>
      </c>
    </row>
    <row r="249" spans="1:5" x14ac:dyDescent="0.25">
      <c r="A249" t="s">
        <v>1580</v>
      </c>
      <c r="B249" t="s">
        <v>1581</v>
      </c>
      <c r="C249">
        <v>306.80819120527599</v>
      </c>
      <c r="D249">
        <v>64.933046472851998</v>
      </c>
      <c r="E249">
        <f t="shared" si="7"/>
        <v>0.21164052438680583</v>
      </c>
    </row>
    <row r="250" spans="1:5" x14ac:dyDescent="0.25">
      <c r="A250" t="s">
        <v>1516</v>
      </c>
      <c r="B250" t="s">
        <v>1517</v>
      </c>
      <c r="C250">
        <v>919.15808971890795</v>
      </c>
      <c r="D250">
        <v>193.40461540094199</v>
      </c>
      <c r="E250">
        <f t="shared" si="7"/>
        <v>0.21041496295820883</v>
      </c>
    </row>
    <row r="251" spans="1:5" x14ac:dyDescent="0.25">
      <c r="A251" t="s">
        <v>770</v>
      </c>
      <c r="B251" t="s">
        <v>771</v>
      </c>
      <c r="C251">
        <v>211.006304197764</v>
      </c>
      <c r="D251">
        <v>44.173448874205199</v>
      </c>
      <c r="E251">
        <f t="shared" si="7"/>
        <v>0.20934658346891846</v>
      </c>
    </row>
    <row r="252" spans="1:5" x14ac:dyDescent="0.25">
      <c r="A252" t="s">
        <v>388</v>
      </c>
      <c r="B252" t="s">
        <v>389</v>
      </c>
      <c r="C252">
        <v>1986.34607225134</v>
      </c>
      <c r="D252">
        <v>407.54030483618999</v>
      </c>
      <c r="E252">
        <f t="shared" si="7"/>
        <v>0.20517084637435845</v>
      </c>
    </row>
    <row r="253" spans="1:5" x14ac:dyDescent="0.25">
      <c r="A253" t="s">
        <v>390</v>
      </c>
      <c r="B253" t="s">
        <v>391</v>
      </c>
      <c r="C253">
        <v>605.67635896366005</v>
      </c>
      <c r="D253">
        <v>123.364604269726</v>
      </c>
      <c r="E253">
        <f t="shared" si="7"/>
        <v>0.20368073219963295</v>
      </c>
    </row>
    <row r="254" spans="1:5" x14ac:dyDescent="0.25">
      <c r="A254" t="s">
        <v>2164</v>
      </c>
      <c r="B254" t="s">
        <v>2165</v>
      </c>
      <c r="C254">
        <v>1326.94866904113</v>
      </c>
      <c r="D254">
        <v>268.10603387404302</v>
      </c>
      <c r="E254">
        <f t="shared" si="7"/>
        <v>0.20204702723563517</v>
      </c>
    </row>
    <row r="255" spans="1:5" x14ac:dyDescent="0.25">
      <c r="A255" t="s">
        <v>1514</v>
      </c>
      <c r="B255" t="s">
        <v>1515</v>
      </c>
      <c r="C255">
        <v>1152.3832762570901</v>
      </c>
      <c r="D255">
        <v>231.96057655436701</v>
      </c>
      <c r="E255">
        <f t="shared" si="7"/>
        <v>0.20128769770745783</v>
      </c>
    </row>
    <row r="256" spans="1:5" x14ac:dyDescent="0.25">
      <c r="A256" t="s">
        <v>392</v>
      </c>
      <c r="B256" t="s">
        <v>393</v>
      </c>
      <c r="C256">
        <v>539.94389740476004</v>
      </c>
      <c r="D256">
        <v>106.916437997149</v>
      </c>
      <c r="E256">
        <f t="shared" si="7"/>
        <v>0.19801397610204094</v>
      </c>
    </row>
    <row r="257" spans="1:5" x14ac:dyDescent="0.25">
      <c r="A257" t="s">
        <v>1032</v>
      </c>
      <c r="B257" t="s">
        <v>1033</v>
      </c>
      <c r="C257">
        <v>102.97833734464101</v>
      </c>
      <c r="D257">
        <v>20.286333721209999</v>
      </c>
      <c r="E257">
        <f t="shared" si="7"/>
        <v>0.19699612796540941</v>
      </c>
    </row>
    <row r="258" spans="1:5" x14ac:dyDescent="0.25">
      <c r="A258" t="s">
        <v>1545</v>
      </c>
      <c r="B258" t="s">
        <v>1546</v>
      </c>
      <c r="C258">
        <v>165.043336809267</v>
      </c>
      <c r="D258">
        <v>32.3179233036835</v>
      </c>
      <c r="E258">
        <f t="shared" si="7"/>
        <v>0.1958147716137843</v>
      </c>
    </row>
    <row r="259" spans="1:5" x14ac:dyDescent="0.25">
      <c r="A259" t="s">
        <v>1503</v>
      </c>
      <c r="B259" t="s">
        <v>1504</v>
      </c>
      <c r="C259">
        <v>741.92009189438795</v>
      </c>
      <c r="D259">
        <v>144.847126612512</v>
      </c>
      <c r="E259">
        <f t="shared" si="7"/>
        <v>0.1952327861113255</v>
      </c>
    </row>
    <row r="260" spans="1:5" x14ac:dyDescent="0.25">
      <c r="A260" t="s">
        <v>1531</v>
      </c>
      <c r="B260" t="s">
        <v>1532</v>
      </c>
      <c r="C260">
        <v>1023.71175527111</v>
      </c>
      <c r="D260">
        <v>196.950535536633</v>
      </c>
      <c r="E260">
        <f t="shared" si="7"/>
        <v>0.19238866265091828</v>
      </c>
    </row>
    <row r="261" spans="1:5" x14ac:dyDescent="0.25">
      <c r="A261" t="s">
        <v>623</v>
      </c>
      <c r="B261" t="s">
        <v>624</v>
      </c>
      <c r="C261">
        <v>79.397684760620393</v>
      </c>
      <c r="D261">
        <v>15.136013379204201</v>
      </c>
      <c r="E261">
        <f t="shared" si="7"/>
        <v>0.1906354502003231</v>
      </c>
    </row>
    <row r="262" spans="1:5" x14ac:dyDescent="0.25">
      <c r="A262" t="s">
        <v>497</v>
      </c>
      <c r="B262" t="s">
        <v>498</v>
      </c>
      <c r="C262">
        <v>194.21991756779701</v>
      </c>
      <c r="D262">
        <v>36.900007353933503</v>
      </c>
      <c r="E262">
        <f t="shared" si="7"/>
        <v>0.18999085066058011</v>
      </c>
    </row>
    <row r="263" spans="1:5" x14ac:dyDescent="0.25">
      <c r="A263" t="s">
        <v>1537</v>
      </c>
      <c r="B263" t="s">
        <v>1538</v>
      </c>
      <c r="C263">
        <v>1597.3837489697701</v>
      </c>
      <c r="D263">
        <v>301.91392027312401</v>
      </c>
      <c r="E263">
        <f t="shared" si="7"/>
        <v>0.18900525341380423</v>
      </c>
    </row>
    <row r="264" spans="1:5" x14ac:dyDescent="0.25">
      <c r="A264" t="s">
        <v>1553</v>
      </c>
      <c r="B264" t="s">
        <v>1554</v>
      </c>
      <c r="C264">
        <v>299.90293776941201</v>
      </c>
      <c r="D264">
        <v>56.485247492750801</v>
      </c>
      <c r="E264">
        <f t="shared" si="7"/>
        <v>0.1883450956261753</v>
      </c>
    </row>
    <row r="265" spans="1:5" x14ac:dyDescent="0.25">
      <c r="A265" t="s">
        <v>1507</v>
      </c>
      <c r="B265" t="s">
        <v>1508</v>
      </c>
      <c r="C265">
        <v>374.05985557766797</v>
      </c>
      <c r="D265">
        <v>69.643910389591099</v>
      </c>
      <c r="E265">
        <f t="shared" si="7"/>
        <v>0.18618386696973574</v>
      </c>
    </row>
    <row r="266" spans="1:5" x14ac:dyDescent="0.25">
      <c r="A266" t="s">
        <v>522</v>
      </c>
      <c r="B266" t="s">
        <v>523</v>
      </c>
      <c r="C266">
        <v>419.69346199480299</v>
      </c>
      <c r="D266">
        <v>77.311723379511406</v>
      </c>
      <c r="E266">
        <f t="shared" si="7"/>
        <v>0.18420997794926039</v>
      </c>
    </row>
    <row r="267" spans="1:5" x14ac:dyDescent="0.25">
      <c r="A267" t="s">
        <v>1676</v>
      </c>
      <c r="B267" t="s">
        <v>1677</v>
      </c>
      <c r="C267">
        <v>127.94479193622</v>
      </c>
      <c r="D267">
        <v>22.967313789497101</v>
      </c>
      <c r="E267">
        <f t="shared" si="7"/>
        <v>0.17950956378862393</v>
      </c>
    </row>
    <row r="268" spans="1:5" x14ac:dyDescent="0.25">
      <c r="A268" t="s">
        <v>2246</v>
      </c>
      <c r="B268" t="s">
        <v>2247</v>
      </c>
      <c r="C268">
        <v>5460.1679572331504</v>
      </c>
      <c r="D268">
        <v>978.88224013091599</v>
      </c>
      <c r="E268">
        <f t="shared" si="7"/>
        <v>0.17927694675292521</v>
      </c>
    </row>
    <row r="269" spans="1:5" x14ac:dyDescent="0.25">
      <c r="A269" t="s">
        <v>1533</v>
      </c>
      <c r="B269" t="s">
        <v>1534</v>
      </c>
      <c r="C269">
        <v>422.57932992963703</v>
      </c>
      <c r="D269">
        <v>74.414280906813104</v>
      </c>
      <c r="E269">
        <f t="shared" si="7"/>
        <v>0.17609541129047582</v>
      </c>
    </row>
    <row r="270" spans="1:5" x14ac:dyDescent="0.25">
      <c r="A270" t="s">
        <v>1549</v>
      </c>
      <c r="B270" t="s">
        <v>1550</v>
      </c>
      <c r="C270">
        <v>330.56216580179199</v>
      </c>
      <c r="D270">
        <v>57.835503754222202</v>
      </c>
      <c r="E270">
        <f t="shared" si="7"/>
        <v>0.17496105040920165</v>
      </c>
    </row>
    <row r="271" spans="1:5" x14ac:dyDescent="0.25">
      <c r="A271" t="s">
        <v>1569</v>
      </c>
      <c r="B271" t="s">
        <v>1570</v>
      </c>
      <c r="C271">
        <v>165.775851794288</v>
      </c>
      <c r="D271">
        <v>28.824093757339401</v>
      </c>
      <c r="E271">
        <f t="shared" si="7"/>
        <v>0.17387389927639973</v>
      </c>
    </row>
    <row r="272" spans="1:5" x14ac:dyDescent="0.25">
      <c r="A272" t="s">
        <v>1543</v>
      </c>
      <c r="B272" t="s">
        <v>1544</v>
      </c>
      <c r="C272">
        <v>146.20545531367401</v>
      </c>
      <c r="D272">
        <v>24.903126833542501</v>
      </c>
      <c r="E272">
        <f t="shared" si="7"/>
        <v>0.17032966916394818</v>
      </c>
    </row>
    <row r="273" spans="1:5" x14ac:dyDescent="0.25">
      <c r="A273" t="s">
        <v>1547</v>
      </c>
      <c r="B273" t="s">
        <v>1548</v>
      </c>
      <c r="C273">
        <v>383.62381419708203</v>
      </c>
      <c r="D273">
        <v>63.8679330429214</v>
      </c>
      <c r="E273">
        <f t="shared" si="7"/>
        <v>0.1664858402406427</v>
      </c>
    </row>
    <row r="274" spans="1:5" x14ac:dyDescent="0.25">
      <c r="A274" t="s">
        <v>2229</v>
      </c>
      <c r="B274" t="s">
        <v>2230</v>
      </c>
      <c r="C274">
        <v>61.777232635029101</v>
      </c>
      <c r="D274">
        <v>10.2832215031708</v>
      </c>
      <c r="E274">
        <f t="shared" si="7"/>
        <v>0.16645649318613179</v>
      </c>
    </row>
    <row r="275" spans="1:5" x14ac:dyDescent="0.25">
      <c r="A275" t="s">
        <v>643</v>
      </c>
      <c r="B275" t="s">
        <v>644</v>
      </c>
      <c r="C275">
        <v>60.080939945237503</v>
      </c>
      <c r="D275">
        <v>10</v>
      </c>
      <c r="E275">
        <f t="shared" si="7"/>
        <v>0.16644213637660774</v>
      </c>
    </row>
    <row r="276" spans="1:5" x14ac:dyDescent="0.25">
      <c r="A276" t="s">
        <v>1217</v>
      </c>
      <c r="B276" t="s">
        <v>1218</v>
      </c>
      <c r="C276">
        <v>60.105111306543101</v>
      </c>
      <c r="D276">
        <v>10</v>
      </c>
      <c r="E276">
        <f t="shared" si="7"/>
        <v>0.16637520142003948</v>
      </c>
    </row>
    <row r="277" spans="1:5" x14ac:dyDescent="0.25">
      <c r="A277" t="s">
        <v>2225</v>
      </c>
      <c r="B277" t="s">
        <v>2226</v>
      </c>
      <c r="C277">
        <v>549.87996350395099</v>
      </c>
      <c r="D277">
        <v>91.114817381393493</v>
      </c>
      <c r="E277">
        <f t="shared" si="7"/>
        <v>0.16569946793622134</v>
      </c>
    </row>
    <row r="278" spans="1:5" x14ac:dyDescent="0.25">
      <c r="A278" t="s">
        <v>524</v>
      </c>
      <c r="B278" t="s">
        <v>525</v>
      </c>
      <c r="C278">
        <v>60.471632814032901</v>
      </c>
      <c r="D278">
        <v>10</v>
      </c>
      <c r="E278">
        <f t="shared" si="7"/>
        <v>0.16536679323266801</v>
      </c>
    </row>
    <row r="279" spans="1:5" x14ac:dyDescent="0.25">
      <c r="A279" t="s">
        <v>621</v>
      </c>
      <c r="B279" t="s">
        <v>622</v>
      </c>
      <c r="C279">
        <v>108.211454416831</v>
      </c>
      <c r="D279">
        <v>17.702939624800202</v>
      </c>
      <c r="E279">
        <f t="shared" si="7"/>
        <v>0.16359580157391101</v>
      </c>
    </row>
    <row r="280" spans="1:5" x14ac:dyDescent="0.25">
      <c r="A280" t="s">
        <v>1512</v>
      </c>
      <c r="B280" t="s">
        <v>1513</v>
      </c>
      <c r="C280">
        <v>1120.2058324683801</v>
      </c>
      <c r="D280">
        <v>180.23411812474399</v>
      </c>
      <c r="E280">
        <f t="shared" si="7"/>
        <v>0.16089375086326507</v>
      </c>
    </row>
    <row r="281" spans="1:5" x14ac:dyDescent="0.25">
      <c r="A281" t="s">
        <v>1215</v>
      </c>
      <c r="B281" t="s">
        <v>1216</v>
      </c>
      <c r="C281">
        <v>63.586116090111602</v>
      </c>
      <c r="D281">
        <v>10</v>
      </c>
      <c r="E281">
        <f t="shared" si="7"/>
        <v>0.15726703587035282</v>
      </c>
    </row>
    <row r="282" spans="1:5" x14ac:dyDescent="0.25">
      <c r="A282" t="s">
        <v>488</v>
      </c>
      <c r="B282" t="s">
        <v>489</v>
      </c>
      <c r="C282">
        <v>155.20824869577999</v>
      </c>
      <c r="D282">
        <v>23.8010219012939</v>
      </c>
      <c r="E282">
        <f t="shared" si="7"/>
        <v>0.15334894956482448</v>
      </c>
    </row>
    <row r="283" spans="1:5" x14ac:dyDescent="0.25">
      <c r="A283" t="s">
        <v>1223</v>
      </c>
      <c r="B283" t="s">
        <v>1224</v>
      </c>
      <c r="C283">
        <v>367.61295903965902</v>
      </c>
      <c r="D283">
        <v>55.440049005224502</v>
      </c>
      <c r="E283">
        <f t="shared" si="7"/>
        <v>0.15081092122011805</v>
      </c>
    </row>
    <row r="284" spans="1:5" x14ac:dyDescent="0.25">
      <c r="A284" t="s">
        <v>1357</v>
      </c>
      <c r="B284" t="s">
        <v>1358</v>
      </c>
      <c r="C284">
        <v>89.345300356673405</v>
      </c>
      <c r="D284">
        <v>13.4732439829016</v>
      </c>
      <c r="E284">
        <f t="shared" si="7"/>
        <v>0.15079969432208923</v>
      </c>
    </row>
    <row r="285" spans="1:5" x14ac:dyDescent="0.25">
      <c r="A285" t="s">
        <v>1541</v>
      </c>
      <c r="B285" t="s">
        <v>1542</v>
      </c>
      <c r="C285">
        <v>1823.68152303282</v>
      </c>
      <c r="D285">
        <v>269.07935008623298</v>
      </c>
      <c r="E285">
        <f t="shared" si="7"/>
        <v>0.14754733580825477</v>
      </c>
    </row>
    <row r="286" spans="1:5" x14ac:dyDescent="0.25">
      <c r="A286" t="s">
        <v>922</v>
      </c>
      <c r="B286" t="s">
        <v>923</v>
      </c>
      <c r="C286">
        <v>451.20166507739901</v>
      </c>
      <c r="D286">
        <v>64.975320591649407</v>
      </c>
      <c r="E286">
        <f t="shared" si="7"/>
        <v>0.14400505499132757</v>
      </c>
    </row>
    <row r="287" spans="1:5" x14ac:dyDescent="0.25">
      <c r="A287" t="s">
        <v>1555</v>
      </c>
      <c r="B287" t="s">
        <v>1556</v>
      </c>
      <c r="C287">
        <v>399.04524877419999</v>
      </c>
      <c r="D287">
        <v>55.225994761961097</v>
      </c>
      <c r="E287">
        <f t="shared" si="7"/>
        <v>0.138395319657623</v>
      </c>
    </row>
    <row r="288" spans="1:5" x14ac:dyDescent="0.25">
      <c r="A288" t="s">
        <v>1443</v>
      </c>
      <c r="B288" t="s">
        <v>1444</v>
      </c>
      <c r="C288">
        <v>81.621281283256593</v>
      </c>
      <c r="D288">
        <v>11.1324254948263</v>
      </c>
      <c r="E288">
        <f t="shared" si="7"/>
        <v>0.13639121219124936</v>
      </c>
    </row>
    <row r="289" spans="1:5" x14ac:dyDescent="0.25">
      <c r="A289" t="s">
        <v>206</v>
      </c>
      <c r="B289" t="s">
        <v>207</v>
      </c>
      <c r="C289">
        <v>75.3179618282565</v>
      </c>
      <c r="D289">
        <v>10</v>
      </c>
      <c r="E289">
        <f t="shared" si="7"/>
        <v>0.13277045418199795</v>
      </c>
    </row>
    <row r="290" spans="1:5" x14ac:dyDescent="0.25">
      <c r="A290" t="s">
        <v>723</v>
      </c>
      <c r="B290" t="s">
        <v>724</v>
      </c>
      <c r="C290">
        <v>183.51036191351801</v>
      </c>
      <c r="D290">
        <v>24.094861677853</v>
      </c>
      <c r="E290">
        <f t="shared" si="7"/>
        <v>0.13129973384940552</v>
      </c>
    </row>
    <row r="291" spans="1:5" x14ac:dyDescent="0.25">
      <c r="A291" t="s">
        <v>1008</v>
      </c>
      <c r="B291" t="s">
        <v>1009</v>
      </c>
      <c r="C291">
        <v>136.725849625168</v>
      </c>
      <c r="D291">
        <v>17.7627468532623</v>
      </c>
      <c r="E291">
        <f t="shared" si="7"/>
        <v>0.12991505923684968</v>
      </c>
    </row>
    <row r="292" spans="1:5" x14ac:dyDescent="0.25">
      <c r="A292" t="s">
        <v>1539</v>
      </c>
      <c r="B292" t="s">
        <v>1540</v>
      </c>
      <c r="C292">
        <v>1236.3113759527901</v>
      </c>
      <c r="D292">
        <v>154.19662752737901</v>
      </c>
      <c r="E292">
        <f t="shared" ref="E292:E309" si="8">D292/C292</f>
        <v>0.12472313247829177</v>
      </c>
    </row>
    <row r="293" spans="1:5" x14ac:dyDescent="0.25">
      <c r="A293" t="s">
        <v>490</v>
      </c>
      <c r="B293" t="s">
        <v>491</v>
      </c>
      <c r="C293">
        <v>302.276086804069</v>
      </c>
      <c r="D293">
        <v>35.848452740220402</v>
      </c>
      <c r="E293">
        <f t="shared" si="8"/>
        <v>0.11859506691131956</v>
      </c>
    </row>
    <row r="294" spans="1:5" x14ac:dyDescent="0.25">
      <c r="A294" t="s">
        <v>641</v>
      </c>
      <c r="B294" t="s">
        <v>642</v>
      </c>
      <c r="C294">
        <v>88.263236517488096</v>
      </c>
      <c r="D294">
        <v>10</v>
      </c>
      <c r="E294">
        <f t="shared" si="8"/>
        <v>0.11329745423530491</v>
      </c>
    </row>
    <row r="295" spans="1:5" x14ac:dyDescent="0.25">
      <c r="A295" t="s">
        <v>2131</v>
      </c>
      <c r="B295" t="s">
        <v>2132</v>
      </c>
      <c r="C295">
        <v>90.411442273998404</v>
      </c>
      <c r="D295">
        <v>10</v>
      </c>
      <c r="E295">
        <f t="shared" si="8"/>
        <v>0.11060546926897016</v>
      </c>
    </row>
    <row r="296" spans="1:5" x14ac:dyDescent="0.25">
      <c r="A296" t="s">
        <v>1535</v>
      </c>
      <c r="B296" t="s">
        <v>1536</v>
      </c>
      <c r="C296">
        <v>561.73734248726896</v>
      </c>
      <c r="D296">
        <v>61.901107347938698</v>
      </c>
      <c r="E296">
        <f t="shared" si="8"/>
        <v>0.11019582047697249</v>
      </c>
    </row>
    <row r="297" spans="1:5" x14ac:dyDescent="0.25">
      <c r="A297" t="s">
        <v>862</v>
      </c>
      <c r="B297" t="s">
        <v>863</v>
      </c>
      <c r="C297">
        <v>260.98908494176601</v>
      </c>
      <c r="D297">
        <v>27.033259443444901</v>
      </c>
      <c r="E297">
        <f t="shared" si="8"/>
        <v>0.1035800384122454</v>
      </c>
    </row>
    <row r="298" spans="1:5" x14ac:dyDescent="0.25">
      <c r="A298" t="s">
        <v>948</v>
      </c>
      <c r="B298" t="s">
        <v>949</v>
      </c>
      <c r="C298">
        <v>101.864456571003</v>
      </c>
      <c r="D298">
        <v>10</v>
      </c>
      <c r="E298">
        <f t="shared" si="8"/>
        <v>9.8169669152749647E-2</v>
      </c>
    </row>
    <row r="299" spans="1:5" x14ac:dyDescent="0.25">
      <c r="A299" t="s">
        <v>807</v>
      </c>
      <c r="B299" t="s">
        <v>808</v>
      </c>
      <c r="C299">
        <v>139.886251865726</v>
      </c>
      <c r="D299">
        <v>13.643814102621199</v>
      </c>
      <c r="E299">
        <f t="shared" si="8"/>
        <v>9.7535060955937419E-2</v>
      </c>
    </row>
    <row r="300" spans="1:5" x14ac:dyDescent="0.25">
      <c r="A300" t="s">
        <v>571</v>
      </c>
      <c r="B300" t="s">
        <v>572</v>
      </c>
      <c r="C300">
        <v>108.76272344961301</v>
      </c>
      <c r="D300">
        <v>10</v>
      </c>
      <c r="E300">
        <f t="shared" si="8"/>
        <v>9.194326588036153E-2</v>
      </c>
    </row>
    <row r="301" spans="1:5" x14ac:dyDescent="0.25">
      <c r="A301" t="s">
        <v>326</v>
      </c>
      <c r="B301" t="s">
        <v>327</v>
      </c>
      <c r="C301">
        <v>120.992592704757</v>
      </c>
      <c r="D301">
        <v>10</v>
      </c>
      <c r="E301">
        <f t="shared" si="8"/>
        <v>8.2649687691227033E-2</v>
      </c>
    </row>
    <row r="302" spans="1:5" x14ac:dyDescent="0.25">
      <c r="A302" t="s">
        <v>791</v>
      </c>
      <c r="B302" t="s">
        <v>792</v>
      </c>
      <c r="C302">
        <v>140.487561916667</v>
      </c>
      <c r="D302">
        <v>10</v>
      </c>
      <c r="E302">
        <f t="shared" si="8"/>
        <v>7.1180678656319052E-2</v>
      </c>
    </row>
    <row r="303" spans="1:5" x14ac:dyDescent="0.25">
      <c r="A303" t="s">
        <v>834</v>
      </c>
      <c r="B303" t="s">
        <v>835</v>
      </c>
      <c r="C303">
        <v>142.92141543690701</v>
      </c>
      <c r="D303">
        <v>10</v>
      </c>
      <c r="E303">
        <f t="shared" si="8"/>
        <v>6.996852059875186E-2</v>
      </c>
    </row>
    <row r="304" spans="1:5" x14ac:dyDescent="0.25">
      <c r="A304" t="s">
        <v>793</v>
      </c>
      <c r="B304" t="s">
        <v>794</v>
      </c>
      <c r="C304">
        <v>289.87505045743501</v>
      </c>
      <c r="D304">
        <v>16.711308796192998</v>
      </c>
      <c r="E304">
        <f t="shared" si="8"/>
        <v>5.7650041870874538E-2</v>
      </c>
    </row>
    <row r="305" spans="1:5" x14ac:dyDescent="0.25">
      <c r="A305" t="s">
        <v>920</v>
      </c>
      <c r="B305" t="s">
        <v>921</v>
      </c>
      <c r="C305">
        <v>880.670959918937</v>
      </c>
      <c r="D305">
        <v>38.835823801905399</v>
      </c>
      <c r="E305">
        <f t="shared" si="8"/>
        <v>4.4097995243853751E-2</v>
      </c>
    </row>
    <row r="306" spans="1:5" x14ac:dyDescent="0.25">
      <c r="A306" t="s">
        <v>1445</v>
      </c>
      <c r="B306" t="s">
        <v>1446</v>
      </c>
      <c r="C306">
        <v>251.58628862309499</v>
      </c>
      <c r="D306">
        <v>10</v>
      </c>
      <c r="E306">
        <f t="shared" si="8"/>
        <v>3.9747794105668227E-2</v>
      </c>
    </row>
    <row r="307" spans="1:5" x14ac:dyDescent="0.25">
      <c r="A307" t="s">
        <v>950</v>
      </c>
      <c r="B307" t="s">
        <v>951</v>
      </c>
      <c r="C307">
        <v>423.241979527441</v>
      </c>
      <c r="D307">
        <v>16.0515460030838</v>
      </c>
      <c r="E307">
        <f t="shared" si="8"/>
        <v>3.7925221928613286E-2</v>
      </c>
    </row>
    <row r="308" spans="1:5" x14ac:dyDescent="0.25">
      <c r="A308" t="s">
        <v>1447</v>
      </c>
      <c r="B308" t="s">
        <v>1448</v>
      </c>
      <c r="C308">
        <v>265.21872595292803</v>
      </c>
      <c r="D308">
        <v>10</v>
      </c>
      <c r="E308">
        <f t="shared" si="8"/>
        <v>3.7704728291979038E-2</v>
      </c>
    </row>
    <row r="309" spans="1:5" x14ac:dyDescent="0.25">
      <c r="A309" t="s">
        <v>504</v>
      </c>
      <c r="B309" t="s">
        <v>505</v>
      </c>
      <c r="C309">
        <v>972.77705157482205</v>
      </c>
      <c r="D309">
        <v>10</v>
      </c>
      <c r="E309">
        <f t="shared" si="8"/>
        <v>1.0279847765539975E-2</v>
      </c>
    </row>
  </sheetData>
  <sortState ref="O2:R4533">
    <sortCondition descending="1" ref="R2:R45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1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3" max="4" width="16.85546875" customWidth="1"/>
    <col min="5" max="5" width="23.140625" customWidth="1"/>
    <col min="16" max="16" width="16.5703125" customWidth="1"/>
    <col min="17" max="17" width="18.7109375" customWidth="1"/>
    <col min="18" max="18" width="25" customWidth="1"/>
  </cols>
  <sheetData>
    <row r="1" spans="1:18" s="1" customFormat="1" x14ac:dyDescent="0.25">
      <c r="A1" s="1" t="s">
        <v>0</v>
      </c>
      <c r="B1" s="1" t="s">
        <v>1</v>
      </c>
      <c r="C1" s="1" t="s">
        <v>2368</v>
      </c>
      <c r="D1" s="1" t="s">
        <v>2369</v>
      </c>
      <c r="E1" s="1" t="s">
        <v>2391</v>
      </c>
      <c r="O1" s="1" t="s">
        <v>2380</v>
      </c>
      <c r="P1" s="1" t="s">
        <v>2368</v>
      </c>
      <c r="Q1" s="1" t="s">
        <v>2369</v>
      </c>
      <c r="R1" s="1" t="s">
        <v>2391</v>
      </c>
    </row>
    <row r="2" spans="1:18" x14ac:dyDescent="0.25">
      <c r="A2" t="s">
        <v>641</v>
      </c>
      <c r="B2" t="s">
        <v>642</v>
      </c>
      <c r="C2">
        <v>11.450346988443201</v>
      </c>
      <c r="D2">
        <v>471.13718324286299</v>
      </c>
      <c r="E2">
        <f t="shared" ref="E2:E24" si="0">D2/C2</f>
        <v>41.146105329242886</v>
      </c>
      <c r="O2" t="s">
        <v>1011</v>
      </c>
      <c r="P2">
        <v>10.2696537695657</v>
      </c>
      <c r="Q2">
        <v>89.276341307078596</v>
      </c>
      <c r="R2">
        <f t="shared" ref="R2:R15" si="1">Q2/P2</f>
        <v>8.6932182243232585</v>
      </c>
    </row>
    <row r="3" spans="1:18" x14ac:dyDescent="0.25">
      <c r="A3" t="s">
        <v>621</v>
      </c>
      <c r="B3" t="s">
        <v>622</v>
      </c>
      <c r="C3">
        <v>22.631274047746601</v>
      </c>
      <c r="D3">
        <v>585.44937963058703</v>
      </c>
      <c r="E3">
        <f t="shared" si="0"/>
        <v>25.869042034285307</v>
      </c>
      <c r="O3" t="s">
        <v>311</v>
      </c>
      <c r="P3">
        <v>142.16135003870201</v>
      </c>
      <c r="Q3">
        <v>1151.3963025867099</v>
      </c>
      <c r="R3">
        <f t="shared" si="1"/>
        <v>8.0992217805560642</v>
      </c>
    </row>
    <row r="4" spans="1:18" x14ac:dyDescent="0.25">
      <c r="A4" t="s">
        <v>332</v>
      </c>
      <c r="B4" t="s">
        <v>333</v>
      </c>
      <c r="C4">
        <v>10</v>
      </c>
      <c r="D4">
        <v>235.89217485168101</v>
      </c>
      <c r="E4">
        <f t="shared" si="0"/>
        <v>23.589217485168099</v>
      </c>
      <c r="O4" t="s">
        <v>1857</v>
      </c>
      <c r="P4">
        <v>20.958232809451601</v>
      </c>
      <c r="Q4">
        <v>152.49595141926801</v>
      </c>
      <c r="R4">
        <f t="shared" si="1"/>
        <v>7.2761836747274042</v>
      </c>
    </row>
    <row r="5" spans="1:18" x14ac:dyDescent="0.25">
      <c r="A5" t="s">
        <v>643</v>
      </c>
      <c r="B5" t="s">
        <v>644</v>
      </c>
      <c r="C5">
        <v>10</v>
      </c>
      <c r="D5">
        <v>194.091547190689</v>
      </c>
      <c r="E5">
        <f t="shared" si="0"/>
        <v>19.409154719068901</v>
      </c>
      <c r="O5" t="s">
        <v>823</v>
      </c>
      <c r="P5">
        <v>9463.2525474327394</v>
      </c>
      <c r="Q5">
        <v>51291.892231338003</v>
      </c>
      <c r="R5">
        <f t="shared" si="1"/>
        <v>5.4201123740751109</v>
      </c>
    </row>
    <row r="6" spans="1:18" x14ac:dyDescent="0.25">
      <c r="A6" t="s">
        <v>645</v>
      </c>
      <c r="B6" t="s">
        <v>646</v>
      </c>
      <c r="C6">
        <v>10</v>
      </c>
      <c r="D6">
        <v>124.149027575411</v>
      </c>
      <c r="E6">
        <f t="shared" si="0"/>
        <v>12.4149027575411</v>
      </c>
      <c r="O6" t="s">
        <v>1123</v>
      </c>
      <c r="P6">
        <v>823.86108099064199</v>
      </c>
      <c r="Q6">
        <v>3985.5821721710299</v>
      </c>
      <c r="R6">
        <f t="shared" si="1"/>
        <v>4.8376871588333969</v>
      </c>
    </row>
    <row r="7" spans="1:18" x14ac:dyDescent="0.25">
      <c r="A7" t="s">
        <v>668</v>
      </c>
      <c r="B7" t="s">
        <v>669</v>
      </c>
      <c r="C7">
        <v>10</v>
      </c>
      <c r="D7">
        <v>98.862381203761402</v>
      </c>
      <c r="E7">
        <f t="shared" si="0"/>
        <v>9.8862381203761398</v>
      </c>
      <c r="O7" t="s">
        <v>828</v>
      </c>
      <c r="P7">
        <v>128.669025975262</v>
      </c>
      <c r="Q7">
        <v>602.38898765094996</v>
      </c>
      <c r="R7">
        <f t="shared" si="1"/>
        <v>4.6816938504435841</v>
      </c>
    </row>
    <row r="8" spans="1:18" x14ac:dyDescent="0.25">
      <c r="A8" t="s">
        <v>647</v>
      </c>
      <c r="B8" t="s">
        <v>648</v>
      </c>
      <c r="C8">
        <v>10</v>
      </c>
      <c r="D8">
        <v>68.269774822683203</v>
      </c>
      <c r="E8">
        <f t="shared" si="0"/>
        <v>6.8269774822683207</v>
      </c>
      <c r="O8" t="s">
        <v>1066</v>
      </c>
      <c r="P8">
        <v>959.54372280273401</v>
      </c>
      <c r="Q8">
        <v>4264.7950945635002</v>
      </c>
      <c r="R8">
        <f t="shared" si="1"/>
        <v>4.4446073620349971</v>
      </c>
    </row>
    <row r="9" spans="1:18" x14ac:dyDescent="0.25">
      <c r="A9" t="s">
        <v>795</v>
      </c>
      <c r="B9" t="s">
        <v>796</v>
      </c>
      <c r="C9">
        <v>10</v>
      </c>
      <c r="D9">
        <v>55.520407729683001</v>
      </c>
      <c r="E9">
        <f t="shared" si="0"/>
        <v>5.5520407729682999</v>
      </c>
      <c r="O9" t="s">
        <v>1694</v>
      </c>
      <c r="P9">
        <v>57.809309298879697</v>
      </c>
      <c r="Q9">
        <v>239.63649508742199</v>
      </c>
      <c r="R9">
        <f t="shared" si="1"/>
        <v>4.1452924795983677</v>
      </c>
    </row>
    <row r="10" spans="1:18" x14ac:dyDescent="0.25">
      <c r="A10" t="s">
        <v>511</v>
      </c>
      <c r="B10" t="s">
        <v>512</v>
      </c>
      <c r="C10">
        <v>40.226467881571601</v>
      </c>
      <c r="D10">
        <v>214.88771176286599</v>
      </c>
      <c r="E10">
        <f t="shared" si="0"/>
        <v>5.341948301190758</v>
      </c>
      <c r="O10" t="s">
        <v>2208</v>
      </c>
      <c r="P10">
        <v>151.30623220493399</v>
      </c>
      <c r="Q10">
        <v>616.56473215201197</v>
      </c>
      <c r="R10">
        <f t="shared" si="1"/>
        <v>4.0749460426515478</v>
      </c>
    </row>
    <row r="11" spans="1:18" x14ac:dyDescent="0.25">
      <c r="A11" t="s">
        <v>656</v>
      </c>
      <c r="B11" t="s">
        <v>657</v>
      </c>
      <c r="C11">
        <v>10</v>
      </c>
      <c r="D11">
        <v>49.788973685733502</v>
      </c>
      <c r="E11">
        <f t="shared" si="0"/>
        <v>4.9788973685733504</v>
      </c>
      <c r="O11" t="s">
        <v>1613</v>
      </c>
      <c r="P11">
        <v>850.45299455013003</v>
      </c>
      <c r="Q11">
        <v>3274.0209750762501</v>
      </c>
      <c r="R11">
        <f t="shared" si="1"/>
        <v>3.8497377233742727</v>
      </c>
    </row>
    <row r="12" spans="1:18" x14ac:dyDescent="0.25">
      <c r="A12" t="s">
        <v>1075</v>
      </c>
      <c r="C12">
        <v>13.018755861650099</v>
      </c>
      <c r="D12">
        <v>63.475143043989704</v>
      </c>
      <c r="E12">
        <f t="shared" si="0"/>
        <v>4.8756688978991551</v>
      </c>
      <c r="O12" t="s">
        <v>954</v>
      </c>
      <c r="P12">
        <v>114.89243949274</v>
      </c>
      <c r="Q12">
        <v>434.32509452607701</v>
      </c>
      <c r="R12">
        <f t="shared" si="1"/>
        <v>3.7802756773523103</v>
      </c>
    </row>
    <row r="13" spans="1:18" x14ac:dyDescent="0.25">
      <c r="A13" t="s">
        <v>240</v>
      </c>
      <c r="B13" t="s">
        <v>241</v>
      </c>
      <c r="C13">
        <v>10.103247342744</v>
      </c>
      <c r="D13">
        <v>43.156757680095801</v>
      </c>
      <c r="E13">
        <f t="shared" si="0"/>
        <v>4.2715729127516937</v>
      </c>
      <c r="O13" t="s">
        <v>1919</v>
      </c>
      <c r="P13">
        <v>100.34654485109</v>
      </c>
      <c r="Q13">
        <v>375.64639770460701</v>
      </c>
      <c r="R13">
        <f t="shared" si="1"/>
        <v>3.7434911013832144</v>
      </c>
    </row>
    <row r="14" spans="1:18" x14ac:dyDescent="0.25">
      <c r="A14" t="s">
        <v>220</v>
      </c>
      <c r="B14" t="s">
        <v>221</v>
      </c>
      <c r="C14">
        <v>10</v>
      </c>
      <c r="D14">
        <v>41.018859519468599</v>
      </c>
      <c r="E14">
        <f t="shared" si="0"/>
        <v>4.1018859519468602</v>
      </c>
      <c r="O14" t="s">
        <v>1344</v>
      </c>
      <c r="P14">
        <v>28.998381760888101</v>
      </c>
      <c r="Q14">
        <v>96.995724202051605</v>
      </c>
      <c r="R14">
        <f t="shared" si="1"/>
        <v>3.3448667929765548</v>
      </c>
    </row>
    <row r="15" spans="1:18" x14ac:dyDescent="0.25">
      <c r="A15" t="s">
        <v>1215</v>
      </c>
      <c r="B15" t="s">
        <v>1216</v>
      </c>
      <c r="C15">
        <v>10</v>
      </c>
      <c r="D15">
        <v>40.560235783363296</v>
      </c>
      <c r="E15">
        <f t="shared" si="0"/>
        <v>4.0560235783363296</v>
      </c>
      <c r="O15" t="s">
        <v>1691</v>
      </c>
      <c r="P15">
        <v>25.0640559821578</v>
      </c>
      <c r="Q15">
        <v>78.297072652325895</v>
      </c>
      <c r="R15">
        <f t="shared" si="1"/>
        <v>3.1238787811542856</v>
      </c>
    </row>
    <row r="16" spans="1:18" x14ac:dyDescent="0.25">
      <c r="A16" t="s">
        <v>635</v>
      </c>
      <c r="B16" t="s">
        <v>636</v>
      </c>
      <c r="C16">
        <v>12.842969311824699</v>
      </c>
      <c r="D16">
        <v>51.967147976812498</v>
      </c>
      <c r="E16">
        <f t="shared" si="0"/>
        <v>4.046349930071516</v>
      </c>
      <c r="O16" t="s">
        <v>536</v>
      </c>
      <c r="P16">
        <v>30.054986728146702</v>
      </c>
      <c r="Q16">
        <v>10</v>
      </c>
      <c r="R16">
        <f t="shared" ref="R16:R45" si="2">Q16/P16</f>
        <v>0.33272348746821873</v>
      </c>
    </row>
    <row r="17" spans="1:18" x14ac:dyDescent="0.25">
      <c r="A17" t="s">
        <v>236</v>
      </c>
      <c r="B17" t="s">
        <v>237</v>
      </c>
      <c r="C17">
        <v>10</v>
      </c>
      <c r="D17">
        <v>35.348678394121599</v>
      </c>
      <c r="E17">
        <f t="shared" si="0"/>
        <v>3.53486783941216</v>
      </c>
      <c r="O17" t="s">
        <v>1709</v>
      </c>
      <c r="P17">
        <v>49.608600722929303</v>
      </c>
      <c r="Q17">
        <v>15.713868530322699</v>
      </c>
      <c r="R17">
        <f t="shared" si="2"/>
        <v>0.31675693934781118</v>
      </c>
    </row>
    <row r="18" spans="1:18" x14ac:dyDescent="0.25">
      <c r="A18" t="s">
        <v>680</v>
      </c>
      <c r="B18" t="s">
        <v>681</v>
      </c>
      <c r="C18">
        <v>214.99710345359301</v>
      </c>
      <c r="D18">
        <v>754.41118823817897</v>
      </c>
      <c r="E18">
        <f t="shared" si="0"/>
        <v>3.5089365210960533</v>
      </c>
      <c r="O18" t="s">
        <v>1618</v>
      </c>
      <c r="P18">
        <v>4224.7348894038196</v>
      </c>
      <c r="Q18">
        <v>1303.4021778777901</v>
      </c>
      <c r="R18">
        <f t="shared" si="2"/>
        <v>0.30851691573520768</v>
      </c>
    </row>
    <row r="19" spans="1:18" x14ac:dyDescent="0.25">
      <c r="A19" t="s">
        <v>829</v>
      </c>
      <c r="B19" t="s">
        <v>830</v>
      </c>
      <c r="C19">
        <v>18.3948779205822</v>
      </c>
      <c r="D19">
        <v>64.086694854797003</v>
      </c>
      <c r="E19">
        <f t="shared" si="0"/>
        <v>3.4839423850206588</v>
      </c>
      <c r="O19" t="s">
        <v>1886</v>
      </c>
      <c r="P19">
        <v>34.126524357713102</v>
      </c>
      <c r="Q19">
        <v>10</v>
      </c>
      <c r="R19">
        <f t="shared" si="2"/>
        <v>0.29302720356694784</v>
      </c>
    </row>
    <row r="20" spans="1:18" x14ac:dyDescent="0.25">
      <c r="A20" t="s">
        <v>1961</v>
      </c>
      <c r="B20" t="s">
        <v>1962</v>
      </c>
      <c r="C20">
        <v>69.063421600329207</v>
      </c>
      <c r="D20">
        <v>240.41962088836101</v>
      </c>
      <c r="E20">
        <f t="shared" si="0"/>
        <v>3.4811426268404722</v>
      </c>
      <c r="O20" t="s">
        <v>700</v>
      </c>
      <c r="P20">
        <v>48.8329478520942</v>
      </c>
      <c r="Q20">
        <v>13.8919707297056</v>
      </c>
      <c r="R20">
        <f t="shared" si="2"/>
        <v>0.2844794619358586</v>
      </c>
    </row>
    <row r="21" spans="1:18" x14ac:dyDescent="0.25">
      <c r="A21" t="s">
        <v>615</v>
      </c>
      <c r="B21" t="s">
        <v>616</v>
      </c>
      <c r="C21">
        <v>10</v>
      </c>
      <c r="D21">
        <v>34.375716127797602</v>
      </c>
      <c r="E21">
        <f t="shared" si="0"/>
        <v>3.4375716127797604</v>
      </c>
      <c r="O21" t="s">
        <v>125</v>
      </c>
      <c r="P21">
        <v>2068.1163615190799</v>
      </c>
      <c r="Q21">
        <v>539.78725661106103</v>
      </c>
      <c r="R21">
        <f t="shared" si="2"/>
        <v>0.26100429678655734</v>
      </c>
    </row>
    <row r="22" spans="1:18" x14ac:dyDescent="0.25">
      <c r="A22" t="s">
        <v>1443</v>
      </c>
      <c r="B22" t="s">
        <v>1444</v>
      </c>
      <c r="C22">
        <v>10</v>
      </c>
      <c r="D22">
        <v>33.832819502687599</v>
      </c>
      <c r="E22">
        <f t="shared" si="0"/>
        <v>3.3832819502687599</v>
      </c>
      <c r="O22" t="s">
        <v>1371</v>
      </c>
      <c r="P22">
        <v>1314.38196305428</v>
      </c>
      <c r="Q22">
        <v>340.73314145242801</v>
      </c>
      <c r="R22">
        <f t="shared" si="2"/>
        <v>0.25923449273501387</v>
      </c>
    </row>
    <row r="23" spans="1:18" x14ac:dyDescent="0.25">
      <c r="A23" t="s">
        <v>494</v>
      </c>
      <c r="B23" t="s">
        <v>495</v>
      </c>
      <c r="C23">
        <v>45.541659388990603</v>
      </c>
      <c r="D23">
        <v>153.947132868578</v>
      </c>
      <c r="E23">
        <f t="shared" si="0"/>
        <v>3.3803584439831305</v>
      </c>
      <c r="O23" t="s">
        <v>1473</v>
      </c>
      <c r="P23">
        <v>39.331593517462998</v>
      </c>
      <c r="Q23">
        <v>10</v>
      </c>
      <c r="R23">
        <f t="shared" si="2"/>
        <v>0.25424853421105498</v>
      </c>
    </row>
    <row r="24" spans="1:18" x14ac:dyDescent="0.25">
      <c r="A24" t="s">
        <v>139</v>
      </c>
      <c r="B24" t="s">
        <v>140</v>
      </c>
      <c r="C24">
        <v>52.012849616799102</v>
      </c>
      <c r="D24">
        <v>165.60959245357799</v>
      </c>
      <c r="E24">
        <f t="shared" si="0"/>
        <v>3.1840130597284064</v>
      </c>
      <c r="O24" t="s">
        <v>1744</v>
      </c>
      <c r="P24">
        <v>40.114796439695098</v>
      </c>
      <c r="Q24">
        <v>10.081794291703799</v>
      </c>
      <c r="R24">
        <f t="shared" si="2"/>
        <v>0.25132358098488278</v>
      </c>
    </row>
    <row r="25" spans="1:18" x14ac:dyDescent="0.25">
      <c r="A25" t="s">
        <v>1949</v>
      </c>
      <c r="B25" t="s">
        <v>1950</v>
      </c>
      <c r="C25">
        <v>30.052930420899202</v>
      </c>
      <c r="D25">
        <v>10</v>
      </c>
      <c r="E25">
        <f t="shared" ref="E25:E47" si="3">D25/C25</f>
        <v>0.33274625335856994</v>
      </c>
      <c r="O25" t="s">
        <v>1918</v>
      </c>
      <c r="P25">
        <v>7863.9873740449202</v>
      </c>
      <c r="Q25">
        <v>1941.7604234289599</v>
      </c>
      <c r="R25">
        <f t="shared" si="2"/>
        <v>0.24691804946657692</v>
      </c>
    </row>
    <row r="26" spans="1:18" x14ac:dyDescent="0.25">
      <c r="A26" t="s">
        <v>492</v>
      </c>
      <c r="B26" t="s">
        <v>493</v>
      </c>
      <c r="C26">
        <v>30.0585261483584</v>
      </c>
      <c r="D26">
        <v>10</v>
      </c>
      <c r="E26">
        <f t="shared" si="3"/>
        <v>0.33268430895924467</v>
      </c>
      <c r="O26" t="s">
        <v>308</v>
      </c>
      <c r="P26">
        <v>2328.9880785866599</v>
      </c>
      <c r="Q26">
        <v>513.85970080601805</v>
      </c>
      <c r="R26">
        <f t="shared" si="2"/>
        <v>0.22063646676880047</v>
      </c>
    </row>
    <row r="27" spans="1:18" x14ac:dyDescent="0.25">
      <c r="A27" t="s">
        <v>607</v>
      </c>
      <c r="B27" t="s">
        <v>608</v>
      </c>
      <c r="C27">
        <v>30.6128394485144</v>
      </c>
      <c r="D27">
        <v>10</v>
      </c>
      <c r="E27">
        <f t="shared" si="3"/>
        <v>0.32666032227485148</v>
      </c>
      <c r="O27" t="s">
        <v>316</v>
      </c>
      <c r="P27">
        <v>727.84948513967095</v>
      </c>
      <c r="Q27">
        <v>155.76372180682401</v>
      </c>
      <c r="R27">
        <f t="shared" si="2"/>
        <v>0.21400540219786468</v>
      </c>
    </row>
    <row r="28" spans="1:18" x14ac:dyDescent="0.25">
      <c r="A28" t="s">
        <v>312</v>
      </c>
      <c r="B28" t="s">
        <v>313</v>
      </c>
      <c r="C28">
        <v>43.154933966272701</v>
      </c>
      <c r="D28">
        <v>14.0714819548521</v>
      </c>
      <c r="E28">
        <f t="shared" si="3"/>
        <v>0.32606890247704984</v>
      </c>
      <c r="O28" t="s">
        <v>901</v>
      </c>
      <c r="P28">
        <v>46.919480659703197</v>
      </c>
      <c r="Q28">
        <v>10</v>
      </c>
      <c r="R28">
        <f t="shared" si="2"/>
        <v>0.21313108882273929</v>
      </c>
    </row>
    <row r="29" spans="1:18" x14ac:dyDescent="0.25">
      <c r="A29" t="s">
        <v>1896</v>
      </c>
      <c r="B29" t="s">
        <v>1897</v>
      </c>
      <c r="C29">
        <v>30.742738342921101</v>
      </c>
      <c r="D29">
        <v>10</v>
      </c>
      <c r="E29">
        <f t="shared" si="3"/>
        <v>0.32528006739200005</v>
      </c>
      <c r="O29" t="s">
        <v>496</v>
      </c>
      <c r="P29">
        <v>67.832044325093094</v>
      </c>
      <c r="Q29">
        <v>13.7371239222089</v>
      </c>
      <c r="R29">
        <f t="shared" si="2"/>
        <v>0.20251673171417492</v>
      </c>
    </row>
    <row r="30" spans="1:18" x14ac:dyDescent="0.25">
      <c r="A30" t="s">
        <v>470</v>
      </c>
      <c r="B30" t="s">
        <v>471</v>
      </c>
      <c r="C30">
        <v>36.5795286649292</v>
      </c>
      <c r="D30">
        <v>11.845976401146901</v>
      </c>
      <c r="E30">
        <f t="shared" si="3"/>
        <v>0.3238416905164852</v>
      </c>
      <c r="O30" t="s">
        <v>2350</v>
      </c>
      <c r="P30">
        <v>289.92181194040899</v>
      </c>
      <c r="Q30">
        <v>58.706129318605299</v>
      </c>
      <c r="R30">
        <f t="shared" si="2"/>
        <v>0.20248952269473211</v>
      </c>
    </row>
    <row r="31" spans="1:18" x14ac:dyDescent="0.25">
      <c r="A31" t="s">
        <v>1293</v>
      </c>
      <c r="B31" t="s">
        <v>1294</v>
      </c>
      <c r="C31">
        <v>31.104066302075399</v>
      </c>
      <c r="D31">
        <v>10</v>
      </c>
      <c r="E31">
        <f t="shared" si="3"/>
        <v>0.32150137229268821</v>
      </c>
      <c r="O31" t="s">
        <v>579</v>
      </c>
      <c r="P31">
        <v>361.55008022782999</v>
      </c>
      <c r="Q31">
        <v>73.080633253610799</v>
      </c>
      <c r="R31">
        <f t="shared" si="2"/>
        <v>0.20213142590802136</v>
      </c>
    </row>
    <row r="32" spans="1:18" x14ac:dyDescent="0.25">
      <c r="A32" t="s">
        <v>74</v>
      </c>
      <c r="B32" t="s">
        <v>75</v>
      </c>
      <c r="C32">
        <v>100.484942603704</v>
      </c>
      <c r="D32">
        <v>32.209206328954501</v>
      </c>
      <c r="E32">
        <f t="shared" si="3"/>
        <v>0.32053763971366622</v>
      </c>
      <c r="O32" t="s">
        <v>1880</v>
      </c>
      <c r="P32">
        <v>51.631392134708697</v>
      </c>
      <c r="Q32">
        <v>10</v>
      </c>
      <c r="R32">
        <f t="shared" si="2"/>
        <v>0.19368061922307916</v>
      </c>
    </row>
    <row r="33" spans="1:18" x14ac:dyDescent="0.25">
      <c r="A33" t="s">
        <v>322</v>
      </c>
      <c r="B33" t="s">
        <v>323</v>
      </c>
      <c r="C33">
        <v>37.161153482055703</v>
      </c>
      <c r="D33">
        <v>11.765099242018101</v>
      </c>
      <c r="E33">
        <f t="shared" si="3"/>
        <v>0.31659671833650715</v>
      </c>
      <c r="O33" t="s">
        <v>1203</v>
      </c>
      <c r="P33">
        <v>3503.5715223963098</v>
      </c>
      <c r="Q33">
        <v>667.37475513593802</v>
      </c>
      <c r="R33">
        <f t="shared" si="2"/>
        <v>0.19048412480515856</v>
      </c>
    </row>
    <row r="34" spans="1:18" x14ac:dyDescent="0.25">
      <c r="A34" t="s">
        <v>553</v>
      </c>
      <c r="B34" t="s">
        <v>554</v>
      </c>
      <c r="C34">
        <v>31.760279682440299</v>
      </c>
      <c r="D34">
        <v>10</v>
      </c>
      <c r="E34">
        <f t="shared" si="3"/>
        <v>0.31485868827310182</v>
      </c>
      <c r="O34" t="s">
        <v>1247</v>
      </c>
      <c r="P34">
        <v>455.68055464682999</v>
      </c>
      <c r="Q34">
        <v>82.810164969047804</v>
      </c>
      <c r="R34">
        <f t="shared" si="2"/>
        <v>0.18172854672991012</v>
      </c>
    </row>
    <row r="35" spans="1:18" x14ac:dyDescent="0.25">
      <c r="A35" t="s">
        <v>53</v>
      </c>
      <c r="B35" t="s">
        <v>54</v>
      </c>
      <c r="C35">
        <v>31.968801591882599</v>
      </c>
      <c r="D35">
        <v>10</v>
      </c>
      <c r="E35">
        <f t="shared" si="3"/>
        <v>0.31280496928415247</v>
      </c>
      <c r="O35" t="s">
        <v>203</v>
      </c>
      <c r="P35">
        <v>487.98684665453601</v>
      </c>
      <c r="Q35">
        <v>84.871258676795094</v>
      </c>
      <c r="R35">
        <f t="shared" si="2"/>
        <v>0.17392120148041326</v>
      </c>
    </row>
    <row r="36" spans="1:18" x14ac:dyDescent="0.25">
      <c r="A36" t="s">
        <v>45</v>
      </c>
      <c r="B36" t="s">
        <v>46</v>
      </c>
      <c r="C36">
        <v>32.169314813166999</v>
      </c>
      <c r="D36">
        <v>10</v>
      </c>
      <c r="E36">
        <f t="shared" si="3"/>
        <v>0.31085523761006467</v>
      </c>
      <c r="O36" t="s">
        <v>1989</v>
      </c>
      <c r="P36">
        <v>253.27922611228101</v>
      </c>
      <c r="Q36">
        <v>42.965129169714501</v>
      </c>
      <c r="R36">
        <f t="shared" si="2"/>
        <v>0.16963542501771411</v>
      </c>
    </row>
    <row r="37" spans="1:18" x14ac:dyDescent="0.25">
      <c r="A37" t="s">
        <v>1455</v>
      </c>
      <c r="B37" t="s">
        <v>1456</v>
      </c>
      <c r="C37">
        <v>32.215744718423501</v>
      </c>
      <c r="D37">
        <v>10</v>
      </c>
      <c r="E37">
        <f t="shared" si="3"/>
        <v>0.31040722750330252</v>
      </c>
      <c r="O37" t="s">
        <v>9</v>
      </c>
      <c r="P37">
        <v>59.198061671691804</v>
      </c>
      <c r="Q37">
        <v>10</v>
      </c>
      <c r="R37">
        <f t="shared" si="2"/>
        <v>0.16892444984870081</v>
      </c>
    </row>
    <row r="38" spans="1:18" x14ac:dyDescent="0.25">
      <c r="A38" t="s">
        <v>721</v>
      </c>
      <c r="B38" t="s">
        <v>722</v>
      </c>
      <c r="C38">
        <v>58.428418367676201</v>
      </c>
      <c r="D38">
        <v>18.071650008823902</v>
      </c>
      <c r="E38">
        <f t="shared" si="3"/>
        <v>0.30929555366539768</v>
      </c>
      <c r="O38" t="s">
        <v>1391</v>
      </c>
      <c r="P38">
        <v>545.17566760231</v>
      </c>
      <c r="Q38">
        <v>89.534514648047605</v>
      </c>
      <c r="R38">
        <f t="shared" si="2"/>
        <v>0.16423057735100619</v>
      </c>
    </row>
    <row r="39" spans="1:18" x14ac:dyDescent="0.25">
      <c r="A39" t="s">
        <v>725</v>
      </c>
      <c r="B39" t="s">
        <v>726</v>
      </c>
      <c r="C39">
        <v>32.651227442932097</v>
      </c>
      <c r="D39">
        <v>10</v>
      </c>
      <c r="E39">
        <f t="shared" si="3"/>
        <v>0.30626719983124762</v>
      </c>
      <c r="O39" t="s">
        <v>430</v>
      </c>
      <c r="P39">
        <v>63.0895863974565</v>
      </c>
      <c r="Q39">
        <v>10</v>
      </c>
      <c r="R39">
        <f t="shared" si="2"/>
        <v>0.15850476395583341</v>
      </c>
    </row>
    <row r="40" spans="1:18" x14ac:dyDescent="0.25">
      <c r="A40" t="s">
        <v>1930</v>
      </c>
      <c r="B40" t="s">
        <v>1931</v>
      </c>
      <c r="C40">
        <v>32.811907965881801</v>
      </c>
      <c r="D40">
        <v>10</v>
      </c>
      <c r="E40">
        <f t="shared" si="3"/>
        <v>0.3047674036632711</v>
      </c>
      <c r="O40" t="s">
        <v>76</v>
      </c>
      <c r="P40">
        <v>589.00095054135295</v>
      </c>
      <c r="Q40">
        <v>93.191970311775094</v>
      </c>
      <c r="R40">
        <f t="shared" si="2"/>
        <v>0.15822040732892198</v>
      </c>
    </row>
    <row r="41" spans="1:18" x14ac:dyDescent="0.25">
      <c r="A41" t="s">
        <v>2046</v>
      </c>
      <c r="B41" t="s">
        <v>2047</v>
      </c>
      <c r="C41">
        <v>70.531301449556096</v>
      </c>
      <c r="D41">
        <v>21.487872853842902</v>
      </c>
      <c r="E41">
        <f t="shared" si="3"/>
        <v>0.30465725730597787</v>
      </c>
      <c r="O41" t="s">
        <v>1088</v>
      </c>
      <c r="P41">
        <v>103.129856420111</v>
      </c>
      <c r="Q41">
        <v>16.177991229530601</v>
      </c>
      <c r="R41">
        <f t="shared" si="2"/>
        <v>0.15687010329605955</v>
      </c>
    </row>
    <row r="42" spans="1:18" x14ac:dyDescent="0.25">
      <c r="A42" t="s">
        <v>1298</v>
      </c>
      <c r="B42" t="s">
        <v>1299</v>
      </c>
      <c r="C42">
        <v>32.846387770046199</v>
      </c>
      <c r="D42">
        <v>10</v>
      </c>
      <c r="E42">
        <f t="shared" si="3"/>
        <v>0.30444748049645082</v>
      </c>
      <c r="O42" t="s">
        <v>1621</v>
      </c>
      <c r="P42">
        <v>730.04930102337596</v>
      </c>
      <c r="Q42">
        <v>105.009250656286</v>
      </c>
      <c r="R42">
        <f t="shared" si="2"/>
        <v>0.14383857433886321</v>
      </c>
    </row>
    <row r="43" spans="1:18" x14ac:dyDescent="0.25">
      <c r="A43" t="s">
        <v>2082</v>
      </c>
      <c r="B43" t="s">
        <v>2083</v>
      </c>
      <c r="C43">
        <v>32.874267241586502</v>
      </c>
      <c r="D43">
        <v>10</v>
      </c>
      <c r="E43">
        <f t="shared" si="3"/>
        <v>0.30418928965053343</v>
      </c>
      <c r="O43" t="s">
        <v>1257</v>
      </c>
      <c r="P43">
        <v>946.21643265451905</v>
      </c>
      <c r="Q43">
        <v>135.490676547319</v>
      </c>
      <c r="R43">
        <f t="shared" si="2"/>
        <v>0.14319205614217981</v>
      </c>
    </row>
    <row r="44" spans="1:18" x14ac:dyDescent="0.25">
      <c r="A44" t="s">
        <v>1985</v>
      </c>
      <c r="B44" t="s">
        <v>1986</v>
      </c>
      <c r="C44">
        <v>73.147510761466705</v>
      </c>
      <c r="D44">
        <v>22.188564359946401</v>
      </c>
      <c r="E44">
        <f t="shared" si="3"/>
        <v>0.30333997874928492</v>
      </c>
      <c r="O44" t="s">
        <v>1140</v>
      </c>
      <c r="P44">
        <v>77.731498412974503</v>
      </c>
      <c r="Q44">
        <v>10</v>
      </c>
      <c r="R44">
        <f t="shared" si="2"/>
        <v>0.12864797674260267</v>
      </c>
    </row>
    <row r="45" spans="1:18" x14ac:dyDescent="0.25">
      <c r="A45" t="s">
        <v>1080</v>
      </c>
      <c r="C45">
        <v>101.11329940618199</v>
      </c>
      <c r="D45">
        <v>30.620218816726101</v>
      </c>
      <c r="E45">
        <f t="shared" si="3"/>
        <v>0.30283077494802829</v>
      </c>
      <c r="O45" t="s">
        <v>2061</v>
      </c>
      <c r="P45">
        <v>252.54305810693</v>
      </c>
      <c r="Q45">
        <v>29.640572767626601</v>
      </c>
      <c r="R45">
        <f t="shared" si="2"/>
        <v>0.11736839250230509</v>
      </c>
    </row>
    <row r="46" spans="1:18" x14ac:dyDescent="0.25">
      <c r="A46" t="s">
        <v>922</v>
      </c>
      <c r="B46" t="s">
        <v>923</v>
      </c>
      <c r="C46">
        <v>33.0982382948294</v>
      </c>
      <c r="D46">
        <v>10</v>
      </c>
      <c r="E46">
        <f t="shared" si="3"/>
        <v>0.30213088415531159</v>
      </c>
      <c r="O46" t="s">
        <v>95</v>
      </c>
      <c r="P46">
        <v>100.022148693166</v>
      </c>
      <c r="Q46">
        <v>10</v>
      </c>
      <c r="R46">
        <f t="shared" ref="R46:R64" si="4">Q46/P46</f>
        <v>9.9977856211393795E-2</v>
      </c>
    </row>
    <row r="47" spans="1:18" x14ac:dyDescent="0.25">
      <c r="A47" t="s">
        <v>2192</v>
      </c>
      <c r="B47" t="s">
        <v>2193</v>
      </c>
      <c r="C47">
        <v>33.597861668783302</v>
      </c>
      <c r="D47">
        <v>10</v>
      </c>
      <c r="E47">
        <f t="shared" si="3"/>
        <v>0.29763798954179499</v>
      </c>
      <c r="O47" t="s">
        <v>531</v>
      </c>
      <c r="P47">
        <v>9281.7795944381305</v>
      </c>
      <c r="Q47">
        <v>846.48847237831706</v>
      </c>
      <c r="R47">
        <f t="shared" si="4"/>
        <v>9.1198941298450312E-2</v>
      </c>
    </row>
    <row r="48" spans="1:18" x14ac:dyDescent="0.25">
      <c r="A48" t="s">
        <v>1884</v>
      </c>
      <c r="B48" t="s">
        <v>1885</v>
      </c>
      <c r="C48">
        <v>33.755629172973002</v>
      </c>
      <c r="D48">
        <v>10</v>
      </c>
      <c r="E48">
        <f t="shared" ref="E48:E110" si="5">D48/C48</f>
        <v>0.29624688518638737</v>
      </c>
      <c r="O48" t="s">
        <v>1605</v>
      </c>
      <c r="P48">
        <v>2422.10374365193</v>
      </c>
      <c r="Q48">
        <v>220.35539778153699</v>
      </c>
      <c r="R48">
        <f t="shared" si="4"/>
        <v>9.097686189498054E-2</v>
      </c>
    </row>
    <row r="49" spans="1:18" x14ac:dyDescent="0.25">
      <c r="A49" t="s">
        <v>1974</v>
      </c>
      <c r="B49" t="s">
        <v>1975</v>
      </c>
      <c r="C49">
        <v>86.582365520647201</v>
      </c>
      <c r="D49">
        <v>25.327434440133999</v>
      </c>
      <c r="E49">
        <f t="shared" si="5"/>
        <v>0.29252416803158598</v>
      </c>
      <c r="O49" t="s">
        <v>653</v>
      </c>
      <c r="P49">
        <v>246.72960414872099</v>
      </c>
      <c r="Q49">
        <v>21.884611423508801</v>
      </c>
      <c r="R49">
        <f t="shared" si="4"/>
        <v>8.8698765999387058E-2</v>
      </c>
    </row>
    <row r="50" spans="1:18" x14ac:dyDescent="0.25">
      <c r="A50" t="s">
        <v>1355</v>
      </c>
      <c r="B50" t="s">
        <v>1356</v>
      </c>
      <c r="C50">
        <v>34.260564123454301</v>
      </c>
      <c r="D50">
        <v>10</v>
      </c>
      <c r="E50">
        <f t="shared" si="5"/>
        <v>0.29188077475800056</v>
      </c>
      <c r="O50" t="s">
        <v>15</v>
      </c>
      <c r="P50">
        <v>119.012941157412</v>
      </c>
      <c r="Q50">
        <v>10</v>
      </c>
      <c r="R50">
        <f t="shared" si="4"/>
        <v>8.4024475849004854E-2</v>
      </c>
    </row>
    <row r="51" spans="1:18" x14ac:dyDescent="0.25">
      <c r="A51" t="s">
        <v>2231</v>
      </c>
      <c r="B51" t="s">
        <v>2232</v>
      </c>
      <c r="C51">
        <v>34.300524728615898</v>
      </c>
      <c r="D51">
        <v>10</v>
      </c>
      <c r="E51">
        <f t="shared" si="5"/>
        <v>0.29154072945296083</v>
      </c>
      <c r="O51" t="s">
        <v>1288</v>
      </c>
      <c r="P51">
        <v>128.32678471029899</v>
      </c>
      <c r="Q51">
        <v>10</v>
      </c>
      <c r="R51">
        <f t="shared" si="4"/>
        <v>7.7926054350814261E-2</v>
      </c>
    </row>
    <row r="52" spans="1:18" x14ac:dyDescent="0.25">
      <c r="A52" t="s">
        <v>1790</v>
      </c>
      <c r="B52" t="s">
        <v>1791</v>
      </c>
      <c r="C52">
        <v>117.81575018974</v>
      </c>
      <c r="D52">
        <v>34.3009100811407</v>
      </c>
      <c r="E52">
        <f t="shared" si="5"/>
        <v>0.29114027645624413</v>
      </c>
      <c r="O52" t="s">
        <v>1582</v>
      </c>
      <c r="P52">
        <v>133.18788084653201</v>
      </c>
      <c r="Q52">
        <v>10</v>
      </c>
      <c r="R52">
        <f t="shared" si="4"/>
        <v>7.508190637497017E-2</v>
      </c>
    </row>
    <row r="53" spans="1:18" x14ac:dyDescent="0.25">
      <c r="A53" t="s">
        <v>604</v>
      </c>
      <c r="B53" t="s">
        <v>605</v>
      </c>
      <c r="C53">
        <v>34.469618000011003</v>
      </c>
      <c r="D53">
        <v>10</v>
      </c>
      <c r="E53">
        <f t="shared" si="5"/>
        <v>0.29011055474989039</v>
      </c>
      <c r="O53" t="s">
        <v>519</v>
      </c>
      <c r="P53">
        <v>158.53040244283599</v>
      </c>
      <c r="Q53">
        <v>10</v>
      </c>
      <c r="R53">
        <f t="shared" si="4"/>
        <v>6.3079383171350173E-2</v>
      </c>
    </row>
    <row r="54" spans="1:18" x14ac:dyDescent="0.25">
      <c r="A54" t="s">
        <v>497</v>
      </c>
      <c r="B54" t="s">
        <v>498</v>
      </c>
      <c r="C54">
        <v>34.787501250536202</v>
      </c>
      <c r="D54">
        <v>10</v>
      </c>
      <c r="E54">
        <f t="shared" si="5"/>
        <v>0.28745956566356901</v>
      </c>
      <c r="O54" t="s">
        <v>1881</v>
      </c>
      <c r="P54">
        <v>3748.1026992111701</v>
      </c>
      <c r="Q54">
        <v>234.64406810643399</v>
      </c>
      <c r="R54">
        <f t="shared" si="4"/>
        <v>6.2603425502672977E-2</v>
      </c>
    </row>
    <row r="55" spans="1:18" x14ac:dyDescent="0.25">
      <c r="A55" t="s">
        <v>1296</v>
      </c>
      <c r="B55" t="s">
        <v>1297</v>
      </c>
      <c r="C55">
        <v>35.118302067880101</v>
      </c>
      <c r="D55">
        <v>10</v>
      </c>
      <c r="E55">
        <f t="shared" si="5"/>
        <v>0.28475180778020015</v>
      </c>
      <c r="O55" t="s">
        <v>69</v>
      </c>
      <c r="P55">
        <v>236.833367874369</v>
      </c>
      <c r="Q55">
        <v>14.4043794861292</v>
      </c>
      <c r="R55">
        <f t="shared" si="4"/>
        <v>6.0820734913376605E-2</v>
      </c>
    </row>
    <row r="56" spans="1:18" x14ac:dyDescent="0.25">
      <c r="A56" t="s">
        <v>1953</v>
      </c>
      <c r="B56" t="s">
        <v>1954</v>
      </c>
      <c r="C56">
        <v>35.590149978274503</v>
      </c>
      <c r="D56">
        <v>10</v>
      </c>
      <c r="E56">
        <f t="shared" si="5"/>
        <v>0.28097661870220714</v>
      </c>
      <c r="O56" t="s">
        <v>1686</v>
      </c>
      <c r="P56">
        <v>405.90806524208398</v>
      </c>
      <c r="Q56">
        <v>21.7851359170383</v>
      </c>
      <c r="R56">
        <f t="shared" si="4"/>
        <v>5.3670123317322169E-2</v>
      </c>
    </row>
    <row r="57" spans="1:18" x14ac:dyDescent="0.25">
      <c r="A57" t="s">
        <v>49</v>
      </c>
      <c r="B57" t="s">
        <v>50</v>
      </c>
      <c r="C57">
        <v>35.653739002595202</v>
      </c>
      <c r="D57">
        <v>10</v>
      </c>
      <c r="E57">
        <f t="shared" si="5"/>
        <v>0.28047549232556251</v>
      </c>
      <c r="O57" t="s">
        <v>1365</v>
      </c>
      <c r="P57">
        <v>10642.4233579995</v>
      </c>
      <c r="Q57">
        <v>553.28915532416897</v>
      </c>
      <c r="R57">
        <f t="shared" si="4"/>
        <v>5.1989019484766391E-2</v>
      </c>
    </row>
    <row r="58" spans="1:18" x14ac:dyDescent="0.25">
      <c r="A58" t="s">
        <v>2275</v>
      </c>
      <c r="B58" t="s">
        <v>2276</v>
      </c>
      <c r="C58">
        <v>70.318601505498293</v>
      </c>
      <c r="D58">
        <v>19.5929209819904</v>
      </c>
      <c r="E58">
        <f t="shared" si="5"/>
        <v>0.27863069746144492</v>
      </c>
      <c r="O58" t="s">
        <v>1135</v>
      </c>
      <c r="P58">
        <v>928.69049574503003</v>
      </c>
      <c r="Q58">
        <v>34.946988866915603</v>
      </c>
      <c r="R58">
        <f t="shared" si="4"/>
        <v>3.7630393577873143E-2</v>
      </c>
    </row>
    <row r="59" spans="1:18" x14ac:dyDescent="0.25">
      <c r="A59" t="s">
        <v>1718</v>
      </c>
      <c r="B59" t="s">
        <v>1719</v>
      </c>
      <c r="C59">
        <v>36.389921857654798</v>
      </c>
      <c r="D59">
        <v>10</v>
      </c>
      <c r="E59">
        <f t="shared" si="5"/>
        <v>0.27480135953895846</v>
      </c>
      <c r="O59" t="s">
        <v>784</v>
      </c>
      <c r="P59">
        <v>912.51696742151103</v>
      </c>
      <c r="Q59">
        <v>33.763217520908199</v>
      </c>
      <c r="R59">
        <f t="shared" si="4"/>
        <v>3.700009832837689E-2</v>
      </c>
    </row>
    <row r="60" spans="1:18" x14ac:dyDescent="0.25">
      <c r="A60" t="s">
        <v>1707</v>
      </c>
      <c r="B60" t="s">
        <v>1708</v>
      </c>
      <c r="C60">
        <v>36.901758480511702</v>
      </c>
      <c r="D60">
        <v>10</v>
      </c>
      <c r="E60">
        <f t="shared" si="5"/>
        <v>0.27098979592750655</v>
      </c>
      <c r="O60" t="s">
        <v>1145</v>
      </c>
      <c r="P60">
        <v>760.45208084449405</v>
      </c>
      <c r="Q60">
        <v>12.4633638106933</v>
      </c>
      <c r="R60">
        <f t="shared" si="4"/>
        <v>1.6389413777200185E-2</v>
      </c>
    </row>
    <row r="61" spans="1:18" x14ac:dyDescent="0.25">
      <c r="A61" t="s">
        <v>65</v>
      </c>
      <c r="B61" t="s">
        <v>66</v>
      </c>
      <c r="C61">
        <v>157.21592702271801</v>
      </c>
      <c r="D61">
        <v>42.519481471153199</v>
      </c>
      <c r="E61">
        <f t="shared" si="5"/>
        <v>0.27045276058454976</v>
      </c>
      <c r="O61" t="s">
        <v>2183</v>
      </c>
      <c r="P61">
        <v>2440.8757699399398</v>
      </c>
      <c r="Q61">
        <v>33.990992210981801</v>
      </c>
      <c r="R61">
        <f t="shared" si="4"/>
        <v>1.3925736258104681E-2</v>
      </c>
    </row>
    <row r="62" spans="1:18" x14ac:dyDescent="0.25">
      <c r="A62" t="s">
        <v>537</v>
      </c>
      <c r="B62" t="s">
        <v>538</v>
      </c>
      <c r="C62">
        <v>37.032993896312597</v>
      </c>
      <c r="D62">
        <v>10</v>
      </c>
      <c r="E62">
        <f t="shared" si="5"/>
        <v>0.27002947771380986</v>
      </c>
      <c r="O62" t="s">
        <v>870</v>
      </c>
      <c r="P62">
        <v>994.80004628207905</v>
      </c>
      <c r="Q62">
        <v>10</v>
      </c>
      <c r="R62">
        <f t="shared" si="4"/>
        <v>1.0052271345757924E-2</v>
      </c>
    </row>
    <row r="63" spans="1:18" x14ac:dyDescent="0.25">
      <c r="A63" t="s">
        <v>47</v>
      </c>
      <c r="B63" t="s">
        <v>48</v>
      </c>
      <c r="C63">
        <v>37.713381398440603</v>
      </c>
      <c r="D63">
        <v>10</v>
      </c>
      <c r="E63">
        <f t="shared" si="5"/>
        <v>0.2651578731259957</v>
      </c>
      <c r="O63" t="s">
        <v>570</v>
      </c>
      <c r="P63">
        <v>1855.0558605947399</v>
      </c>
      <c r="Q63">
        <v>13.1307668541053</v>
      </c>
      <c r="R63">
        <f t="shared" si="4"/>
        <v>7.0783673597276543E-3</v>
      </c>
    </row>
    <row r="64" spans="1:18" x14ac:dyDescent="0.25">
      <c r="A64" t="s">
        <v>1828</v>
      </c>
      <c r="B64" t="s">
        <v>1829</v>
      </c>
      <c r="C64">
        <v>47.458574687727399</v>
      </c>
      <c r="D64">
        <v>12.5595647320452</v>
      </c>
      <c r="E64">
        <f t="shared" si="5"/>
        <v>0.26464268711578171</v>
      </c>
      <c r="O64" t="s">
        <v>955</v>
      </c>
      <c r="P64">
        <v>183214.162789914</v>
      </c>
      <c r="Q64">
        <v>285.39233071899997</v>
      </c>
      <c r="R64">
        <f t="shared" si="4"/>
        <v>1.557697976909408E-3</v>
      </c>
    </row>
    <row r="65" spans="1:5" x14ac:dyDescent="0.25">
      <c r="A65" t="s">
        <v>1916</v>
      </c>
      <c r="B65" t="s">
        <v>1917</v>
      </c>
      <c r="C65">
        <v>37.798031235206999</v>
      </c>
      <c r="D65">
        <v>10</v>
      </c>
      <c r="E65">
        <f t="shared" si="5"/>
        <v>0.26456404403109479</v>
      </c>
    </row>
    <row r="66" spans="1:5" x14ac:dyDescent="0.25">
      <c r="A66" t="s">
        <v>208</v>
      </c>
      <c r="B66" t="s">
        <v>209</v>
      </c>
      <c r="C66">
        <v>38.033960562722399</v>
      </c>
      <c r="D66">
        <v>10</v>
      </c>
      <c r="E66">
        <f t="shared" si="5"/>
        <v>0.26292292078046525</v>
      </c>
    </row>
    <row r="67" spans="1:5" x14ac:dyDescent="0.25">
      <c r="A67" t="s">
        <v>926</v>
      </c>
      <c r="B67" t="s">
        <v>927</v>
      </c>
      <c r="C67">
        <v>38.184609583230703</v>
      </c>
      <c r="D67">
        <v>10</v>
      </c>
      <c r="E67">
        <f t="shared" si="5"/>
        <v>0.26188561593652215</v>
      </c>
    </row>
    <row r="68" spans="1:5" x14ac:dyDescent="0.25">
      <c r="A68" t="s">
        <v>1721</v>
      </c>
      <c r="B68" t="s">
        <v>1722</v>
      </c>
      <c r="C68">
        <v>38.206857793156203</v>
      </c>
      <c r="D68">
        <v>10</v>
      </c>
      <c r="E68">
        <f t="shared" si="5"/>
        <v>0.26173311749785527</v>
      </c>
    </row>
    <row r="69" spans="1:5" x14ac:dyDescent="0.25">
      <c r="A69" t="s">
        <v>100</v>
      </c>
      <c r="B69" t="s">
        <v>101</v>
      </c>
      <c r="C69">
        <v>38.249635281206302</v>
      </c>
      <c r="D69">
        <v>10</v>
      </c>
      <c r="E69">
        <f t="shared" si="5"/>
        <v>0.26144040136543295</v>
      </c>
    </row>
    <row r="70" spans="1:5" x14ac:dyDescent="0.25">
      <c r="A70" t="s">
        <v>137</v>
      </c>
      <c r="B70" t="s">
        <v>138</v>
      </c>
      <c r="C70">
        <v>60.916862657495798</v>
      </c>
      <c r="D70">
        <v>15.7622537387167</v>
      </c>
      <c r="E70">
        <f t="shared" si="5"/>
        <v>0.2587502548734289</v>
      </c>
    </row>
    <row r="71" spans="1:5" x14ac:dyDescent="0.25">
      <c r="A71" t="s">
        <v>577</v>
      </c>
      <c r="B71" t="s">
        <v>578</v>
      </c>
      <c r="C71">
        <v>350.38061784636199</v>
      </c>
      <c r="D71">
        <v>90.375729450704995</v>
      </c>
      <c r="E71">
        <f t="shared" si="5"/>
        <v>0.25793586987261308</v>
      </c>
    </row>
    <row r="72" spans="1:5" x14ac:dyDescent="0.25">
      <c r="A72" t="s">
        <v>1278</v>
      </c>
      <c r="B72" t="s">
        <v>1279</v>
      </c>
      <c r="C72">
        <v>97.889240920808703</v>
      </c>
      <c r="D72">
        <v>25.147039607939298</v>
      </c>
      <c r="E72">
        <f t="shared" si="5"/>
        <v>0.25689278383804171</v>
      </c>
    </row>
    <row r="73" spans="1:5" x14ac:dyDescent="0.25">
      <c r="A73" t="s">
        <v>88</v>
      </c>
      <c r="B73" t="s">
        <v>89</v>
      </c>
      <c r="C73">
        <v>39.241012679217803</v>
      </c>
      <c r="D73">
        <v>10</v>
      </c>
      <c r="E73">
        <f t="shared" si="5"/>
        <v>0.25483542134212145</v>
      </c>
    </row>
    <row r="74" spans="1:5" x14ac:dyDescent="0.25">
      <c r="A74" t="s">
        <v>530</v>
      </c>
      <c r="C74">
        <v>39.265781930767702</v>
      </c>
      <c r="D74">
        <v>10</v>
      </c>
      <c r="E74">
        <f t="shared" si="5"/>
        <v>0.25467466858629512</v>
      </c>
    </row>
    <row r="75" spans="1:5" x14ac:dyDescent="0.25">
      <c r="A75" t="s">
        <v>1138</v>
      </c>
      <c r="B75" t="s">
        <v>1139</v>
      </c>
      <c r="C75">
        <v>39.430399041171903</v>
      </c>
      <c r="D75">
        <v>10</v>
      </c>
      <c r="E75">
        <f t="shared" si="5"/>
        <v>0.25361143288350529</v>
      </c>
    </row>
    <row r="76" spans="1:5" x14ac:dyDescent="0.25">
      <c r="A76" t="s">
        <v>1284</v>
      </c>
      <c r="B76" t="s">
        <v>1285</v>
      </c>
      <c r="C76">
        <v>39.5272252203793</v>
      </c>
      <c r="D76">
        <v>10</v>
      </c>
      <c r="E76">
        <f t="shared" si="5"/>
        <v>0.25299018446769789</v>
      </c>
    </row>
    <row r="77" spans="1:5" x14ac:dyDescent="0.25">
      <c r="A77" t="s">
        <v>757</v>
      </c>
      <c r="B77" t="s">
        <v>758</v>
      </c>
      <c r="C77">
        <v>98.068854206901904</v>
      </c>
      <c r="D77">
        <v>24.4074207959411</v>
      </c>
      <c r="E77">
        <f t="shared" si="5"/>
        <v>0.24888045234470937</v>
      </c>
    </row>
    <row r="78" spans="1:5" x14ac:dyDescent="0.25">
      <c r="A78" t="s">
        <v>549</v>
      </c>
      <c r="B78" t="s">
        <v>550</v>
      </c>
      <c r="C78">
        <v>40.342705911200497</v>
      </c>
      <c r="D78">
        <v>10</v>
      </c>
      <c r="E78">
        <f t="shared" si="5"/>
        <v>0.24787628331156791</v>
      </c>
    </row>
    <row r="79" spans="1:5" x14ac:dyDescent="0.25">
      <c r="A79" t="s">
        <v>26</v>
      </c>
      <c r="B79" t="s">
        <v>27</v>
      </c>
      <c r="C79">
        <v>40.505361918109699</v>
      </c>
      <c r="D79">
        <v>10</v>
      </c>
      <c r="E79">
        <f t="shared" si="5"/>
        <v>0.24688089493477805</v>
      </c>
    </row>
    <row r="80" spans="1:5" x14ac:dyDescent="0.25">
      <c r="A80" t="s">
        <v>1114</v>
      </c>
      <c r="B80" t="s">
        <v>1115</v>
      </c>
      <c r="C80">
        <v>44.333784121585701</v>
      </c>
      <c r="D80">
        <v>10.8441565453702</v>
      </c>
      <c r="E80">
        <f t="shared" si="5"/>
        <v>0.24460254770109469</v>
      </c>
    </row>
    <row r="81" spans="1:5" x14ac:dyDescent="0.25">
      <c r="A81" t="s">
        <v>1926</v>
      </c>
      <c r="B81" t="s">
        <v>1927</v>
      </c>
      <c r="C81">
        <v>56.269831674454998</v>
      </c>
      <c r="D81">
        <v>13.6979114083369</v>
      </c>
      <c r="E81">
        <f t="shared" si="5"/>
        <v>0.24343259968476832</v>
      </c>
    </row>
    <row r="82" spans="1:5" x14ac:dyDescent="0.25">
      <c r="A82" t="s">
        <v>28</v>
      </c>
      <c r="B82" t="s">
        <v>29</v>
      </c>
      <c r="C82">
        <v>98.137433825228399</v>
      </c>
      <c r="D82">
        <v>23.802278131578898</v>
      </c>
      <c r="E82">
        <f t="shared" si="5"/>
        <v>0.24254025404789009</v>
      </c>
    </row>
    <row r="83" spans="1:5" x14ac:dyDescent="0.25">
      <c r="A83" t="s">
        <v>1073</v>
      </c>
      <c r="C83">
        <v>90.046127428071102</v>
      </c>
      <c r="D83">
        <v>21.695485151947601</v>
      </c>
      <c r="E83">
        <f t="shared" si="5"/>
        <v>0.24093745918477136</v>
      </c>
    </row>
    <row r="84" spans="1:5" x14ac:dyDescent="0.25">
      <c r="A84" t="s">
        <v>1120</v>
      </c>
      <c r="B84" t="s">
        <v>1121</v>
      </c>
      <c r="C84">
        <v>67.979151622263501</v>
      </c>
      <c r="D84">
        <v>16.319331206670299</v>
      </c>
      <c r="E84">
        <f t="shared" si="5"/>
        <v>0.24006376686415778</v>
      </c>
    </row>
    <row r="85" spans="1:5" x14ac:dyDescent="0.25">
      <c r="A85" t="s">
        <v>2052</v>
      </c>
      <c r="B85" t="s">
        <v>2053</v>
      </c>
      <c r="C85">
        <v>42.263222619285798</v>
      </c>
      <c r="D85">
        <v>10</v>
      </c>
      <c r="E85">
        <f t="shared" si="5"/>
        <v>0.23661234000259937</v>
      </c>
    </row>
    <row r="86" spans="1:5" x14ac:dyDescent="0.25">
      <c r="A86" t="s">
        <v>55</v>
      </c>
      <c r="B86" t="s">
        <v>56</v>
      </c>
      <c r="C86">
        <v>42.882480976794</v>
      </c>
      <c r="D86">
        <v>10</v>
      </c>
      <c r="E86">
        <f t="shared" si="5"/>
        <v>0.23319546286073173</v>
      </c>
    </row>
    <row r="87" spans="1:5" x14ac:dyDescent="0.25">
      <c r="A87" t="s">
        <v>1616</v>
      </c>
      <c r="B87" t="s">
        <v>1617</v>
      </c>
      <c r="C87">
        <v>122.123478823689</v>
      </c>
      <c r="D87">
        <v>28.468346725968999</v>
      </c>
      <c r="E87">
        <f t="shared" si="5"/>
        <v>0.23311116748540273</v>
      </c>
    </row>
    <row r="88" spans="1:5" x14ac:dyDescent="0.25">
      <c r="A88" t="s">
        <v>334</v>
      </c>
      <c r="B88" t="s">
        <v>335</v>
      </c>
      <c r="C88">
        <v>43.205159545698102</v>
      </c>
      <c r="D88">
        <v>10</v>
      </c>
      <c r="E88">
        <f t="shared" si="5"/>
        <v>0.23145383804040809</v>
      </c>
    </row>
    <row r="89" spans="1:5" x14ac:dyDescent="0.25">
      <c r="A89" t="s">
        <v>547</v>
      </c>
      <c r="B89" t="s">
        <v>548</v>
      </c>
      <c r="C89">
        <v>44.345598116611399</v>
      </c>
      <c r="D89">
        <v>10</v>
      </c>
      <c r="E89">
        <f t="shared" si="5"/>
        <v>0.22550152494739054</v>
      </c>
    </row>
    <row r="90" spans="1:5" x14ac:dyDescent="0.25">
      <c r="A90" t="s">
        <v>956</v>
      </c>
      <c r="B90" t="s">
        <v>957</v>
      </c>
      <c r="C90">
        <v>44.553936775015799</v>
      </c>
      <c r="D90">
        <v>10</v>
      </c>
      <c r="E90">
        <f t="shared" si="5"/>
        <v>0.2244470572936583</v>
      </c>
    </row>
    <row r="91" spans="1:5" x14ac:dyDescent="0.25">
      <c r="A91" t="s">
        <v>1302</v>
      </c>
      <c r="B91" t="s">
        <v>1303</v>
      </c>
      <c r="C91">
        <v>48.382806809717401</v>
      </c>
      <c r="D91">
        <v>10.836275617648299</v>
      </c>
      <c r="E91">
        <f t="shared" si="5"/>
        <v>0.22396955307421101</v>
      </c>
    </row>
    <row r="92" spans="1:5" x14ac:dyDescent="0.25">
      <c r="A92" t="s">
        <v>223</v>
      </c>
      <c r="B92" t="s">
        <v>224</v>
      </c>
      <c r="C92">
        <v>44.690961063505902</v>
      </c>
      <c r="D92">
        <v>10</v>
      </c>
      <c r="E92">
        <f t="shared" si="5"/>
        <v>0.22375889356664291</v>
      </c>
    </row>
    <row r="93" spans="1:5" x14ac:dyDescent="0.25">
      <c r="A93" t="s">
        <v>504</v>
      </c>
      <c r="B93" t="s">
        <v>505</v>
      </c>
      <c r="C93">
        <v>44.9124737926618</v>
      </c>
      <c r="D93">
        <v>10</v>
      </c>
      <c r="E93">
        <f t="shared" si="5"/>
        <v>0.2226552927403854</v>
      </c>
    </row>
    <row r="94" spans="1:5" x14ac:dyDescent="0.25">
      <c r="A94" t="s">
        <v>551</v>
      </c>
      <c r="B94" t="s">
        <v>552</v>
      </c>
      <c r="C94">
        <v>45.269105984234898</v>
      </c>
      <c r="D94">
        <v>10</v>
      </c>
      <c r="E94">
        <f t="shared" si="5"/>
        <v>0.22090120364830113</v>
      </c>
    </row>
    <row r="95" spans="1:5" x14ac:dyDescent="0.25">
      <c r="A95" t="s">
        <v>517</v>
      </c>
      <c r="B95" t="s">
        <v>518</v>
      </c>
      <c r="C95">
        <v>45.381191734013498</v>
      </c>
      <c r="D95">
        <v>10</v>
      </c>
      <c r="E95">
        <f t="shared" si="5"/>
        <v>0.22035560587768643</v>
      </c>
    </row>
    <row r="96" spans="1:5" x14ac:dyDescent="0.25">
      <c r="A96" t="s">
        <v>409</v>
      </c>
      <c r="B96" t="s">
        <v>410</v>
      </c>
      <c r="C96">
        <v>98.624710060706207</v>
      </c>
      <c r="D96">
        <v>21.487872853842902</v>
      </c>
      <c r="E96">
        <f t="shared" si="5"/>
        <v>0.21787514346674913</v>
      </c>
    </row>
    <row r="97" spans="1:5" x14ac:dyDescent="0.25">
      <c r="A97" t="s">
        <v>904</v>
      </c>
      <c r="B97" t="s">
        <v>905</v>
      </c>
      <c r="C97">
        <v>47.746109987745903</v>
      </c>
      <c r="D97">
        <v>10.287425294157</v>
      </c>
      <c r="E97">
        <f t="shared" si="5"/>
        <v>0.21546101445326707</v>
      </c>
    </row>
    <row r="98" spans="1:5" x14ac:dyDescent="0.25">
      <c r="A98" t="s">
        <v>428</v>
      </c>
      <c r="B98" t="s">
        <v>429</v>
      </c>
      <c r="C98">
        <v>46.555763755364403</v>
      </c>
      <c r="D98">
        <v>10</v>
      </c>
      <c r="E98">
        <f t="shared" si="5"/>
        <v>0.21479617545416699</v>
      </c>
    </row>
    <row r="99" spans="1:5" x14ac:dyDescent="0.25">
      <c r="A99" t="s">
        <v>2227</v>
      </c>
      <c r="B99" t="s">
        <v>2228</v>
      </c>
      <c r="C99">
        <v>207.302027395284</v>
      </c>
      <c r="D99">
        <v>44.042780489811499</v>
      </c>
      <c r="E99">
        <f t="shared" si="5"/>
        <v>0.2124570658724462</v>
      </c>
    </row>
    <row r="100" spans="1:5" x14ac:dyDescent="0.25">
      <c r="A100" t="s">
        <v>776</v>
      </c>
      <c r="B100" t="s">
        <v>777</v>
      </c>
      <c r="C100">
        <v>47.206109202814098</v>
      </c>
      <c r="D100">
        <v>10</v>
      </c>
      <c r="E100">
        <f t="shared" si="5"/>
        <v>0.21183698823888392</v>
      </c>
    </row>
    <row r="101" spans="1:5" x14ac:dyDescent="0.25">
      <c r="A101" t="s">
        <v>2353</v>
      </c>
      <c r="B101" t="s">
        <v>2354</v>
      </c>
      <c r="C101">
        <v>87.129728715801406</v>
      </c>
      <c r="D101">
        <v>18.3821579216293</v>
      </c>
      <c r="E101">
        <f t="shared" si="5"/>
        <v>0.2109745800034335</v>
      </c>
    </row>
    <row r="102" spans="1:5" x14ac:dyDescent="0.25">
      <c r="A102" t="s">
        <v>545</v>
      </c>
      <c r="B102" t="s">
        <v>546</v>
      </c>
      <c r="C102">
        <v>48.073886486517601</v>
      </c>
      <c r="D102">
        <v>10.1295619904103</v>
      </c>
      <c r="E102">
        <f t="shared" si="5"/>
        <v>0.21070819795797355</v>
      </c>
    </row>
    <row r="103" spans="1:5" x14ac:dyDescent="0.25">
      <c r="A103" t="s">
        <v>144</v>
      </c>
      <c r="B103" t="s">
        <v>145</v>
      </c>
      <c r="C103">
        <v>47.883011406284901</v>
      </c>
      <c r="D103">
        <v>10</v>
      </c>
      <c r="E103">
        <f t="shared" si="5"/>
        <v>0.20884233690213241</v>
      </c>
    </row>
    <row r="104" spans="1:5" x14ac:dyDescent="0.25">
      <c r="A104" t="s">
        <v>435</v>
      </c>
      <c r="B104" t="s">
        <v>436</v>
      </c>
      <c r="C104">
        <v>72.249444331000504</v>
      </c>
      <c r="D104">
        <v>15.0389158439637</v>
      </c>
      <c r="E104">
        <f t="shared" si="5"/>
        <v>0.20815268523125321</v>
      </c>
    </row>
    <row r="105" spans="1:5" x14ac:dyDescent="0.25">
      <c r="A105" t="s">
        <v>1453</v>
      </c>
      <c r="B105" t="s">
        <v>1454</v>
      </c>
      <c r="C105">
        <v>48.4071454447242</v>
      </c>
      <c r="D105">
        <v>10</v>
      </c>
      <c r="E105">
        <f t="shared" si="5"/>
        <v>0.20658107203241169</v>
      </c>
    </row>
    <row r="106" spans="1:5" x14ac:dyDescent="0.25">
      <c r="A106" t="s">
        <v>1603</v>
      </c>
      <c r="B106" t="s">
        <v>1604</v>
      </c>
      <c r="C106">
        <v>61.516320258943303</v>
      </c>
      <c r="D106">
        <v>12.401279806654999</v>
      </c>
      <c r="E106">
        <f t="shared" si="5"/>
        <v>0.20159332928975202</v>
      </c>
    </row>
    <row r="107" spans="1:5" x14ac:dyDescent="0.25">
      <c r="A107" t="s">
        <v>291</v>
      </c>
      <c r="B107" t="s">
        <v>292</v>
      </c>
      <c r="C107">
        <v>56.585063926067903</v>
      </c>
      <c r="D107">
        <v>11.330330736993901</v>
      </c>
      <c r="E107">
        <f t="shared" si="5"/>
        <v>0.20023536161057839</v>
      </c>
    </row>
    <row r="108" spans="1:5" x14ac:dyDescent="0.25">
      <c r="A108" t="s">
        <v>1067</v>
      </c>
      <c r="B108" t="s">
        <v>1068</v>
      </c>
      <c r="C108">
        <v>122.3340297604</v>
      </c>
      <c r="D108">
        <v>24.478996810005398</v>
      </c>
      <c r="E108">
        <f t="shared" si="5"/>
        <v>0.20009965222227433</v>
      </c>
    </row>
    <row r="109" spans="1:5" x14ac:dyDescent="0.25">
      <c r="A109" t="s">
        <v>149</v>
      </c>
      <c r="B109" t="s">
        <v>150</v>
      </c>
      <c r="C109">
        <v>93.406718041786405</v>
      </c>
      <c r="D109">
        <v>18.6673356680419</v>
      </c>
      <c r="E109">
        <f t="shared" si="5"/>
        <v>0.19985003283908215</v>
      </c>
    </row>
    <row r="110" spans="1:5" x14ac:dyDescent="0.25">
      <c r="A110" t="s">
        <v>960</v>
      </c>
      <c r="B110" t="s">
        <v>961</v>
      </c>
      <c r="C110">
        <v>50.139505456872001</v>
      </c>
      <c r="D110">
        <v>10</v>
      </c>
      <c r="E110">
        <f t="shared" si="5"/>
        <v>0.19944353078236082</v>
      </c>
    </row>
    <row r="111" spans="1:5" x14ac:dyDescent="0.25">
      <c r="A111" t="s">
        <v>25</v>
      </c>
      <c r="C111">
        <v>73.838442515228493</v>
      </c>
      <c r="D111">
        <v>14.601506869126</v>
      </c>
      <c r="E111">
        <f t="shared" ref="E111:E174" si="6">D111/C111</f>
        <v>0.19774938868888756</v>
      </c>
    </row>
    <row r="112" spans="1:5" x14ac:dyDescent="0.25">
      <c r="A112" t="s">
        <v>532</v>
      </c>
      <c r="B112" t="s">
        <v>533</v>
      </c>
      <c r="C112">
        <v>51.650721837025799</v>
      </c>
      <c r="D112">
        <v>10</v>
      </c>
      <c r="E112">
        <f t="shared" si="6"/>
        <v>0.19360813642746624</v>
      </c>
    </row>
    <row r="113" spans="1:5" x14ac:dyDescent="0.25">
      <c r="A113" t="s">
        <v>1304</v>
      </c>
      <c r="B113" t="s">
        <v>1305</v>
      </c>
      <c r="C113">
        <v>163.40160220020101</v>
      </c>
      <c r="D113">
        <v>31.481657197759301</v>
      </c>
      <c r="E113">
        <f t="shared" si="6"/>
        <v>0.19266431157258612</v>
      </c>
    </row>
    <row r="114" spans="1:5" x14ac:dyDescent="0.25">
      <c r="A114" t="s">
        <v>688</v>
      </c>
      <c r="B114" t="s">
        <v>689</v>
      </c>
      <c r="C114">
        <v>53.623856241212401</v>
      </c>
      <c r="D114">
        <v>10</v>
      </c>
      <c r="E114">
        <f t="shared" si="6"/>
        <v>0.18648416397018722</v>
      </c>
    </row>
    <row r="115" spans="1:5" x14ac:dyDescent="0.25">
      <c r="A115" t="s">
        <v>261</v>
      </c>
      <c r="B115" t="s">
        <v>262</v>
      </c>
      <c r="C115">
        <v>54.204996807368801</v>
      </c>
      <c r="D115">
        <v>10</v>
      </c>
      <c r="E115">
        <f t="shared" si="6"/>
        <v>0.1844848369890609</v>
      </c>
    </row>
    <row r="116" spans="1:5" x14ac:dyDescent="0.25">
      <c r="A116" t="s">
        <v>1495</v>
      </c>
      <c r="B116" t="s">
        <v>1496</v>
      </c>
      <c r="C116">
        <v>54.781426428169098</v>
      </c>
      <c r="D116">
        <v>10</v>
      </c>
      <c r="E116">
        <f t="shared" si="6"/>
        <v>0.18254362202693414</v>
      </c>
    </row>
    <row r="117" spans="1:5" x14ac:dyDescent="0.25">
      <c r="A117" t="s">
        <v>717</v>
      </c>
      <c r="B117" t="s">
        <v>718</v>
      </c>
      <c r="C117">
        <v>55.558051407089401</v>
      </c>
      <c r="D117">
        <v>10.081794291703799</v>
      </c>
      <c r="E117">
        <f t="shared" si="6"/>
        <v>0.18146414491450877</v>
      </c>
    </row>
    <row r="118" spans="1:5" x14ac:dyDescent="0.25">
      <c r="A118" t="s">
        <v>522</v>
      </c>
      <c r="B118" t="s">
        <v>523</v>
      </c>
      <c r="C118">
        <v>56.208138469704501</v>
      </c>
      <c r="D118">
        <v>10</v>
      </c>
      <c r="E118">
        <f t="shared" si="6"/>
        <v>0.17791017941983397</v>
      </c>
    </row>
    <row r="119" spans="1:5" x14ac:dyDescent="0.25">
      <c r="A119" t="s">
        <v>336</v>
      </c>
      <c r="B119" t="s">
        <v>337</v>
      </c>
      <c r="C119">
        <v>188.060782538117</v>
      </c>
      <c r="D119">
        <v>33.352915690529997</v>
      </c>
      <c r="E119">
        <f t="shared" si="6"/>
        <v>0.17735178616397537</v>
      </c>
    </row>
    <row r="120" spans="1:5" x14ac:dyDescent="0.25">
      <c r="A120" t="s">
        <v>296</v>
      </c>
      <c r="B120" t="s">
        <v>297</v>
      </c>
      <c r="C120">
        <v>56.995937369044</v>
      </c>
      <c r="D120">
        <v>10</v>
      </c>
      <c r="E120">
        <f t="shared" si="6"/>
        <v>0.17545110163292557</v>
      </c>
    </row>
    <row r="121" spans="1:5" x14ac:dyDescent="0.25">
      <c r="A121" t="s">
        <v>1291</v>
      </c>
      <c r="B121" t="s">
        <v>1292</v>
      </c>
      <c r="C121">
        <v>343.10627975958698</v>
      </c>
      <c r="D121">
        <v>59.909123771855398</v>
      </c>
      <c r="E121">
        <f t="shared" si="6"/>
        <v>0.17460806550621413</v>
      </c>
    </row>
    <row r="122" spans="1:5" x14ac:dyDescent="0.25">
      <c r="A122" t="s">
        <v>676</v>
      </c>
      <c r="B122" t="s">
        <v>677</v>
      </c>
      <c r="C122">
        <v>58.093408428419302</v>
      </c>
      <c r="D122">
        <v>10</v>
      </c>
      <c r="E122">
        <f t="shared" si="6"/>
        <v>0.17213656885568449</v>
      </c>
    </row>
    <row r="123" spans="1:5" x14ac:dyDescent="0.25">
      <c r="A123" t="s">
        <v>1692</v>
      </c>
      <c r="B123" t="s">
        <v>1693</v>
      </c>
      <c r="C123">
        <v>58.679660566657198</v>
      </c>
      <c r="D123">
        <v>10</v>
      </c>
      <c r="E123">
        <f t="shared" si="6"/>
        <v>0.17041680036033088</v>
      </c>
    </row>
    <row r="124" spans="1:5" x14ac:dyDescent="0.25">
      <c r="A124" t="s">
        <v>582</v>
      </c>
      <c r="B124" t="s">
        <v>583</v>
      </c>
      <c r="C124">
        <v>59.132014363650001</v>
      </c>
      <c r="D124">
        <v>10</v>
      </c>
      <c r="E124">
        <f t="shared" si="6"/>
        <v>0.16911312945474866</v>
      </c>
    </row>
    <row r="125" spans="1:5" x14ac:dyDescent="0.25">
      <c r="A125" t="s">
        <v>1951</v>
      </c>
      <c r="B125" t="s">
        <v>1952</v>
      </c>
      <c r="C125">
        <v>59.164616439108897</v>
      </c>
      <c r="D125">
        <v>10</v>
      </c>
      <c r="E125">
        <f t="shared" si="6"/>
        <v>0.16901994134098394</v>
      </c>
    </row>
    <row r="126" spans="1:5" x14ac:dyDescent="0.25">
      <c r="A126" t="s">
        <v>1397</v>
      </c>
      <c r="B126" t="s">
        <v>1398</v>
      </c>
      <c r="C126">
        <v>161.624086456752</v>
      </c>
      <c r="D126">
        <v>27.314887850003</v>
      </c>
      <c r="E126">
        <f t="shared" si="6"/>
        <v>0.1690025815385631</v>
      </c>
    </row>
    <row r="127" spans="1:5" x14ac:dyDescent="0.25">
      <c r="A127" t="s">
        <v>1882</v>
      </c>
      <c r="B127" t="s">
        <v>1883</v>
      </c>
      <c r="C127">
        <v>74.173826246931</v>
      </c>
      <c r="D127">
        <v>12.4511368350779</v>
      </c>
      <c r="E127">
        <f t="shared" si="6"/>
        <v>0.16786429209714762</v>
      </c>
    </row>
    <row r="128" spans="1:5" x14ac:dyDescent="0.25">
      <c r="A128" t="s">
        <v>132</v>
      </c>
      <c r="C128">
        <v>72.743380867756898</v>
      </c>
      <c r="D128">
        <v>12.065031870720899</v>
      </c>
      <c r="E128">
        <f t="shared" si="6"/>
        <v>0.16585745296406285</v>
      </c>
    </row>
    <row r="129" spans="1:5" x14ac:dyDescent="0.25">
      <c r="A129" t="s">
        <v>1491</v>
      </c>
      <c r="B129" t="s">
        <v>1492</v>
      </c>
      <c r="C129">
        <v>248.94401452521299</v>
      </c>
      <c r="D129">
        <v>39.417331980610697</v>
      </c>
      <c r="E129">
        <f t="shared" si="6"/>
        <v>0.15833813902209132</v>
      </c>
    </row>
    <row r="130" spans="1:5" x14ac:dyDescent="0.25">
      <c r="A130" t="s">
        <v>1779</v>
      </c>
      <c r="B130" t="s">
        <v>1780</v>
      </c>
      <c r="C130">
        <v>63.186897498855501</v>
      </c>
      <c r="D130">
        <v>10</v>
      </c>
      <c r="E130">
        <f t="shared" si="6"/>
        <v>0.15826065839331849</v>
      </c>
    </row>
    <row r="131" spans="1:5" x14ac:dyDescent="0.25">
      <c r="A131" t="s">
        <v>1837</v>
      </c>
      <c r="B131" t="s">
        <v>1838</v>
      </c>
      <c r="C131">
        <v>63.448393312432401</v>
      </c>
      <c r="D131">
        <v>10</v>
      </c>
      <c r="E131">
        <f t="shared" si="6"/>
        <v>0.15760840390012759</v>
      </c>
    </row>
    <row r="132" spans="1:5" x14ac:dyDescent="0.25">
      <c r="A132" t="s">
        <v>400</v>
      </c>
      <c r="B132" t="s">
        <v>401</v>
      </c>
      <c r="C132">
        <v>64.092158017487705</v>
      </c>
      <c r="D132">
        <v>10</v>
      </c>
      <c r="E132">
        <f t="shared" si="6"/>
        <v>0.15602532836031946</v>
      </c>
    </row>
    <row r="133" spans="1:5" x14ac:dyDescent="0.25">
      <c r="A133" t="s">
        <v>85</v>
      </c>
      <c r="C133">
        <v>64.477087587330004</v>
      </c>
      <c r="D133">
        <v>10</v>
      </c>
      <c r="E133">
        <f t="shared" si="6"/>
        <v>0.15509385386639329</v>
      </c>
    </row>
    <row r="134" spans="1:5" x14ac:dyDescent="0.25">
      <c r="A134" t="s">
        <v>799</v>
      </c>
      <c r="B134" t="s">
        <v>800</v>
      </c>
      <c r="C134">
        <v>94.164077476050096</v>
      </c>
      <c r="D134">
        <v>14.4474419061176</v>
      </c>
      <c r="E134">
        <f t="shared" si="6"/>
        <v>0.15342838047547586</v>
      </c>
    </row>
    <row r="135" spans="1:5" x14ac:dyDescent="0.25">
      <c r="A135" t="s">
        <v>1751</v>
      </c>
      <c r="B135" t="s">
        <v>1752</v>
      </c>
      <c r="C135">
        <v>65.273681410562304</v>
      </c>
      <c r="D135">
        <v>10</v>
      </c>
      <c r="E135">
        <f t="shared" si="6"/>
        <v>0.1532011031690001</v>
      </c>
    </row>
    <row r="136" spans="1:5" x14ac:dyDescent="0.25">
      <c r="A136" t="s">
        <v>539</v>
      </c>
      <c r="B136" t="s">
        <v>540</v>
      </c>
      <c r="C136">
        <v>65.448666483819395</v>
      </c>
      <c r="D136">
        <v>10</v>
      </c>
      <c r="E136">
        <f t="shared" si="6"/>
        <v>0.15279150114498144</v>
      </c>
    </row>
    <row r="137" spans="1:5" x14ac:dyDescent="0.25">
      <c r="A137" t="s">
        <v>1497</v>
      </c>
      <c r="B137" t="s">
        <v>1498</v>
      </c>
      <c r="C137">
        <v>67.756732143960093</v>
      </c>
      <c r="D137">
        <v>10</v>
      </c>
      <c r="E137">
        <f t="shared" si="6"/>
        <v>0.14758681069142163</v>
      </c>
    </row>
    <row r="138" spans="1:5" x14ac:dyDescent="0.25">
      <c r="A138" t="s">
        <v>1141</v>
      </c>
      <c r="B138" t="s">
        <v>1142</v>
      </c>
      <c r="C138">
        <v>69.477351522673899</v>
      </c>
      <c r="D138">
        <v>10</v>
      </c>
      <c r="E138">
        <f t="shared" si="6"/>
        <v>0.14393179620176663</v>
      </c>
    </row>
    <row r="139" spans="1:5" x14ac:dyDescent="0.25">
      <c r="A139" t="s">
        <v>1849</v>
      </c>
      <c r="B139" t="s">
        <v>1850</v>
      </c>
      <c r="C139">
        <v>70.318601505498293</v>
      </c>
      <c r="D139">
        <v>10</v>
      </c>
      <c r="E139">
        <f t="shared" si="6"/>
        <v>0.14220988168000026</v>
      </c>
    </row>
    <row r="140" spans="1:5" x14ac:dyDescent="0.25">
      <c r="A140" t="s">
        <v>293</v>
      </c>
      <c r="B140" t="s">
        <v>294</v>
      </c>
      <c r="C140">
        <v>220.17704574085101</v>
      </c>
      <c r="D140">
        <v>31.290734557238402</v>
      </c>
      <c r="E140">
        <f t="shared" si="6"/>
        <v>0.14211624309860021</v>
      </c>
    </row>
    <row r="141" spans="1:5" x14ac:dyDescent="0.25">
      <c r="A141" t="s">
        <v>1062</v>
      </c>
      <c r="B141" t="s">
        <v>1063</v>
      </c>
      <c r="C141">
        <v>104.004382491952</v>
      </c>
      <c r="D141">
        <v>14.746861236149</v>
      </c>
      <c r="E141">
        <f t="shared" si="6"/>
        <v>0.14179076768510337</v>
      </c>
    </row>
    <row r="142" spans="1:5" x14ac:dyDescent="0.25">
      <c r="A142" t="s">
        <v>472</v>
      </c>
      <c r="B142" t="s">
        <v>473</v>
      </c>
      <c r="C142">
        <v>71.029627032777199</v>
      </c>
      <c r="D142">
        <v>10</v>
      </c>
      <c r="E142">
        <f t="shared" si="6"/>
        <v>0.14078632280281322</v>
      </c>
    </row>
    <row r="143" spans="1:5" x14ac:dyDescent="0.25">
      <c r="A143" t="s">
        <v>18</v>
      </c>
      <c r="B143" t="s">
        <v>19</v>
      </c>
      <c r="C143">
        <v>71.294811378615407</v>
      </c>
      <c r="D143">
        <v>10</v>
      </c>
      <c r="E143">
        <f t="shared" si="6"/>
        <v>0.14026266156865744</v>
      </c>
    </row>
    <row r="144" spans="1:5" x14ac:dyDescent="0.25">
      <c r="A144" t="s">
        <v>2236</v>
      </c>
      <c r="B144" t="s">
        <v>2237</v>
      </c>
      <c r="C144">
        <v>192.96991500896999</v>
      </c>
      <c r="D144">
        <v>26.681864449538899</v>
      </c>
      <c r="E144">
        <f t="shared" si="6"/>
        <v>0.13826955589579143</v>
      </c>
    </row>
    <row r="145" spans="1:5" x14ac:dyDescent="0.25">
      <c r="A145" t="s">
        <v>866</v>
      </c>
      <c r="B145" t="s">
        <v>867</v>
      </c>
      <c r="C145">
        <v>72.542511571475103</v>
      </c>
      <c r="D145">
        <v>10</v>
      </c>
      <c r="E145">
        <f t="shared" si="6"/>
        <v>0.13785020374083881</v>
      </c>
    </row>
    <row r="146" spans="1:5" x14ac:dyDescent="0.25">
      <c r="A146" t="s">
        <v>930</v>
      </c>
      <c r="B146" t="s">
        <v>931</v>
      </c>
      <c r="C146">
        <v>75.319708940156602</v>
      </c>
      <c r="D146">
        <v>10</v>
      </c>
      <c r="E146">
        <f t="shared" si="6"/>
        <v>0.13276737444571449</v>
      </c>
    </row>
    <row r="147" spans="1:5" x14ac:dyDescent="0.25">
      <c r="A147" t="s">
        <v>1622</v>
      </c>
      <c r="B147" t="s">
        <v>1623</v>
      </c>
      <c r="C147">
        <v>83.544670754181396</v>
      </c>
      <c r="D147">
        <v>10.8925679585192</v>
      </c>
      <c r="E147">
        <f t="shared" si="6"/>
        <v>0.13038016500859845</v>
      </c>
    </row>
    <row r="148" spans="1:5" x14ac:dyDescent="0.25">
      <c r="A148" t="s">
        <v>859</v>
      </c>
      <c r="B148" t="s">
        <v>860</v>
      </c>
      <c r="C148">
        <v>126.885714572982</v>
      </c>
      <c r="D148">
        <v>16.048715043906501</v>
      </c>
      <c r="E148">
        <f t="shared" si="6"/>
        <v>0.12648165396645669</v>
      </c>
    </row>
    <row r="149" spans="1:5" x14ac:dyDescent="0.25">
      <c r="A149" t="s">
        <v>868</v>
      </c>
      <c r="B149" t="s">
        <v>869</v>
      </c>
      <c r="C149">
        <v>79.479798618195403</v>
      </c>
      <c r="D149">
        <v>10</v>
      </c>
      <c r="E149">
        <f t="shared" si="6"/>
        <v>0.1258181345933945</v>
      </c>
    </row>
    <row r="150" spans="1:5" x14ac:dyDescent="0.25">
      <c r="A150" t="s">
        <v>891</v>
      </c>
      <c r="B150" t="s">
        <v>892</v>
      </c>
      <c r="C150">
        <v>79.760977610293494</v>
      </c>
      <c r="D150">
        <v>10</v>
      </c>
      <c r="E150">
        <f t="shared" si="6"/>
        <v>0.12537459168140208</v>
      </c>
    </row>
    <row r="151" spans="1:5" x14ac:dyDescent="0.25">
      <c r="A151" t="s">
        <v>755</v>
      </c>
      <c r="B151" t="s">
        <v>756</v>
      </c>
      <c r="C151">
        <v>79.883008989962704</v>
      </c>
      <c r="D151">
        <v>10</v>
      </c>
      <c r="E151">
        <f t="shared" si="6"/>
        <v>0.12518306616688035</v>
      </c>
    </row>
    <row r="152" spans="1:5" x14ac:dyDescent="0.25">
      <c r="A152" t="s">
        <v>902</v>
      </c>
      <c r="B152" t="s">
        <v>903</v>
      </c>
      <c r="C152">
        <v>529.23445211034698</v>
      </c>
      <c r="D152">
        <v>65.986860966101602</v>
      </c>
      <c r="E152">
        <f t="shared" si="6"/>
        <v>0.12468360799826225</v>
      </c>
    </row>
    <row r="153" spans="1:5" x14ac:dyDescent="0.25">
      <c r="A153" t="s">
        <v>210</v>
      </c>
      <c r="B153" t="s">
        <v>211</v>
      </c>
      <c r="C153">
        <v>90.484171644787907</v>
      </c>
      <c r="D153">
        <v>10.448286002405199</v>
      </c>
      <c r="E153">
        <f t="shared" si="6"/>
        <v>0.11547086979391101</v>
      </c>
    </row>
    <row r="154" spans="1:5" x14ac:dyDescent="0.25">
      <c r="A154" t="s">
        <v>1493</v>
      </c>
      <c r="B154" t="s">
        <v>1494</v>
      </c>
      <c r="C154">
        <v>90.477898539166304</v>
      </c>
      <c r="D154">
        <v>10</v>
      </c>
      <c r="E154">
        <f t="shared" si="6"/>
        <v>0.11052422924777784</v>
      </c>
    </row>
    <row r="155" spans="1:5" x14ac:dyDescent="0.25">
      <c r="A155" t="s">
        <v>1668</v>
      </c>
      <c r="B155" t="s">
        <v>1669</v>
      </c>
      <c r="C155">
        <v>90.583878720980493</v>
      </c>
      <c r="D155">
        <v>10</v>
      </c>
      <c r="E155">
        <f t="shared" si="6"/>
        <v>0.11039491950661923</v>
      </c>
    </row>
    <row r="156" spans="1:5" x14ac:dyDescent="0.25">
      <c r="A156" t="s">
        <v>1024</v>
      </c>
      <c r="B156" t="s">
        <v>1025</v>
      </c>
      <c r="C156">
        <v>162.61665464953401</v>
      </c>
      <c r="D156">
        <v>17.6613814703767</v>
      </c>
      <c r="E156">
        <f t="shared" si="6"/>
        <v>0.10860745787963674</v>
      </c>
    </row>
    <row r="157" spans="1:5" x14ac:dyDescent="0.25">
      <c r="A157" t="s">
        <v>309</v>
      </c>
      <c r="B157" t="s">
        <v>310</v>
      </c>
      <c r="C157">
        <v>250.81311528361999</v>
      </c>
      <c r="D157">
        <v>26.834295022810199</v>
      </c>
      <c r="E157">
        <f t="shared" si="6"/>
        <v>0.10698920187034845</v>
      </c>
    </row>
    <row r="158" spans="1:5" x14ac:dyDescent="0.25">
      <c r="A158" t="s">
        <v>1716</v>
      </c>
      <c r="B158" t="s">
        <v>1717</v>
      </c>
      <c r="C158">
        <v>119.85901237831</v>
      </c>
      <c r="D158">
        <v>12.7719541193838</v>
      </c>
      <c r="E158">
        <f t="shared" si="6"/>
        <v>0.10655814582446073</v>
      </c>
    </row>
    <row r="159" spans="1:5" x14ac:dyDescent="0.25">
      <c r="A159" t="s">
        <v>2281</v>
      </c>
      <c r="B159" t="s">
        <v>2282</v>
      </c>
      <c r="C159">
        <v>4761.2826990389603</v>
      </c>
      <c r="D159">
        <v>467.69634790008899</v>
      </c>
      <c r="E159">
        <f t="shared" si="6"/>
        <v>9.8229065036295998E-2</v>
      </c>
    </row>
    <row r="160" spans="1:5" x14ac:dyDescent="0.25">
      <c r="A160" t="s">
        <v>106</v>
      </c>
      <c r="B160" t="s">
        <v>107</v>
      </c>
      <c r="C160">
        <v>102.578709542504</v>
      </c>
      <c r="D160">
        <v>10</v>
      </c>
      <c r="E160">
        <f t="shared" si="6"/>
        <v>9.7486116218458083E-2</v>
      </c>
    </row>
    <row r="161" spans="1:5" x14ac:dyDescent="0.25">
      <c r="A161" t="s">
        <v>1792</v>
      </c>
      <c r="B161" t="s">
        <v>1793</v>
      </c>
      <c r="C161">
        <v>291.11409039057901</v>
      </c>
      <c r="D161">
        <v>25.854501080285399</v>
      </c>
      <c r="E161">
        <f t="shared" si="6"/>
        <v>8.8812262730385852E-2</v>
      </c>
    </row>
    <row r="162" spans="1:5" x14ac:dyDescent="0.25">
      <c r="A162" t="s">
        <v>398</v>
      </c>
      <c r="B162" t="s">
        <v>399</v>
      </c>
      <c r="C162">
        <v>113.70939009328301</v>
      </c>
      <c r="D162">
        <v>10</v>
      </c>
      <c r="E162">
        <f t="shared" si="6"/>
        <v>8.7943484630393032E-2</v>
      </c>
    </row>
    <row r="163" spans="1:5" x14ac:dyDescent="0.25">
      <c r="A163" t="s">
        <v>1947</v>
      </c>
      <c r="B163" t="s">
        <v>1948</v>
      </c>
      <c r="C163">
        <v>114.23404995529199</v>
      </c>
      <c r="D163">
        <v>10</v>
      </c>
      <c r="E163">
        <f t="shared" si="6"/>
        <v>8.7539573392641859E-2</v>
      </c>
    </row>
    <row r="164" spans="1:5" x14ac:dyDescent="0.25">
      <c r="A164" t="s">
        <v>864</v>
      </c>
      <c r="B164" t="s">
        <v>865</v>
      </c>
      <c r="C164">
        <v>119.622448538089</v>
      </c>
      <c r="D164">
        <v>10</v>
      </c>
      <c r="E164">
        <f t="shared" si="6"/>
        <v>8.3596349365946135E-2</v>
      </c>
    </row>
    <row r="165" spans="1:5" x14ac:dyDescent="0.25">
      <c r="A165" t="s">
        <v>686</v>
      </c>
      <c r="B165" t="s">
        <v>687</v>
      </c>
      <c r="C165">
        <v>120.754012240476</v>
      </c>
      <c r="D165">
        <v>10</v>
      </c>
      <c r="E165">
        <f t="shared" si="6"/>
        <v>8.2812983307630927E-2</v>
      </c>
    </row>
    <row r="166" spans="1:5" x14ac:dyDescent="0.25">
      <c r="A166" t="s">
        <v>561</v>
      </c>
      <c r="B166" t="s">
        <v>562</v>
      </c>
      <c r="C166">
        <v>184.87879137501301</v>
      </c>
      <c r="D166">
        <v>15.181649298910701</v>
      </c>
      <c r="E166">
        <f t="shared" si="6"/>
        <v>8.2116770593311822E-2</v>
      </c>
    </row>
    <row r="167" spans="1:5" x14ac:dyDescent="0.25">
      <c r="A167" t="s">
        <v>1465</v>
      </c>
      <c r="B167" t="s">
        <v>1466</v>
      </c>
      <c r="C167">
        <v>123.76073864967699</v>
      </c>
      <c r="D167">
        <v>10</v>
      </c>
      <c r="E167">
        <f t="shared" si="6"/>
        <v>8.0801069136363785E-2</v>
      </c>
    </row>
    <row r="168" spans="1:5" x14ac:dyDescent="0.25">
      <c r="A168" t="s">
        <v>928</v>
      </c>
      <c r="B168" t="s">
        <v>929</v>
      </c>
      <c r="C168">
        <v>127.058438582349</v>
      </c>
      <c r="D168">
        <v>10</v>
      </c>
      <c r="E168">
        <f t="shared" si="6"/>
        <v>7.8703942151144957E-2</v>
      </c>
    </row>
    <row r="169" spans="1:5" x14ac:dyDescent="0.25">
      <c r="A169" t="s">
        <v>190</v>
      </c>
      <c r="B169" t="s">
        <v>191</v>
      </c>
      <c r="C169">
        <v>137.21666786047501</v>
      </c>
      <c r="D169">
        <v>10.6838980742563</v>
      </c>
      <c r="E169">
        <f t="shared" si="6"/>
        <v>7.7861518143844788E-2</v>
      </c>
    </row>
    <row r="170" spans="1:5" x14ac:dyDescent="0.25">
      <c r="A170" t="s">
        <v>133</v>
      </c>
      <c r="B170" t="s">
        <v>134</v>
      </c>
      <c r="C170">
        <v>242.75243954988599</v>
      </c>
      <c r="D170">
        <v>18.839347098067702</v>
      </c>
      <c r="E170">
        <f t="shared" si="6"/>
        <v>7.7607241076546166E-2</v>
      </c>
    </row>
    <row r="171" spans="1:5" x14ac:dyDescent="0.25">
      <c r="A171" t="s">
        <v>1471</v>
      </c>
      <c r="B171" t="s">
        <v>1472</v>
      </c>
      <c r="C171">
        <v>134.07098633089799</v>
      </c>
      <c r="D171">
        <v>10</v>
      </c>
      <c r="E171">
        <f t="shared" si="6"/>
        <v>7.458735311545478E-2</v>
      </c>
    </row>
    <row r="172" spans="1:5" x14ac:dyDescent="0.25">
      <c r="A172" t="s">
        <v>2267</v>
      </c>
      <c r="B172" t="s">
        <v>2268</v>
      </c>
      <c r="C172">
        <v>248.23978817577799</v>
      </c>
      <c r="D172">
        <v>18.453855507282199</v>
      </c>
      <c r="E172">
        <f t="shared" si="6"/>
        <v>7.4338830382078266E-2</v>
      </c>
    </row>
    <row r="173" spans="1:5" x14ac:dyDescent="0.25">
      <c r="A173" t="s">
        <v>1225</v>
      </c>
      <c r="B173" t="s">
        <v>1226</v>
      </c>
      <c r="C173">
        <v>147.44523737426101</v>
      </c>
      <c r="D173">
        <v>10</v>
      </c>
      <c r="E173">
        <f t="shared" si="6"/>
        <v>6.7821790503934345E-2</v>
      </c>
    </row>
    <row r="174" spans="1:5" x14ac:dyDescent="0.25">
      <c r="A174" t="s">
        <v>1777</v>
      </c>
      <c r="B174" t="s">
        <v>1778</v>
      </c>
      <c r="C174">
        <v>178.52771128716901</v>
      </c>
      <c r="D174">
        <v>10</v>
      </c>
      <c r="E174">
        <f t="shared" si="6"/>
        <v>5.6013713097540344E-2</v>
      </c>
    </row>
    <row r="175" spans="1:5" x14ac:dyDescent="0.25">
      <c r="A175" t="s">
        <v>117</v>
      </c>
      <c r="B175" t="s">
        <v>118</v>
      </c>
      <c r="C175">
        <v>357.80650464327903</v>
      </c>
      <c r="D175">
        <v>17.057458851708802</v>
      </c>
      <c r="E175">
        <f t="shared" ref="E175:E191" si="7">D175/C175</f>
        <v>4.7672299498061142E-2</v>
      </c>
    </row>
    <row r="176" spans="1:5" x14ac:dyDescent="0.25">
      <c r="A176" t="s">
        <v>113</v>
      </c>
      <c r="B176" t="s">
        <v>114</v>
      </c>
      <c r="C176">
        <v>210.38926728232201</v>
      </c>
      <c r="D176">
        <v>10</v>
      </c>
      <c r="E176">
        <f t="shared" si="7"/>
        <v>4.7530941711874344E-2</v>
      </c>
    </row>
    <row r="177" spans="1:5" x14ac:dyDescent="0.25">
      <c r="A177" t="s">
        <v>886</v>
      </c>
      <c r="B177" t="s">
        <v>887</v>
      </c>
      <c r="C177">
        <v>232.40093108400299</v>
      </c>
      <c r="D177">
        <v>10</v>
      </c>
      <c r="E177">
        <f t="shared" si="7"/>
        <v>4.3029087505615148E-2</v>
      </c>
    </row>
    <row r="178" spans="1:5" x14ac:dyDescent="0.25">
      <c r="A178" t="s">
        <v>304</v>
      </c>
      <c r="B178" t="s">
        <v>305</v>
      </c>
      <c r="C178">
        <v>361.92718623807002</v>
      </c>
      <c r="D178">
        <v>13.788607852252399</v>
      </c>
      <c r="E178">
        <f t="shared" si="7"/>
        <v>3.8097740033218919E-2</v>
      </c>
    </row>
    <row r="179" spans="1:5" x14ac:dyDescent="0.25">
      <c r="A179" t="s">
        <v>402</v>
      </c>
      <c r="B179" t="s">
        <v>403</v>
      </c>
      <c r="C179">
        <v>3471.59125265076</v>
      </c>
      <c r="D179">
        <v>119.342778307426</v>
      </c>
      <c r="E179">
        <f t="shared" si="7"/>
        <v>3.4376967108757664E-2</v>
      </c>
    </row>
    <row r="180" spans="1:5" x14ac:dyDescent="0.25">
      <c r="A180" t="s">
        <v>2346</v>
      </c>
      <c r="B180" t="s">
        <v>2347</v>
      </c>
      <c r="C180">
        <v>321.90711650022899</v>
      </c>
      <c r="D180">
        <v>10</v>
      </c>
      <c r="E180">
        <f t="shared" si="7"/>
        <v>3.1064861531238892E-2</v>
      </c>
    </row>
    <row r="181" spans="1:5" x14ac:dyDescent="0.25">
      <c r="A181" t="s">
        <v>259</v>
      </c>
      <c r="B181" t="s">
        <v>260</v>
      </c>
      <c r="C181">
        <v>349.84491077795599</v>
      </c>
      <c r="D181">
        <v>10</v>
      </c>
      <c r="E181">
        <f t="shared" si="7"/>
        <v>2.8584094528523604E-2</v>
      </c>
    </row>
    <row r="182" spans="1:5" x14ac:dyDescent="0.25">
      <c r="A182" t="s">
        <v>1064</v>
      </c>
      <c r="B182" t="s">
        <v>1065</v>
      </c>
      <c r="C182">
        <v>376.60652094868499</v>
      </c>
      <c r="D182">
        <v>10</v>
      </c>
      <c r="E182">
        <f t="shared" si="7"/>
        <v>2.6552912506160674E-2</v>
      </c>
    </row>
    <row r="183" spans="1:5" x14ac:dyDescent="0.25">
      <c r="A183" t="s">
        <v>2344</v>
      </c>
      <c r="B183" t="s">
        <v>2345</v>
      </c>
      <c r="C183">
        <v>662.36378022202302</v>
      </c>
      <c r="D183">
        <v>16.177991229530601</v>
      </c>
      <c r="E183">
        <f t="shared" si="7"/>
        <v>2.4424631467783113E-2</v>
      </c>
    </row>
    <row r="184" spans="1:5" x14ac:dyDescent="0.25">
      <c r="A184" t="s">
        <v>1936</v>
      </c>
      <c r="B184" t="s">
        <v>1937</v>
      </c>
      <c r="C184">
        <v>479.95632737489098</v>
      </c>
      <c r="D184">
        <v>10</v>
      </c>
      <c r="E184">
        <f t="shared" si="7"/>
        <v>2.0835229019054186E-2</v>
      </c>
    </row>
    <row r="185" spans="1:5" x14ac:dyDescent="0.25">
      <c r="A185" t="s">
        <v>96</v>
      </c>
      <c r="B185" t="s">
        <v>97</v>
      </c>
      <c r="C185">
        <v>576.81222005727204</v>
      </c>
      <c r="D185">
        <v>10</v>
      </c>
      <c r="E185">
        <f t="shared" si="7"/>
        <v>1.7336664606389742E-2</v>
      </c>
    </row>
    <row r="186" spans="1:5" x14ac:dyDescent="0.25">
      <c r="A186" t="s">
        <v>2164</v>
      </c>
      <c r="B186" t="s">
        <v>2165</v>
      </c>
      <c r="C186">
        <v>883.98576074226298</v>
      </c>
      <c r="D186">
        <v>13.500647610559</v>
      </c>
      <c r="E186">
        <f t="shared" si="7"/>
        <v>1.5272471809073948E-2</v>
      </c>
    </row>
    <row r="187" spans="1:5" x14ac:dyDescent="0.25">
      <c r="A187" t="s">
        <v>1467</v>
      </c>
      <c r="B187" t="s">
        <v>1468</v>
      </c>
      <c r="C187">
        <v>1045.6746623355</v>
      </c>
      <c r="D187">
        <v>13.5643299106088</v>
      </c>
      <c r="E187">
        <f t="shared" si="7"/>
        <v>1.2971845258555902E-2</v>
      </c>
    </row>
    <row r="188" spans="1:5" x14ac:dyDescent="0.25">
      <c r="A188" t="s">
        <v>1597</v>
      </c>
      <c r="B188" t="s">
        <v>1598</v>
      </c>
      <c r="C188">
        <v>1231.0221962287401</v>
      </c>
      <c r="D188">
        <v>15.4152131342786</v>
      </c>
      <c r="E188">
        <f t="shared" si="7"/>
        <v>1.2522286910425661E-2</v>
      </c>
    </row>
    <row r="189" spans="1:5" x14ac:dyDescent="0.25">
      <c r="A189" t="s">
        <v>2246</v>
      </c>
      <c r="B189" t="s">
        <v>2247</v>
      </c>
      <c r="C189">
        <v>4591.44343566936</v>
      </c>
      <c r="D189">
        <v>38.580932315661997</v>
      </c>
      <c r="E189">
        <f t="shared" si="7"/>
        <v>8.4027894182338997E-3</v>
      </c>
    </row>
    <row r="190" spans="1:5" x14ac:dyDescent="0.25">
      <c r="A190" t="s">
        <v>723</v>
      </c>
      <c r="B190" t="s">
        <v>724</v>
      </c>
      <c r="C190">
        <v>2041.42572013362</v>
      </c>
      <c r="D190">
        <v>10</v>
      </c>
      <c r="E190">
        <f t="shared" si="7"/>
        <v>4.8985372827307465E-3</v>
      </c>
    </row>
    <row r="191" spans="1:5" x14ac:dyDescent="0.25">
      <c r="A191" t="s">
        <v>862</v>
      </c>
      <c r="B191" t="s">
        <v>863</v>
      </c>
      <c r="C191">
        <v>6215.3852636516203</v>
      </c>
      <c r="D191">
        <v>13.9678831380646</v>
      </c>
      <c r="E191">
        <f t="shared" si="7"/>
        <v>2.2473076962341489E-3</v>
      </c>
    </row>
  </sheetData>
  <sortState ref="O2:R4533">
    <sortCondition descending="1" ref="R2:R453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3" max="3" width="18.85546875" customWidth="1"/>
    <col min="4" max="4" width="17.140625" customWidth="1"/>
    <col min="5" max="5" width="23.85546875" customWidth="1"/>
    <col min="16" max="16" width="18.140625" customWidth="1"/>
    <col min="17" max="17" width="16.7109375" customWidth="1"/>
    <col min="18" max="18" width="24.42578125" customWidth="1"/>
  </cols>
  <sheetData>
    <row r="1" spans="1:18" s="1" customFormat="1" x14ac:dyDescent="0.25">
      <c r="A1" s="1" t="s">
        <v>0</v>
      </c>
      <c r="B1" s="1" t="s">
        <v>1</v>
      </c>
      <c r="C1" s="1" t="s">
        <v>2368</v>
      </c>
      <c r="D1" s="1" t="s">
        <v>2370</v>
      </c>
      <c r="E1" s="1" t="s">
        <v>2392</v>
      </c>
      <c r="O1" s="1" t="s">
        <v>2380</v>
      </c>
      <c r="P1" s="1" t="s">
        <v>2368</v>
      </c>
      <c r="Q1" s="1" t="s">
        <v>2370</v>
      </c>
      <c r="R1" s="1" t="s">
        <v>2392</v>
      </c>
    </row>
    <row r="2" spans="1:18" x14ac:dyDescent="0.25">
      <c r="A2" t="s">
        <v>849</v>
      </c>
      <c r="B2" t="s">
        <v>850</v>
      </c>
      <c r="C2">
        <v>16.266681282236799</v>
      </c>
      <c r="D2">
        <v>151.870576425206</v>
      </c>
      <c r="E2">
        <f t="shared" ref="E2:E4" si="0">D2/C2</f>
        <v>9.3362975391328611</v>
      </c>
      <c r="O2" t="s">
        <v>966</v>
      </c>
      <c r="P2">
        <v>252.30342654067601</v>
      </c>
      <c r="Q2">
        <v>10</v>
      </c>
      <c r="R2">
        <f t="shared" ref="R2:R4" si="1">Q2/P2</f>
        <v>3.9634816447440574E-2</v>
      </c>
    </row>
    <row r="3" spans="1:18" x14ac:dyDescent="0.25">
      <c r="A3" t="s">
        <v>847</v>
      </c>
      <c r="B3" t="s">
        <v>848</v>
      </c>
      <c r="C3">
        <v>10.2164037129827</v>
      </c>
      <c r="D3">
        <v>52.123746795389899</v>
      </c>
      <c r="E3">
        <f t="shared" si="0"/>
        <v>5.1019662358440865</v>
      </c>
      <c r="O3" t="s">
        <v>321</v>
      </c>
      <c r="P3">
        <v>4788.1719052194403</v>
      </c>
      <c r="Q3">
        <v>57.563683169798999</v>
      </c>
      <c r="R3">
        <f t="shared" si="1"/>
        <v>1.2022058587130211E-2</v>
      </c>
    </row>
    <row r="4" spans="1:18" x14ac:dyDescent="0.25">
      <c r="A4" t="s">
        <v>2040</v>
      </c>
      <c r="B4" t="s">
        <v>2041</v>
      </c>
      <c r="C4">
        <v>47.385250567504102</v>
      </c>
      <c r="D4">
        <v>11.6851318573462</v>
      </c>
      <c r="E4">
        <f t="shared" si="0"/>
        <v>0.2465985030658388</v>
      </c>
      <c r="O4" t="s">
        <v>1483</v>
      </c>
      <c r="P4">
        <v>12756.829759419699</v>
      </c>
      <c r="Q4">
        <v>90.562494432144703</v>
      </c>
      <c r="R4">
        <f t="shared" si="1"/>
        <v>7.0991379629623853E-3</v>
      </c>
    </row>
  </sheetData>
  <sortState ref="O2:R4533">
    <sortCondition descending="1" ref="R2:R453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8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3" max="3" width="21.140625" customWidth="1"/>
    <col min="4" max="4" width="18.5703125" customWidth="1"/>
    <col min="5" max="5" width="24.140625" customWidth="1"/>
    <col min="16" max="16" width="18.7109375" customWidth="1"/>
    <col min="17" max="17" width="18.28515625" customWidth="1"/>
    <col min="18" max="18" width="24.42578125" customWidth="1"/>
  </cols>
  <sheetData>
    <row r="1" spans="1:18" s="1" customFormat="1" x14ac:dyDescent="0.25">
      <c r="A1" s="1" t="s">
        <v>0</v>
      </c>
      <c r="B1" s="1" t="s">
        <v>1</v>
      </c>
      <c r="C1" s="1" t="s">
        <v>2371</v>
      </c>
      <c r="D1" s="1" t="s">
        <v>2372</v>
      </c>
      <c r="E1" s="1" t="s">
        <v>2393</v>
      </c>
      <c r="O1" s="1" t="s">
        <v>2380</v>
      </c>
      <c r="P1" s="1" t="s">
        <v>2371</v>
      </c>
      <c r="Q1" s="1" t="s">
        <v>2372</v>
      </c>
      <c r="R1" s="1" t="s">
        <v>2393</v>
      </c>
    </row>
    <row r="2" spans="1:18" x14ac:dyDescent="0.25">
      <c r="A2" t="s">
        <v>1772</v>
      </c>
      <c r="B2" t="s">
        <v>1773</v>
      </c>
      <c r="C2">
        <v>11.210095977930299</v>
      </c>
      <c r="D2">
        <v>957.77397202453403</v>
      </c>
      <c r="E2">
        <f t="shared" ref="E2:E65" si="0">D2/C2</f>
        <v>85.438516664811488</v>
      </c>
      <c r="O2" t="s">
        <v>1776</v>
      </c>
      <c r="P2">
        <v>29.0801582738146</v>
      </c>
      <c r="Q2">
        <v>3900.2174451158799</v>
      </c>
      <c r="R2">
        <f t="shared" ref="R2:R18" si="1">Q2/P2</f>
        <v>134.11953980415072</v>
      </c>
    </row>
    <row r="3" spans="1:18" x14ac:dyDescent="0.25">
      <c r="A3" t="s">
        <v>1774</v>
      </c>
      <c r="B3" t="s">
        <v>1775</v>
      </c>
      <c r="C3">
        <v>11.260078571018999</v>
      </c>
      <c r="D3">
        <v>782.71897822266499</v>
      </c>
      <c r="E3">
        <f t="shared" si="0"/>
        <v>69.512745695861653</v>
      </c>
      <c r="O3" t="s">
        <v>1571</v>
      </c>
      <c r="P3">
        <v>274.807495687548</v>
      </c>
      <c r="Q3">
        <v>5175.50643982783</v>
      </c>
      <c r="R3">
        <f t="shared" si="1"/>
        <v>18.833206957761821</v>
      </c>
    </row>
    <row r="4" spans="1:18" x14ac:dyDescent="0.25">
      <c r="A4" t="s">
        <v>1024</v>
      </c>
      <c r="B4" t="s">
        <v>1025</v>
      </c>
      <c r="C4">
        <v>64.0863909849419</v>
      </c>
      <c r="D4">
        <v>2590.6316995801099</v>
      </c>
      <c r="E4">
        <f t="shared" si="0"/>
        <v>40.42405352782027</v>
      </c>
      <c r="O4" t="s">
        <v>730</v>
      </c>
      <c r="P4">
        <v>33.359512668623402</v>
      </c>
      <c r="Q4">
        <v>590.762455668445</v>
      </c>
      <c r="R4">
        <f t="shared" si="1"/>
        <v>17.708965401766559</v>
      </c>
    </row>
    <row r="5" spans="1:18" x14ac:dyDescent="0.25">
      <c r="A5" t="s">
        <v>1034</v>
      </c>
      <c r="B5" t="s">
        <v>1035</v>
      </c>
      <c r="C5">
        <v>10</v>
      </c>
      <c r="D5">
        <v>311.36051688167203</v>
      </c>
      <c r="E5">
        <f t="shared" si="0"/>
        <v>31.136051688167203</v>
      </c>
      <c r="O5" t="s">
        <v>467</v>
      </c>
      <c r="P5">
        <v>110.038828620936</v>
      </c>
      <c r="Q5">
        <v>1200.4008829925201</v>
      </c>
      <c r="R5">
        <f t="shared" si="1"/>
        <v>10.90888460043214</v>
      </c>
    </row>
    <row r="6" spans="1:18" x14ac:dyDescent="0.25">
      <c r="A6" t="s">
        <v>983</v>
      </c>
      <c r="B6" t="s">
        <v>984</v>
      </c>
      <c r="C6">
        <v>22.648969424797901</v>
      </c>
      <c r="D6">
        <v>572.92141522728605</v>
      </c>
      <c r="E6">
        <f t="shared" si="0"/>
        <v>25.295694672977302</v>
      </c>
      <c r="O6" t="s">
        <v>1591</v>
      </c>
      <c r="P6">
        <v>668.39995066100801</v>
      </c>
      <c r="Q6">
        <v>4192.7727726388703</v>
      </c>
      <c r="R6">
        <f t="shared" si="1"/>
        <v>6.2728502126495762</v>
      </c>
    </row>
    <row r="7" spans="1:18" x14ac:dyDescent="0.25">
      <c r="A7" t="s">
        <v>1419</v>
      </c>
      <c r="B7" t="s">
        <v>1420</v>
      </c>
      <c r="C7">
        <v>10</v>
      </c>
      <c r="D7">
        <v>223.80212582203299</v>
      </c>
      <c r="E7">
        <f t="shared" si="0"/>
        <v>22.380212582203299</v>
      </c>
      <c r="O7" t="s">
        <v>881</v>
      </c>
      <c r="P7">
        <v>38.167707734381601</v>
      </c>
      <c r="Q7">
        <v>201.74387921367801</v>
      </c>
      <c r="R7">
        <f t="shared" si="1"/>
        <v>5.2857216529130575</v>
      </c>
    </row>
    <row r="8" spans="1:18" x14ac:dyDescent="0.25">
      <c r="A8" t="s">
        <v>981</v>
      </c>
      <c r="B8" t="s">
        <v>982</v>
      </c>
      <c r="C8">
        <v>10</v>
      </c>
      <c r="D8">
        <v>222.479133669563</v>
      </c>
      <c r="E8">
        <f t="shared" si="0"/>
        <v>22.247913366956301</v>
      </c>
      <c r="O8" t="s">
        <v>430</v>
      </c>
      <c r="P8">
        <v>10.097567538643</v>
      </c>
      <c r="Q8">
        <v>47.378145609730403</v>
      </c>
      <c r="R8">
        <f t="shared" si="1"/>
        <v>4.6920355252308115</v>
      </c>
    </row>
    <row r="9" spans="1:18" x14ac:dyDescent="0.25">
      <c r="A9" t="s">
        <v>2330</v>
      </c>
      <c r="B9" t="s">
        <v>2331</v>
      </c>
      <c r="C9">
        <v>15.9411920112496</v>
      </c>
      <c r="D9">
        <v>342.68260516254702</v>
      </c>
      <c r="E9">
        <f t="shared" si="0"/>
        <v>21.496673832215183</v>
      </c>
      <c r="O9" t="s">
        <v>2166</v>
      </c>
      <c r="P9">
        <v>351.4253596264</v>
      </c>
      <c r="Q9">
        <v>1516.5167940891899</v>
      </c>
      <c r="R9">
        <f t="shared" si="1"/>
        <v>4.3153311294933232</v>
      </c>
    </row>
    <row r="10" spans="1:18" x14ac:dyDescent="0.25">
      <c r="A10" t="s">
        <v>989</v>
      </c>
      <c r="B10" t="s">
        <v>990</v>
      </c>
      <c r="C10">
        <v>10</v>
      </c>
      <c r="D10">
        <v>210.52726079195901</v>
      </c>
      <c r="E10">
        <f t="shared" si="0"/>
        <v>21.052726079195899</v>
      </c>
      <c r="O10" t="s">
        <v>8</v>
      </c>
      <c r="P10">
        <v>31.636655704479601</v>
      </c>
      <c r="Q10">
        <v>124.57235869813699</v>
      </c>
      <c r="R10">
        <f t="shared" si="1"/>
        <v>3.9375956757811839</v>
      </c>
    </row>
    <row r="11" spans="1:18" x14ac:dyDescent="0.25">
      <c r="A11" t="s">
        <v>985</v>
      </c>
      <c r="B11" t="s">
        <v>986</v>
      </c>
      <c r="C11">
        <v>10</v>
      </c>
      <c r="D11">
        <v>203.427130953149</v>
      </c>
      <c r="E11">
        <f t="shared" si="0"/>
        <v>20.342713095314899</v>
      </c>
      <c r="O11" t="s">
        <v>1066</v>
      </c>
      <c r="P11">
        <v>1547.49638007763</v>
      </c>
      <c r="Q11">
        <v>5849.5616967408396</v>
      </c>
      <c r="R11">
        <f t="shared" si="1"/>
        <v>3.7800164007151973</v>
      </c>
    </row>
    <row r="12" spans="1:18" x14ac:dyDescent="0.25">
      <c r="A12" t="s">
        <v>1541</v>
      </c>
      <c r="B12" t="s">
        <v>1542</v>
      </c>
      <c r="C12">
        <v>10</v>
      </c>
      <c r="D12">
        <v>192.374453868671</v>
      </c>
      <c r="E12">
        <f t="shared" si="0"/>
        <v>19.237445386867101</v>
      </c>
      <c r="O12" t="s">
        <v>1996</v>
      </c>
      <c r="P12">
        <v>51.920444529361298</v>
      </c>
      <c r="Q12">
        <v>185.13608348893601</v>
      </c>
      <c r="R12">
        <f t="shared" si="1"/>
        <v>3.5657646071238958</v>
      </c>
    </row>
    <row r="13" spans="1:18" x14ac:dyDescent="0.25">
      <c r="A13" t="s">
        <v>987</v>
      </c>
      <c r="B13" t="s">
        <v>988</v>
      </c>
      <c r="C13">
        <v>10</v>
      </c>
      <c r="D13">
        <v>182.44276918137999</v>
      </c>
      <c r="E13">
        <f t="shared" si="0"/>
        <v>18.244276918137999</v>
      </c>
      <c r="O13" t="s">
        <v>1511</v>
      </c>
      <c r="P13">
        <v>89.796972252108802</v>
      </c>
      <c r="Q13">
        <v>290.31693764396402</v>
      </c>
      <c r="R13">
        <f t="shared" si="1"/>
        <v>3.2330370430406821</v>
      </c>
    </row>
    <row r="14" spans="1:18" x14ac:dyDescent="0.25">
      <c r="A14" t="s">
        <v>694</v>
      </c>
      <c r="B14" t="s">
        <v>695</v>
      </c>
      <c r="C14">
        <v>21.208411438254299</v>
      </c>
      <c r="D14">
        <v>367.99759856568397</v>
      </c>
      <c r="E14">
        <f t="shared" si="0"/>
        <v>17.351492809212235</v>
      </c>
      <c r="O14" t="s">
        <v>531</v>
      </c>
      <c r="P14">
        <v>15.5843356407245</v>
      </c>
      <c r="Q14">
        <v>50.013065207911502</v>
      </c>
      <c r="R14">
        <f t="shared" si="1"/>
        <v>3.2091881464115106</v>
      </c>
    </row>
    <row r="15" spans="1:18" x14ac:dyDescent="0.25">
      <c r="A15" t="s">
        <v>1703</v>
      </c>
      <c r="B15" t="s">
        <v>1704</v>
      </c>
      <c r="C15">
        <v>10</v>
      </c>
      <c r="D15">
        <v>172.56279677313699</v>
      </c>
      <c r="E15">
        <f t="shared" si="0"/>
        <v>17.256279677313699</v>
      </c>
      <c r="O15" t="s">
        <v>2106</v>
      </c>
      <c r="P15">
        <v>14.7095439287127</v>
      </c>
      <c r="Q15">
        <v>47.026545271253703</v>
      </c>
      <c r="R15">
        <f t="shared" si="1"/>
        <v>3.1970090642619411</v>
      </c>
    </row>
    <row r="16" spans="1:18" x14ac:dyDescent="0.25">
      <c r="A16" t="s">
        <v>388</v>
      </c>
      <c r="B16" t="s">
        <v>389</v>
      </c>
      <c r="C16">
        <v>17.856237536552801</v>
      </c>
      <c r="D16">
        <v>280.12420475613499</v>
      </c>
      <c r="E16">
        <f t="shared" si="0"/>
        <v>15.687750803197133</v>
      </c>
      <c r="O16" t="s">
        <v>1907</v>
      </c>
      <c r="P16">
        <v>127.651196436059</v>
      </c>
      <c r="Q16">
        <v>403.712667991697</v>
      </c>
      <c r="R16">
        <f t="shared" si="1"/>
        <v>3.1626234556596446</v>
      </c>
    </row>
    <row r="17" spans="1:18" x14ac:dyDescent="0.25">
      <c r="A17" t="s">
        <v>1537</v>
      </c>
      <c r="B17" t="s">
        <v>1538</v>
      </c>
      <c r="C17">
        <v>10</v>
      </c>
      <c r="D17">
        <v>153.92591159517701</v>
      </c>
      <c r="E17">
        <f t="shared" si="0"/>
        <v>15.392591159517702</v>
      </c>
      <c r="O17" t="s">
        <v>14</v>
      </c>
      <c r="P17">
        <v>4383.7908417919398</v>
      </c>
      <c r="Q17">
        <v>13708.2379465705</v>
      </c>
      <c r="R17">
        <f t="shared" si="1"/>
        <v>3.1270282824367261</v>
      </c>
    </row>
    <row r="18" spans="1:18" x14ac:dyDescent="0.25">
      <c r="A18" t="s">
        <v>1908</v>
      </c>
      <c r="B18" t="s">
        <v>1909</v>
      </c>
      <c r="C18">
        <v>10</v>
      </c>
      <c r="D18">
        <v>152.62808169677999</v>
      </c>
      <c r="E18">
        <f t="shared" si="0"/>
        <v>15.262808169677999</v>
      </c>
      <c r="O18" t="s">
        <v>2148</v>
      </c>
      <c r="P18">
        <v>23.9148714195846</v>
      </c>
      <c r="Q18">
        <v>73.361410623155805</v>
      </c>
      <c r="R18">
        <f t="shared" si="1"/>
        <v>3.0676063164227578</v>
      </c>
    </row>
    <row r="19" spans="1:18" x14ac:dyDescent="0.25">
      <c r="A19" t="s">
        <v>2227</v>
      </c>
      <c r="B19" t="s">
        <v>2228</v>
      </c>
      <c r="C19">
        <v>10</v>
      </c>
      <c r="D19">
        <v>149.75485238434899</v>
      </c>
      <c r="E19">
        <f t="shared" si="0"/>
        <v>14.975485238434899</v>
      </c>
      <c r="O19" t="s">
        <v>1769</v>
      </c>
      <c r="P19">
        <v>199.46005995501</v>
      </c>
      <c r="Q19">
        <v>65.6878727598464</v>
      </c>
      <c r="R19">
        <f t="shared" ref="R19:R31" si="2">Q19/P19</f>
        <v>0.32932845189489507</v>
      </c>
    </row>
    <row r="20" spans="1:18" x14ac:dyDescent="0.25">
      <c r="A20" t="s">
        <v>977</v>
      </c>
      <c r="B20" t="s">
        <v>978</v>
      </c>
      <c r="C20">
        <v>10</v>
      </c>
      <c r="D20">
        <v>137.35334194083899</v>
      </c>
      <c r="E20">
        <f t="shared" si="0"/>
        <v>13.735334194083899</v>
      </c>
      <c r="O20" t="s">
        <v>496</v>
      </c>
      <c r="P20">
        <v>136.13959446658399</v>
      </c>
      <c r="Q20">
        <v>40.856183280248402</v>
      </c>
      <c r="R20">
        <f t="shared" si="2"/>
        <v>0.30010507553169419</v>
      </c>
    </row>
    <row r="21" spans="1:18" x14ac:dyDescent="0.25">
      <c r="A21" t="s">
        <v>463</v>
      </c>
      <c r="B21" t="s">
        <v>464</v>
      </c>
      <c r="C21">
        <v>18.993760694254899</v>
      </c>
      <c r="D21">
        <v>254.66204136602701</v>
      </c>
      <c r="E21">
        <f t="shared" si="0"/>
        <v>13.407668205646891</v>
      </c>
      <c r="O21" t="s">
        <v>828</v>
      </c>
      <c r="P21">
        <v>147.822427696744</v>
      </c>
      <c r="Q21">
        <v>40.813864061106401</v>
      </c>
      <c r="R21">
        <f t="shared" si="2"/>
        <v>0.27610062083972514</v>
      </c>
    </row>
    <row r="22" spans="1:18" x14ac:dyDescent="0.25">
      <c r="A22" t="s">
        <v>1038</v>
      </c>
      <c r="B22" t="s">
        <v>1039</v>
      </c>
      <c r="C22">
        <v>10</v>
      </c>
      <c r="D22">
        <v>133.997324778934</v>
      </c>
      <c r="E22">
        <f t="shared" si="0"/>
        <v>13.3997324778934</v>
      </c>
      <c r="O22" t="s">
        <v>1257</v>
      </c>
      <c r="P22">
        <v>226.553404429202</v>
      </c>
      <c r="Q22">
        <v>61.551199760096601</v>
      </c>
      <c r="R22">
        <f t="shared" si="2"/>
        <v>0.2716851680740528</v>
      </c>
    </row>
    <row r="23" spans="1:18" x14ac:dyDescent="0.25">
      <c r="A23" t="s">
        <v>975</v>
      </c>
      <c r="B23" t="s">
        <v>976</v>
      </c>
      <c r="C23">
        <v>17.344851798819601</v>
      </c>
      <c r="D23">
        <v>231.852926275812</v>
      </c>
      <c r="E23">
        <f t="shared" si="0"/>
        <v>13.367247467147035</v>
      </c>
      <c r="O23" t="s">
        <v>1288</v>
      </c>
      <c r="P23">
        <v>102.985057555491</v>
      </c>
      <c r="Q23">
        <v>22.548625553139601</v>
      </c>
      <c r="R23">
        <f t="shared" si="2"/>
        <v>0.21895045833216942</v>
      </c>
    </row>
    <row r="24" spans="1:18" x14ac:dyDescent="0.25">
      <c r="A24" t="s">
        <v>1040</v>
      </c>
      <c r="B24" t="s">
        <v>1041</v>
      </c>
      <c r="C24">
        <v>10</v>
      </c>
      <c r="D24">
        <v>131.95329779078099</v>
      </c>
      <c r="E24">
        <f t="shared" si="0"/>
        <v>13.195329779078099</v>
      </c>
      <c r="O24" t="s">
        <v>22</v>
      </c>
      <c r="P24">
        <v>3346.8824165077099</v>
      </c>
      <c r="Q24">
        <v>642.83702221356498</v>
      </c>
      <c r="R24">
        <f t="shared" si="2"/>
        <v>0.19207039334364501</v>
      </c>
    </row>
    <row r="25" spans="1:18" x14ac:dyDescent="0.25">
      <c r="A25" t="s">
        <v>1026</v>
      </c>
      <c r="B25" t="s">
        <v>1027</v>
      </c>
      <c r="C25">
        <v>38.577573541741899</v>
      </c>
      <c r="D25">
        <v>491.72215135980503</v>
      </c>
      <c r="E25">
        <f t="shared" si="0"/>
        <v>12.746321404267414</v>
      </c>
      <c r="O25" t="s">
        <v>2183</v>
      </c>
      <c r="P25">
        <v>734.28589500558303</v>
      </c>
      <c r="Q25">
        <v>132.80830019158299</v>
      </c>
      <c r="R25">
        <f t="shared" si="2"/>
        <v>0.18086729037682686</v>
      </c>
    </row>
    <row r="26" spans="1:18" x14ac:dyDescent="0.25">
      <c r="A26" t="s">
        <v>973</v>
      </c>
      <c r="B26" t="s">
        <v>974</v>
      </c>
      <c r="C26">
        <v>11.7985329096622</v>
      </c>
      <c r="D26">
        <v>149.33297678229701</v>
      </c>
      <c r="E26">
        <f t="shared" si="0"/>
        <v>12.656910645221272</v>
      </c>
      <c r="O26" t="s">
        <v>1210</v>
      </c>
      <c r="P26">
        <v>74.369417219439896</v>
      </c>
      <c r="Q26">
        <v>10</v>
      </c>
      <c r="R26">
        <f t="shared" si="2"/>
        <v>0.13446387472007829</v>
      </c>
    </row>
    <row r="27" spans="1:18" x14ac:dyDescent="0.25">
      <c r="A27" t="s">
        <v>1036</v>
      </c>
      <c r="B27" t="s">
        <v>1037</v>
      </c>
      <c r="C27">
        <v>10</v>
      </c>
      <c r="D27">
        <v>126.203264629914</v>
      </c>
      <c r="E27">
        <f t="shared" si="0"/>
        <v>12.6203264629914</v>
      </c>
      <c r="O27" t="s">
        <v>202</v>
      </c>
      <c r="P27">
        <v>208.158112470925</v>
      </c>
      <c r="Q27">
        <v>26.576469621185598</v>
      </c>
      <c r="R27">
        <f t="shared" si="2"/>
        <v>0.12767443606070233</v>
      </c>
    </row>
    <row r="28" spans="1:18" x14ac:dyDescent="0.25">
      <c r="A28" t="s">
        <v>893</v>
      </c>
      <c r="B28" t="s">
        <v>894</v>
      </c>
      <c r="C28">
        <v>10</v>
      </c>
      <c r="D28">
        <v>116.830573694298</v>
      </c>
      <c r="E28">
        <f t="shared" si="0"/>
        <v>11.6830573694298</v>
      </c>
      <c r="O28" t="s">
        <v>1518</v>
      </c>
      <c r="P28">
        <v>295.47677741447399</v>
      </c>
      <c r="Q28">
        <v>21.726263915319201</v>
      </c>
      <c r="R28">
        <f t="shared" si="2"/>
        <v>7.3529514249585606E-2</v>
      </c>
    </row>
    <row r="29" spans="1:18" x14ac:dyDescent="0.25">
      <c r="A29" t="s">
        <v>1044</v>
      </c>
      <c r="B29" t="s">
        <v>1045</v>
      </c>
      <c r="C29">
        <v>10</v>
      </c>
      <c r="D29">
        <v>112.77897613700701</v>
      </c>
      <c r="E29">
        <f t="shared" si="0"/>
        <v>11.2778976137007</v>
      </c>
      <c r="O29" t="s">
        <v>11</v>
      </c>
      <c r="P29">
        <v>216.158585387545</v>
      </c>
      <c r="Q29">
        <v>11.668240556025401</v>
      </c>
      <c r="R29">
        <f t="shared" si="2"/>
        <v>5.3980000540370492E-2</v>
      </c>
    </row>
    <row r="30" spans="1:18" x14ac:dyDescent="0.25">
      <c r="A30" t="s">
        <v>1559</v>
      </c>
      <c r="B30" t="s">
        <v>1560</v>
      </c>
      <c r="C30">
        <v>10</v>
      </c>
      <c r="D30">
        <v>111.826358387672</v>
      </c>
      <c r="E30">
        <f t="shared" si="0"/>
        <v>11.182635838767201</v>
      </c>
      <c r="O30" t="s">
        <v>2220</v>
      </c>
      <c r="P30">
        <v>25224.178996379</v>
      </c>
      <c r="Q30">
        <v>1094.6154130175501</v>
      </c>
      <c r="R30">
        <f t="shared" si="2"/>
        <v>4.3395482293980117E-2</v>
      </c>
    </row>
    <row r="31" spans="1:18" x14ac:dyDescent="0.25">
      <c r="A31" t="s">
        <v>1030</v>
      </c>
      <c r="B31" t="s">
        <v>1031</v>
      </c>
      <c r="C31">
        <v>25.079135872163999</v>
      </c>
      <c r="D31">
        <v>278.97319132459199</v>
      </c>
      <c r="E31">
        <f t="shared" si="0"/>
        <v>11.123716253486698</v>
      </c>
      <c r="O31" t="s">
        <v>536</v>
      </c>
      <c r="P31">
        <v>891.34790876476097</v>
      </c>
      <c r="Q31">
        <v>15.453279939768899</v>
      </c>
      <c r="R31">
        <f t="shared" si="2"/>
        <v>1.7336978959410151E-2</v>
      </c>
    </row>
    <row r="32" spans="1:18" x14ac:dyDescent="0.25">
      <c r="A32" t="s">
        <v>692</v>
      </c>
      <c r="B32" t="s">
        <v>693</v>
      </c>
      <c r="C32">
        <v>13.406648733387099</v>
      </c>
      <c r="D32">
        <v>146.94091536930901</v>
      </c>
      <c r="E32">
        <f t="shared" si="0"/>
        <v>10.960301734718859</v>
      </c>
    </row>
    <row r="33" spans="1:5" x14ac:dyDescent="0.25">
      <c r="A33" t="s">
        <v>1227</v>
      </c>
      <c r="B33" t="s">
        <v>1228</v>
      </c>
      <c r="C33">
        <v>12.423697281880701</v>
      </c>
      <c r="D33">
        <v>132.885189901225</v>
      </c>
      <c r="E33">
        <f t="shared" si="0"/>
        <v>10.69610655235708</v>
      </c>
    </row>
    <row r="34" spans="1:5" x14ac:dyDescent="0.25">
      <c r="A34" t="s">
        <v>979</v>
      </c>
      <c r="B34" t="s">
        <v>980</v>
      </c>
      <c r="C34">
        <v>10</v>
      </c>
      <c r="D34">
        <v>106.91894583471201</v>
      </c>
      <c r="E34">
        <f t="shared" si="0"/>
        <v>10.6918945834712</v>
      </c>
    </row>
    <row r="35" spans="1:5" x14ac:dyDescent="0.25">
      <c r="A35" t="s">
        <v>465</v>
      </c>
      <c r="B35" t="s">
        <v>466</v>
      </c>
      <c r="C35">
        <v>22.306043030059499</v>
      </c>
      <c r="D35">
        <v>235.655243525949</v>
      </c>
      <c r="E35">
        <f t="shared" si="0"/>
        <v>10.564636820989779</v>
      </c>
    </row>
    <row r="36" spans="1:5" x14ac:dyDescent="0.25">
      <c r="A36" t="s">
        <v>728</v>
      </c>
      <c r="B36" t="s">
        <v>729</v>
      </c>
      <c r="C36">
        <v>11.526430255967099</v>
      </c>
      <c r="D36">
        <v>119.264543979596</v>
      </c>
      <c r="E36">
        <f t="shared" si="0"/>
        <v>10.347049462070368</v>
      </c>
    </row>
    <row r="37" spans="1:5" x14ac:dyDescent="0.25">
      <c r="A37" t="s">
        <v>935</v>
      </c>
      <c r="B37" t="s">
        <v>936</v>
      </c>
      <c r="C37">
        <v>10</v>
      </c>
      <c r="D37">
        <v>100.167191864081</v>
      </c>
      <c r="E37">
        <f t="shared" si="0"/>
        <v>10.0167191864081</v>
      </c>
    </row>
    <row r="38" spans="1:5" x14ac:dyDescent="0.25">
      <c r="A38" t="s">
        <v>1042</v>
      </c>
      <c r="B38" t="s">
        <v>1043</v>
      </c>
      <c r="C38">
        <v>10</v>
      </c>
      <c r="D38">
        <v>100.138071673886</v>
      </c>
      <c r="E38">
        <f t="shared" si="0"/>
        <v>10.013807167388601</v>
      </c>
    </row>
    <row r="39" spans="1:5" x14ac:dyDescent="0.25">
      <c r="A39" t="s">
        <v>1519</v>
      </c>
      <c r="B39" t="s">
        <v>1520</v>
      </c>
      <c r="C39">
        <v>10</v>
      </c>
      <c r="D39">
        <v>100.036111569384</v>
      </c>
      <c r="E39">
        <f t="shared" si="0"/>
        <v>10.003611156938401</v>
      </c>
    </row>
    <row r="40" spans="1:5" x14ac:dyDescent="0.25">
      <c r="A40" t="s">
        <v>1028</v>
      </c>
      <c r="B40" t="s">
        <v>1029</v>
      </c>
      <c r="C40">
        <v>49.0480950070787</v>
      </c>
      <c r="D40">
        <v>486.10233339947399</v>
      </c>
      <c r="E40">
        <f t="shared" si="0"/>
        <v>9.9107280992119868</v>
      </c>
    </row>
    <row r="41" spans="1:5" x14ac:dyDescent="0.25">
      <c r="A41" t="s">
        <v>439</v>
      </c>
      <c r="B41" t="s">
        <v>440</v>
      </c>
      <c r="C41">
        <v>43.421927547970803</v>
      </c>
      <c r="D41">
        <v>427.28563615966101</v>
      </c>
      <c r="E41">
        <f t="shared" si="0"/>
        <v>9.8403194028549965</v>
      </c>
    </row>
    <row r="42" spans="1:5" x14ac:dyDescent="0.25">
      <c r="A42" t="s">
        <v>733</v>
      </c>
      <c r="B42" t="s">
        <v>734</v>
      </c>
      <c r="C42">
        <v>10</v>
      </c>
      <c r="D42">
        <v>97.512514562461703</v>
      </c>
      <c r="E42">
        <f t="shared" si="0"/>
        <v>9.7512514562461696</v>
      </c>
    </row>
    <row r="43" spans="1:5" x14ac:dyDescent="0.25">
      <c r="A43" t="s">
        <v>2225</v>
      </c>
      <c r="B43" t="s">
        <v>2226</v>
      </c>
      <c r="C43">
        <v>10</v>
      </c>
      <c r="D43">
        <v>96.992249621960795</v>
      </c>
      <c r="E43">
        <f t="shared" si="0"/>
        <v>9.6992249621960802</v>
      </c>
    </row>
    <row r="44" spans="1:5" x14ac:dyDescent="0.25">
      <c r="A44" t="s">
        <v>1501</v>
      </c>
      <c r="B44" t="s">
        <v>1502</v>
      </c>
      <c r="C44">
        <v>10</v>
      </c>
      <c r="D44">
        <v>95.794814441442696</v>
      </c>
      <c r="E44">
        <f t="shared" si="0"/>
        <v>9.5794814441442693</v>
      </c>
    </row>
    <row r="45" spans="1:5" x14ac:dyDescent="0.25">
      <c r="A45" t="s">
        <v>1048</v>
      </c>
      <c r="B45" t="s">
        <v>1049</v>
      </c>
      <c r="C45">
        <v>16.662299760440099</v>
      </c>
      <c r="D45">
        <v>158.282508784784</v>
      </c>
      <c r="E45">
        <f t="shared" si="0"/>
        <v>9.4994395167815231</v>
      </c>
    </row>
    <row r="46" spans="1:5" x14ac:dyDescent="0.25">
      <c r="A46" t="s">
        <v>1561</v>
      </c>
      <c r="B46" t="s">
        <v>1562</v>
      </c>
      <c r="C46">
        <v>10</v>
      </c>
      <c r="D46">
        <v>94.660916637850093</v>
      </c>
      <c r="E46">
        <f t="shared" si="0"/>
        <v>9.4660916637850097</v>
      </c>
    </row>
    <row r="47" spans="1:5" x14ac:dyDescent="0.25">
      <c r="A47" t="s">
        <v>1891</v>
      </c>
      <c r="B47" t="s">
        <v>1892</v>
      </c>
      <c r="C47">
        <v>10</v>
      </c>
      <c r="D47">
        <v>94.3334190970441</v>
      </c>
      <c r="E47">
        <f t="shared" si="0"/>
        <v>9.43334190970441</v>
      </c>
    </row>
    <row r="48" spans="1:5" x14ac:dyDescent="0.25">
      <c r="A48" t="s">
        <v>1516</v>
      </c>
      <c r="B48" t="s">
        <v>1517</v>
      </c>
      <c r="C48">
        <v>10</v>
      </c>
      <c r="D48">
        <v>94.091795518039305</v>
      </c>
      <c r="E48">
        <f t="shared" si="0"/>
        <v>9.4091795518039305</v>
      </c>
    </row>
    <row r="49" spans="1:5" x14ac:dyDescent="0.25">
      <c r="A49" t="s">
        <v>1674</v>
      </c>
      <c r="B49" t="s">
        <v>1675</v>
      </c>
      <c r="C49">
        <v>10.323041939935299</v>
      </c>
      <c r="D49">
        <v>97.072078633995304</v>
      </c>
      <c r="E49">
        <f t="shared" si="0"/>
        <v>9.4034373975045291</v>
      </c>
    </row>
    <row r="50" spans="1:5" x14ac:dyDescent="0.25">
      <c r="A50" t="s">
        <v>1567</v>
      </c>
      <c r="B50" t="s">
        <v>1568</v>
      </c>
      <c r="C50">
        <v>10</v>
      </c>
      <c r="D50">
        <v>92.651685045944703</v>
      </c>
      <c r="E50">
        <f t="shared" si="0"/>
        <v>9.2651685045944703</v>
      </c>
    </row>
    <row r="51" spans="1:5" x14ac:dyDescent="0.25">
      <c r="A51" t="s">
        <v>1672</v>
      </c>
      <c r="B51" t="s">
        <v>1673</v>
      </c>
      <c r="C51">
        <v>19.087425615996199</v>
      </c>
      <c r="D51">
        <v>175.70307279449401</v>
      </c>
      <c r="E51">
        <f t="shared" si="0"/>
        <v>9.2051739364603584</v>
      </c>
    </row>
    <row r="52" spans="1:5" x14ac:dyDescent="0.25">
      <c r="A52" t="s">
        <v>1539</v>
      </c>
      <c r="B52" t="s">
        <v>1540</v>
      </c>
      <c r="C52">
        <v>10</v>
      </c>
      <c r="D52">
        <v>91.440504694104405</v>
      </c>
      <c r="E52">
        <f t="shared" si="0"/>
        <v>9.1440504694104412</v>
      </c>
    </row>
    <row r="53" spans="1:5" x14ac:dyDescent="0.25">
      <c r="A53" t="s">
        <v>441</v>
      </c>
      <c r="B53" t="s">
        <v>442</v>
      </c>
      <c r="C53">
        <v>58.799440905295398</v>
      </c>
      <c r="D53">
        <v>527.84897753448001</v>
      </c>
      <c r="E53">
        <f t="shared" si="0"/>
        <v>8.9771087855181051</v>
      </c>
    </row>
    <row r="54" spans="1:5" x14ac:dyDescent="0.25">
      <c r="A54" t="s">
        <v>1670</v>
      </c>
      <c r="B54" t="s">
        <v>1671</v>
      </c>
      <c r="C54">
        <v>55.078027857605001</v>
      </c>
      <c r="D54">
        <v>492.22940118225</v>
      </c>
      <c r="E54">
        <f t="shared" si="0"/>
        <v>8.9369467340919773</v>
      </c>
    </row>
    <row r="55" spans="1:5" x14ac:dyDescent="0.25">
      <c r="A55" t="s">
        <v>1050</v>
      </c>
      <c r="B55" t="s">
        <v>1051</v>
      </c>
      <c r="C55">
        <v>13.0409986472468</v>
      </c>
      <c r="D55">
        <v>115.19397925251</v>
      </c>
      <c r="E55">
        <f t="shared" si="0"/>
        <v>8.8332176368126234</v>
      </c>
    </row>
    <row r="56" spans="1:5" x14ac:dyDescent="0.25">
      <c r="A56" t="s">
        <v>731</v>
      </c>
      <c r="B56" t="s">
        <v>732</v>
      </c>
      <c r="C56">
        <v>10</v>
      </c>
      <c r="D56">
        <v>88.072278631086405</v>
      </c>
      <c r="E56">
        <f t="shared" si="0"/>
        <v>8.8072278631086398</v>
      </c>
    </row>
    <row r="57" spans="1:5" x14ac:dyDescent="0.25">
      <c r="A57" t="s">
        <v>390</v>
      </c>
      <c r="B57" t="s">
        <v>391</v>
      </c>
      <c r="C57">
        <v>10</v>
      </c>
      <c r="D57">
        <v>87.565323976615602</v>
      </c>
      <c r="E57">
        <f t="shared" si="0"/>
        <v>8.7565323976615606</v>
      </c>
    </row>
    <row r="58" spans="1:5" x14ac:dyDescent="0.25">
      <c r="A58" t="s">
        <v>1046</v>
      </c>
      <c r="B58" t="s">
        <v>1047</v>
      </c>
      <c r="C58">
        <v>10</v>
      </c>
      <c r="D58">
        <v>86.724980285952398</v>
      </c>
      <c r="E58">
        <f t="shared" si="0"/>
        <v>8.6724980285952391</v>
      </c>
    </row>
    <row r="59" spans="1:5" x14ac:dyDescent="0.25">
      <c r="A59" t="s">
        <v>690</v>
      </c>
      <c r="B59" t="s">
        <v>691</v>
      </c>
      <c r="C59">
        <v>10</v>
      </c>
      <c r="D59">
        <v>85.403894569088607</v>
      </c>
      <c r="E59">
        <f t="shared" si="0"/>
        <v>8.5403894569088603</v>
      </c>
    </row>
    <row r="60" spans="1:5" x14ac:dyDescent="0.25">
      <c r="A60" t="s">
        <v>1514</v>
      </c>
      <c r="B60" t="s">
        <v>1515</v>
      </c>
      <c r="C60">
        <v>11.8206676542881</v>
      </c>
      <c r="D60">
        <v>100.753604836059</v>
      </c>
      <c r="E60">
        <f t="shared" si="0"/>
        <v>8.5235121892213357</v>
      </c>
    </row>
    <row r="61" spans="1:5" x14ac:dyDescent="0.25">
      <c r="A61" t="s">
        <v>1563</v>
      </c>
      <c r="B61" t="s">
        <v>1564</v>
      </c>
      <c r="C61">
        <v>10</v>
      </c>
      <c r="D61">
        <v>82.655772331994399</v>
      </c>
      <c r="E61">
        <f t="shared" si="0"/>
        <v>8.2655772331994406</v>
      </c>
    </row>
    <row r="62" spans="1:5" x14ac:dyDescent="0.25">
      <c r="A62" t="s">
        <v>545</v>
      </c>
      <c r="B62" t="s">
        <v>546</v>
      </c>
      <c r="C62">
        <v>27.232255239692599</v>
      </c>
      <c r="D62">
        <v>223.03531797127201</v>
      </c>
      <c r="E62">
        <f t="shared" si="0"/>
        <v>8.1901155819876799</v>
      </c>
    </row>
    <row r="63" spans="1:5" x14ac:dyDescent="0.25">
      <c r="A63" t="s">
        <v>263</v>
      </c>
      <c r="B63" t="s">
        <v>264</v>
      </c>
      <c r="C63">
        <v>20.574602141849098</v>
      </c>
      <c r="D63">
        <v>163.34129755457201</v>
      </c>
      <c r="E63">
        <f t="shared" si="0"/>
        <v>7.9389772122170452</v>
      </c>
    </row>
    <row r="64" spans="1:5" x14ac:dyDescent="0.25">
      <c r="A64" t="s">
        <v>1547</v>
      </c>
      <c r="B64" t="s">
        <v>1548</v>
      </c>
      <c r="C64">
        <v>10</v>
      </c>
      <c r="D64">
        <v>78.882074788332801</v>
      </c>
      <c r="E64">
        <f t="shared" si="0"/>
        <v>7.8882074788332801</v>
      </c>
    </row>
    <row r="65" spans="1:5" x14ac:dyDescent="0.25">
      <c r="A65" t="s">
        <v>1525</v>
      </c>
      <c r="B65" t="s">
        <v>1526</v>
      </c>
      <c r="C65">
        <v>10</v>
      </c>
      <c r="D65">
        <v>77.540249801296994</v>
      </c>
      <c r="E65">
        <f t="shared" si="0"/>
        <v>7.7540249801296994</v>
      </c>
    </row>
    <row r="66" spans="1:5" x14ac:dyDescent="0.25">
      <c r="A66" t="s">
        <v>1022</v>
      </c>
      <c r="B66" t="s">
        <v>1023</v>
      </c>
      <c r="C66">
        <v>11.1012085258821</v>
      </c>
      <c r="D66">
        <v>83.298595363559002</v>
      </c>
      <c r="E66">
        <f t="shared" ref="E66:E129" si="3">D66/C66</f>
        <v>7.5035610014307075</v>
      </c>
    </row>
    <row r="67" spans="1:5" x14ac:dyDescent="0.25">
      <c r="A67" t="s">
        <v>1565</v>
      </c>
      <c r="B67" t="s">
        <v>1566</v>
      </c>
      <c r="C67">
        <v>10</v>
      </c>
      <c r="D67">
        <v>73.750096574598501</v>
      </c>
      <c r="E67">
        <f t="shared" si="3"/>
        <v>7.3750096574598505</v>
      </c>
    </row>
    <row r="68" spans="1:5" x14ac:dyDescent="0.25">
      <c r="A68" t="s">
        <v>1503</v>
      </c>
      <c r="B68" t="s">
        <v>1504</v>
      </c>
      <c r="C68">
        <v>28.1430637764255</v>
      </c>
      <c r="D68">
        <v>207.033306400269</v>
      </c>
      <c r="E68">
        <f t="shared" si="3"/>
        <v>7.3564594119881805</v>
      </c>
    </row>
    <row r="69" spans="1:5" x14ac:dyDescent="0.25">
      <c r="A69" t="s">
        <v>971</v>
      </c>
      <c r="B69" t="s">
        <v>972</v>
      </c>
      <c r="C69">
        <v>16.310986211274201</v>
      </c>
      <c r="D69">
        <v>115.04358496827</v>
      </c>
      <c r="E69">
        <f t="shared" si="3"/>
        <v>7.0531348306058606</v>
      </c>
    </row>
    <row r="70" spans="1:5" x14ac:dyDescent="0.25">
      <c r="A70" t="s">
        <v>1512</v>
      </c>
      <c r="B70" t="s">
        <v>1513</v>
      </c>
      <c r="C70">
        <v>15.472872295279901</v>
      </c>
      <c r="D70">
        <v>102.640546635519</v>
      </c>
      <c r="E70">
        <f t="shared" si="3"/>
        <v>6.6335806744058869</v>
      </c>
    </row>
    <row r="71" spans="1:5" x14ac:dyDescent="0.25">
      <c r="A71" t="s">
        <v>778</v>
      </c>
      <c r="B71" t="s">
        <v>779</v>
      </c>
      <c r="C71">
        <v>11.245683584209401</v>
      </c>
      <c r="D71">
        <v>74.458696679485001</v>
      </c>
      <c r="E71">
        <f t="shared" si="3"/>
        <v>6.6210912055213793</v>
      </c>
    </row>
    <row r="72" spans="1:5" x14ac:dyDescent="0.25">
      <c r="A72" t="s">
        <v>1549</v>
      </c>
      <c r="B72" t="s">
        <v>1550</v>
      </c>
      <c r="C72">
        <v>10</v>
      </c>
      <c r="D72">
        <v>64.527387007755806</v>
      </c>
      <c r="E72">
        <f t="shared" si="3"/>
        <v>6.4527387007755808</v>
      </c>
    </row>
    <row r="73" spans="1:5" x14ac:dyDescent="0.25">
      <c r="A73" t="s">
        <v>1001</v>
      </c>
      <c r="B73" t="s">
        <v>1002</v>
      </c>
      <c r="C73">
        <v>17.755673561415598</v>
      </c>
      <c r="D73">
        <v>114.54322812498199</v>
      </c>
      <c r="E73">
        <f t="shared" si="3"/>
        <v>6.4510776078860204</v>
      </c>
    </row>
    <row r="74" spans="1:5" x14ac:dyDescent="0.25">
      <c r="A74" t="s">
        <v>265</v>
      </c>
      <c r="B74" t="s">
        <v>266</v>
      </c>
      <c r="C74">
        <v>14.841579105632499</v>
      </c>
      <c r="D74">
        <v>95.511594990050597</v>
      </c>
      <c r="E74">
        <f t="shared" si="3"/>
        <v>6.4354065231376341</v>
      </c>
    </row>
    <row r="75" spans="1:5" x14ac:dyDescent="0.25">
      <c r="A75" t="s">
        <v>1533</v>
      </c>
      <c r="B75" t="s">
        <v>1534</v>
      </c>
      <c r="C75">
        <v>10</v>
      </c>
      <c r="D75">
        <v>63.2413346417501</v>
      </c>
      <c r="E75">
        <f t="shared" si="3"/>
        <v>6.3241334641750102</v>
      </c>
    </row>
    <row r="76" spans="1:5" x14ac:dyDescent="0.25">
      <c r="A76" t="s">
        <v>1052</v>
      </c>
      <c r="B76" t="s">
        <v>1053</v>
      </c>
      <c r="C76">
        <v>21.104997810761802</v>
      </c>
      <c r="D76">
        <v>129.697848769849</v>
      </c>
      <c r="E76">
        <f t="shared" si="3"/>
        <v>6.1453618679701467</v>
      </c>
    </row>
    <row r="77" spans="1:5" x14ac:dyDescent="0.25">
      <c r="A77" t="s">
        <v>461</v>
      </c>
      <c r="B77" t="s">
        <v>462</v>
      </c>
      <c r="C77">
        <v>14.621229784844401</v>
      </c>
      <c r="D77">
        <v>87.0312509751909</v>
      </c>
      <c r="E77">
        <f t="shared" si="3"/>
        <v>5.9523892487759769</v>
      </c>
    </row>
    <row r="78" spans="1:5" x14ac:dyDescent="0.25">
      <c r="A78" t="s">
        <v>2248</v>
      </c>
      <c r="B78" t="s">
        <v>2249</v>
      </c>
      <c r="C78">
        <v>18.6943874617379</v>
      </c>
      <c r="D78">
        <v>109.96853698635</v>
      </c>
      <c r="E78">
        <f t="shared" si="3"/>
        <v>5.8824359563224178</v>
      </c>
    </row>
    <row r="79" spans="1:5" x14ac:dyDescent="0.25">
      <c r="A79" t="s">
        <v>1666</v>
      </c>
      <c r="B79" t="s">
        <v>1667</v>
      </c>
      <c r="C79">
        <v>11.8582060338899</v>
      </c>
      <c r="D79">
        <v>69.223989997830898</v>
      </c>
      <c r="E79">
        <f t="shared" si="3"/>
        <v>5.8376443957875006</v>
      </c>
    </row>
    <row r="80" spans="1:5" x14ac:dyDescent="0.25">
      <c r="A80" t="s">
        <v>1020</v>
      </c>
      <c r="B80" t="s">
        <v>1021</v>
      </c>
      <c r="C80">
        <v>69.5500452048732</v>
      </c>
      <c r="D80">
        <v>402.76929731904602</v>
      </c>
      <c r="E80">
        <f t="shared" si="3"/>
        <v>5.7910716827373818</v>
      </c>
    </row>
    <row r="81" spans="1:5" x14ac:dyDescent="0.25">
      <c r="A81" t="s">
        <v>1054</v>
      </c>
      <c r="B81" t="s">
        <v>1055</v>
      </c>
      <c r="C81">
        <v>18.0197561953125</v>
      </c>
      <c r="D81">
        <v>104.005798536424</v>
      </c>
      <c r="E81">
        <f t="shared" si="3"/>
        <v>5.7717650232958837</v>
      </c>
    </row>
    <row r="82" spans="1:5" x14ac:dyDescent="0.25">
      <c r="A82" t="s">
        <v>443</v>
      </c>
      <c r="B82" t="s">
        <v>444</v>
      </c>
      <c r="C82">
        <v>32.811772989370503</v>
      </c>
      <c r="D82">
        <v>187.008895028686</v>
      </c>
      <c r="E82">
        <f t="shared" si="3"/>
        <v>5.6994449854711666</v>
      </c>
    </row>
    <row r="83" spans="1:5" x14ac:dyDescent="0.25">
      <c r="A83" t="s">
        <v>1569</v>
      </c>
      <c r="B83" t="s">
        <v>1570</v>
      </c>
      <c r="C83">
        <v>10</v>
      </c>
      <c r="D83">
        <v>54.5253727604536</v>
      </c>
      <c r="E83">
        <f t="shared" si="3"/>
        <v>5.4525372760453603</v>
      </c>
    </row>
    <row r="84" spans="1:5" x14ac:dyDescent="0.25">
      <c r="A84" t="s">
        <v>1018</v>
      </c>
      <c r="B84" t="s">
        <v>1019</v>
      </c>
      <c r="C84">
        <v>30.8064887399022</v>
      </c>
      <c r="D84">
        <v>166.99535152302801</v>
      </c>
      <c r="E84">
        <f t="shared" si="3"/>
        <v>5.4207849824419219</v>
      </c>
    </row>
    <row r="85" spans="1:5" x14ac:dyDescent="0.25">
      <c r="A85" t="s">
        <v>1529</v>
      </c>
      <c r="B85" t="s">
        <v>1530</v>
      </c>
      <c r="C85">
        <v>69.806040530448598</v>
      </c>
      <c r="D85">
        <v>376.71493593628702</v>
      </c>
      <c r="E85">
        <f t="shared" si="3"/>
        <v>5.3965950951188564</v>
      </c>
    </row>
    <row r="86" spans="1:5" x14ac:dyDescent="0.25">
      <c r="A86" t="s">
        <v>459</v>
      </c>
      <c r="B86" t="s">
        <v>460</v>
      </c>
      <c r="C86">
        <v>17.027600031704001</v>
      </c>
      <c r="D86">
        <v>91.115002194959104</v>
      </c>
      <c r="E86">
        <f t="shared" si="3"/>
        <v>5.3510184656270061</v>
      </c>
    </row>
    <row r="87" spans="1:5" x14ac:dyDescent="0.25">
      <c r="A87" t="s">
        <v>969</v>
      </c>
      <c r="B87" t="s">
        <v>970</v>
      </c>
      <c r="C87">
        <v>10</v>
      </c>
      <c r="D87">
        <v>53.147460687512101</v>
      </c>
      <c r="E87">
        <f t="shared" si="3"/>
        <v>5.3147460687512105</v>
      </c>
    </row>
    <row r="88" spans="1:5" x14ac:dyDescent="0.25">
      <c r="A88" t="s">
        <v>424</v>
      </c>
      <c r="B88" t="s">
        <v>425</v>
      </c>
      <c r="C88">
        <v>13.0727317010726</v>
      </c>
      <c r="D88">
        <v>69.288652940948097</v>
      </c>
      <c r="E88">
        <f t="shared" si="3"/>
        <v>5.3002428662452434</v>
      </c>
    </row>
    <row r="89" spans="1:5" x14ac:dyDescent="0.25">
      <c r="A89" t="s">
        <v>2169</v>
      </c>
      <c r="B89" t="s">
        <v>2170</v>
      </c>
      <c r="C89">
        <v>10</v>
      </c>
      <c r="D89">
        <v>52.464686051436601</v>
      </c>
      <c r="E89">
        <f t="shared" si="3"/>
        <v>5.2464686051436598</v>
      </c>
    </row>
    <row r="90" spans="1:5" x14ac:dyDescent="0.25">
      <c r="A90" t="s">
        <v>1535</v>
      </c>
      <c r="B90" t="s">
        <v>1536</v>
      </c>
      <c r="C90">
        <v>10</v>
      </c>
      <c r="D90">
        <v>52.0299509599975</v>
      </c>
      <c r="E90">
        <f t="shared" si="3"/>
        <v>5.20299509599975</v>
      </c>
    </row>
    <row r="91" spans="1:5" x14ac:dyDescent="0.25">
      <c r="A91" t="s">
        <v>445</v>
      </c>
      <c r="B91" t="s">
        <v>446</v>
      </c>
      <c r="C91">
        <v>63.310095544652199</v>
      </c>
      <c r="D91">
        <v>322.03597764170797</v>
      </c>
      <c r="E91">
        <f t="shared" si="3"/>
        <v>5.0866449477173523</v>
      </c>
    </row>
    <row r="92" spans="1:5" x14ac:dyDescent="0.25">
      <c r="A92" t="s">
        <v>1531</v>
      </c>
      <c r="B92" t="s">
        <v>1532</v>
      </c>
      <c r="C92">
        <v>53.955956315270399</v>
      </c>
      <c r="D92">
        <v>272.56510094567602</v>
      </c>
      <c r="E92">
        <f t="shared" si="3"/>
        <v>5.0516220925276372</v>
      </c>
    </row>
    <row r="93" spans="1:5" x14ac:dyDescent="0.25">
      <c r="A93" t="s">
        <v>705</v>
      </c>
      <c r="B93" t="s">
        <v>706</v>
      </c>
      <c r="C93">
        <v>10</v>
      </c>
      <c r="D93">
        <v>48.650080762761299</v>
      </c>
      <c r="E93">
        <f t="shared" si="3"/>
        <v>4.8650080762761299</v>
      </c>
    </row>
    <row r="94" spans="1:5" x14ac:dyDescent="0.25">
      <c r="A94" t="s">
        <v>447</v>
      </c>
      <c r="B94" t="s">
        <v>448</v>
      </c>
      <c r="C94">
        <v>37.464522995495599</v>
      </c>
      <c r="D94">
        <v>182.137873857996</v>
      </c>
      <c r="E94">
        <f t="shared" si="3"/>
        <v>4.8616093118253403</v>
      </c>
    </row>
    <row r="95" spans="1:5" x14ac:dyDescent="0.25">
      <c r="A95" t="s">
        <v>1527</v>
      </c>
      <c r="B95" t="s">
        <v>1528</v>
      </c>
      <c r="C95">
        <v>34.051582390477698</v>
      </c>
      <c r="D95">
        <v>163.809132694867</v>
      </c>
      <c r="E95">
        <f t="shared" si="3"/>
        <v>4.8106173397884486</v>
      </c>
    </row>
    <row r="96" spans="1:5" x14ac:dyDescent="0.25">
      <c r="A96" t="s">
        <v>1521</v>
      </c>
      <c r="B96" t="s">
        <v>1522</v>
      </c>
      <c r="C96">
        <v>40.005061406954802</v>
      </c>
      <c r="D96">
        <v>190.00746936694901</v>
      </c>
      <c r="E96">
        <f t="shared" si="3"/>
        <v>4.7495857445157323</v>
      </c>
    </row>
    <row r="97" spans="1:5" x14ac:dyDescent="0.25">
      <c r="A97" t="s">
        <v>155</v>
      </c>
      <c r="B97" t="s">
        <v>156</v>
      </c>
      <c r="C97">
        <v>10</v>
      </c>
      <c r="D97">
        <v>47.280742813260503</v>
      </c>
      <c r="E97">
        <f t="shared" si="3"/>
        <v>4.7280742813260499</v>
      </c>
    </row>
    <row r="98" spans="1:5" x14ac:dyDescent="0.25">
      <c r="A98" t="s">
        <v>1480</v>
      </c>
      <c r="B98" t="s">
        <v>1481</v>
      </c>
      <c r="C98">
        <v>11.9534258386622</v>
      </c>
      <c r="D98">
        <v>55.857821378531398</v>
      </c>
      <c r="E98">
        <f t="shared" si="3"/>
        <v>4.6729550283287553</v>
      </c>
    </row>
    <row r="99" spans="1:5" x14ac:dyDescent="0.25">
      <c r="A99" t="s">
        <v>457</v>
      </c>
      <c r="B99" t="s">
        <v>458</v>
      </c>
      <c r="C99">
        <v>20.295627134646399</v>
      </c>
      <c r="D99">
        <v>94.429841119787795</v>
      </c>
      <c r="E99">
        <f t="shared" si="3"/>
        <v>4.6527185631326393</v>
      </c>
    </row>
    <row r="100" spans="1:5" x14ac:dyDescent="0.25">
      <c r="A100" t="s">
        <v>1555</v>
      </c>
      <c r="B100" t="s">
        <v>1556</v>
      </c>
      <c r="C100">
        <v>10</v>
      </c>
      <c r="D100">
        <v>46.136853874229999</v>
      </c>
      <c r="E100">
        <f t="shared" si="3"/>
        <v>4.6136853874229997</v>
      </c>
    </row>
    <row r="101" spans="1:5" x14ac:dyDescent="0.25">
      <c r="A101" t="s">
        <v>1058</v>
      </c>
      <c r="B101" t="s">
        <v>1059</v>
      </c>
      <c r="C101">
        <v>10</v>
      </c>
      <c r="D101">
        <v>45.981510931892501</v>
      </c>
      <c r="E101">
        <f t="shared" si="3"/>
        <v>4.5981510931892497</v>
      </c>
    </row>
    <row r="102" spans="1:5" x14ac:dyDescent="0.25">
      <c r="A102" t="s">
        <v>805</v>
      </c>
      <c r="B102" t="s">
        <v>806</v>
      </c>
      <c r="C102">
        <v>10</v>
      </c>
      <c r="D102">
        <v>45.430072147653902</v>
      </c>
      <c r="E102">
        <f t="shared" si="3"/>
        <v>4.5430072147653906</v>
      </c>
    </row>
    <row r="103" spans="1:5" x14ac:dyDescent="0.25">
      <c r="A103" t="s">
        <v>832</v>
      </c>
      <c r="B103" t="s">
        <v>833</v>
      </c>
      <c r="C103">
        <v>30.096947024647299</v>
      </c>
      <c r="D103">
        <v>136.51134284455401</v>
      </c>
      <c r="E103">
        <f t="shared" si="3"/>
        <v>4.5357206075672973</v>
      </c>
    </row>
    <row r="104" spans="1:5" x14ac:dyDescent="0.25">
      <c r="A104" t="s">
        <v>426</v>
      </c>
      <c r="B104" t="s">
        <v>427</v>
      </c>
      <c r="C104">
        <v>10</v>
      </c>
      <c r="D104">
        <v>44.477442817297899</v>
      </c>
      <c r="E104">
        <f t="shared" si="3"/>
        <v>4.4477442817297899</v>
      </c>
    </row>
    <row r="105" spans="1:5" x14ac:dyDescent="0.25">
      <c r="A105" t="s">
        <v>1478</v>
      </c>
      <c r="B105" t="s">
        <v>1479</v>
      </c>
      <c r="C105">
        <v>22.804467105956999</v>
      </c>
      <c r="D105">
        <v>100.70638896741799</v>
      </c>
      <c r="E105">
        <f t="shared" si="3"/>
        <v>4.4160816606458386</v>
      </c>
    </row>
    <row r="106" spans="1:5" x14ac:dyDescent="0.25">
      <c r="A106" t="s">
        <v>1557</v>
      </c>
      <c r="B106" t="s">
        <v>1558</v>
      </c>
      <c r="C106">
        <v>10</v>
      </c>
      <c r="D106">
        <v>43.985785631029103</v>
      </c>
      <c r="E106">
        <f t="shared" si="3"/>
        <v>4.3985785631029106</v>
      </c>
    </row>
    <row r="107" spans="1:5" x14ac:dyDescent="0.25">
      <c r="A107" t="s">
        <v>1032</v>
      </c>
      <c r="B107" t="s">
        <v>1033</v>
      </c>
      <c r="C107">
        <v>10</v>
      </c>
      <c r="D107">
        <v>43.040832907178398</v>
      </c>
      <c r="E107">
        <f t="shared" si="3"/>
        <v>4.3040832907178395</v>
      </c>
    </row>
    <row r="108" spans="1:5" x14ac:dyDescent="0.25">
      <c r="A108" t="s">
        <v>267</v>
      </c>
      <c r="B108" t="s">
        <v>268</v>
      </c>
      <c r="C108">
        <v>10.734754437969499</v>
      </c>
      <c r="D108">
        <v>46.111770169659898</v>
      </c>
      <c r="E108">
        <f t="shared" si="3"/>
        <v>4.2955589190340184</v>
      </c>
    </row>
    <row r="109" spans="1:5" x14ac:dyDescent="0.25">
      <c r="A109" t="s">
        <v>453</v>
      </c>
      <c r="B109" t="s">
        <v>454</v>
      </c>
      <c r="C109">
        <v>33.7404400484644</v>
      </c>
      <c r="D109">
        <v>144.787019541495</v>
      </c>
      <c r="E109">
        <f t="shared" si="3"/>
        <v>4.2912012805264101</v>
      </c>
    </row>
    <row r="110" spans="1:5" x14ac:dyDescent="0.25">
      <c r="A110" t="s">
        <v>455</v>
      </c>
      <c r="B110" t="s">
        <v>456</v>
      </c>
      <c r="C110">
        <v>32.9969376228076</v>
      </c>
      <c r="D110">
        <v>138.60518668837699</v>
      </c>
      <c r="E110">
        <f t="shared" si="3"/>
        <v>4.2005469802316622</v>
      </c>
    </row>
    <row r="111" spans="1:5" x14ac:dyDescent="0.25">
      <c r="A111" t="s">
        <v>1060</v>
      </c>
      <c r="B111" t="s">
        <v>1061</v>
      </c>
      <c r="C111">
        <v>10</v>
      </c>
      <c r="D111">
        <v>41.253223487009201</v>
      </c>
      <c r="E111">
        <f t="shared" si="3"/>
        <v>4.1253223487009203</v>
      </c>
    </row>
    <row r="112" spans="1:5" x14ac:dyDescent="0.25">
      <c r="A112" t="s">
        <v>449</v>
      </c>
      <c r="B112" t="s">
        <v>450</v>
      </c>
      <c r="C112">
        <v>26.343992837024501</v>
      </c>
      <c r="D112">
        <v>108.490710879004</v>
      </c>
      <c r="E112">
        <f t="shared" si="3"/>
        <v>4.118233388164624</v>
      </c>
    </row>
    <row r="113" spans="1:5" x14ac:dyDescent="0.25">
      <c r="A113" t="s">
        <v>1664</v>
      </c>
      <c r="B113" t="s">
        <v>1665</v>
      </c>
      <c r="C113">
        <v>10</v>
      </c>
      <c r="D113">
        <v>40.9522831737168</v>
      </c>
      <c r="E113">
        <f t="shared" si="3"/>
        <v>4.0952283173716797</v>
      </c>
    </row>
    <row r="114" spans="1:5" x14ac:dyDescent="0.25">
      <c r="A114" t="s">
        <v>1523</v>
      </c>
      <c r="B114" t="s">
        <v>1524</v>
      </c>
      <c r="C114">
        <v>10</v>
      </c>
      <c r="D114">
        <v>39.839576258679401</v>
      </c>
      <c r="E114">
        <f t="shared" si="3"/>
        <v>3.9839576258679399</v>
      </c>
    </row>
    <row r="115" spans="1:5" x14ac:dyDescent="0.25">
      <c r="A115" t="s">
        <v>2175</v>
      </c>
      <c r="B115" t="s">
        <v>2176</v>
      </c>
      <c r="C115">
        <v>10</v>
      </c>
      <c r="D115">
        <v>39.100474964972001</v>
      </c>
      <c r="E115">
        <f t="shared" si="3"/>
        <v>3.9100474964972003</v>
      </c>
    </row>
    <row r="116" spans="1:5" x14ac:dyDescent="0.25">
      <c r="A116" t="s">
        <v>1553</v>
      </c>
      <c r="B116" t="s">
        <v>1554</v>
      </c>
      <c r="C116">
        <v>10</v>
      </c>
      <c r="D116">
        <v>38.272444559038099</v>
      </c>
      <c r="E116">
        <f t="shared" si="3"/>
        <v>3.8272444559038101</v>
      </c>
    </row>
    <row r="117" spans="1:5" x14ac:dyDescent="0.25">
      <c r="A117" t="s">
        <v>676</v>
      </c>
      <c r="B117" t="s">
        <v>677</v>
      </c>
      <c r="C117">
        <v>162.22745053494199</v>
      </c>
      <c r="D117">
        <v>613.096817105593</v>
      </c>
      <c r="E117">
        <f t="shared" si="3"/>
        <v>3.779242138638792</v>
      </c>
    </row>
    <row r="118" spans="1:5" x14ac:dyDescent="0.25">
      <c r="A118" t="s">
        <v>780</v>
      </c>
      <c r="B118" t="s">
        <v>781</v>
      </c>
      <c r="C118">
        <v>10</v>
      </c>
      <c r="D118">
        <v>36.880039829427901</v>
      </c>
      <c r="E118">
        <f t="shared" si="3"/>
        <v>3.68800398294279</v>
      </c>
    </row>
    <row r="119" spans="1:5" x14ac:dyDescent="0.25">
      <c r="A119" t="s">
        <v>782</v>
      </c>
      <c r="B119" t="s">
        <v>783</v>
      </c>
      <c r="C119">
        <v>10.2492306083934</v>
      </c>
      <c r="D119">
        <v>37.1389126757593</v>
      </c>
      <c r="E119">
        <f t="shared" si="3"/>
        <v>3.623580549094596</v>
      </c>
    </row>
    <row r="120" spans="1:5" x14ac:dyDescent="0.25">
      <c r="A120" t="s">
        <v>1545</v>
      </c>
      <c r="B120" t="s">
        <v>1546</v>
      </c>
      <c r="C120">
        <v>10</v>
      </c>
      <c r="D120">
        <v>35.661796830700702</v>
      </c>
      <c r="E120">
        <f t="shared" si="3"/>
        <v>3.5661796830700703</v>
      </c>
    </row>
    <row r="121" spans="1:5" x14ac:dyDescent="0.25">
      <c r="A121" t="s">
        <v>1551</v>
      </c>
      <c r="B121" t="s">
        <v>1552</v>
      </c>
      <c r="C121">
        <v>10</v>
      </c>
      <c r="D121">
        <v>35.620545475199599</v>
      </c>
      <c r="E121">
        <f t="shared" si="3"/>
        <v>3.5620545475199599</v>
      </c>
    </row>
    <row r="122" spans="1:5" x14ac:dyDescent="0.25">
      <c r="A122" t="s">
        <v>2173</v>
      </c>
      <c r="B122" t="s">
        <v>2174</v>
      </c>
      <c r="C122">
        <v>10</v>
      </c>
      <c r="D122">
        <v>34.721265925275702</v>
      </c>
      <c r="E122">
        <f t="shared" si="3"/>
        <v>3.4721265925275704</v>
      </c>
    </row>
    <row r="123" spans="1:5" x14ac:dyDescent="0.25">
      <c r="A123" t="s">
        <v>1077</v>
      </c>
      <c r="C123">
        <v>12.9555833335264</v>
      </c>
      <c r="D123">
        <v>44.544588715270898</v>
      </c>
      <c r="E123">
        <f t="shared" si="3"/>
        <v>3.4382541926922436</v>
      </c>
    </row>
    <row r="124" spans="1:5" x14ac:dyDescent="0.25">
      <c r="A124" t="s">
        <v>991</v>
      </c>
      <c r="B124" t="s">
        <v>992</v>
      </c>
      <c r="C124">
        <v>115.289093005035</v>
      </c>
      <c r="D124">
        <v>394.53565856587602</v>
      </c>
      <c r="E124">
        <f t="shared" si="3"/>
        <v>3.4221420975932695</v>
      </c>
    </row>
    <row r="125" spans="1:5" x14ac:dyDescent="0.25">
      <c r="A125" t="s">
        <v>1082</v>
      </c>
      <c r="C125">
        <v>72.967238214577307</v>
      </c>
      <c r="D125">
        <v>241.928101933536</v>
      </c>
      <c r="E125">
        <f t="shared" si="3"/>
        <v>3.3155715887463026</v>
      </c>
    </row>
    <row r="126" spans="1:5" x14ac:dyDescent="0.25">
      <c r="A126" t="s">
        <v>161</v>
      </c>
      <c r="B126" t="s">
        <v>162</v>
      </c>
      <c r="C126">
        <v>10</v>
      </c>
      <c r="D126">
        <v>33.026402693145002</v>
      </c>
      <c r="E126">
        <f t="shared" si="3"/>
        <v>3.3026402693145003</v>
      </c>
    </row>
    <row r="127" spans="1:5" x14ac:dyDescent="0.25">
      <c r="A127" t="s">
        <v>355</v>
      </c>
      <c r="B127" t="s">
        <v>356</v>
      </c>
      <c r="C127">
        <v>119.950377088797</v>
      </c>
      <c r="D127">
        <v>391.71041859904699</v>
      </c>
      <c r="E127">
        <f t="shared" si="3"/>
        <v>3.265603894759507</v>
      </c>
    </row>
    <row r="128" spans="1:5" x14ac:dyDescent="0.25">
      <c r="A128" t="s">
        <v>1627</v>
      </c>
      <c r="B128" t="s">
        <v>1628</v>
      </c>
      <c r="C128">
        <v>10</v>
      </c>
      <c r="D128">
        <v>32.638661777548698</v>
      </c>
      <c r="E128">
        <f t="shared" si="3"/>
        <v>3.2638661777548696</v>
      </c>
    </row>
    <row r="129" spans="1:5" x14ac:dyDescent="0.25">
      <c r="A129" t="s">
        <v>1779</v>
      </c>
      <c r="B129" t="s">
        <v>1780</v>
      </c>
      <c r="C129">
        <v>10</v>
      </c>
      <c r="D129">
        <v>32.457537128394698</v>
      </c>
      <c r="E129">
        <f t="shared" si="3"/>
        <v>3.2457537128394698</v>
      </c>
    </row>
    <row r="130" spans="1:5" x14ac:dyDescent="0.25">
      <c r="A130" t="s">
        <v>451</v>
      </c>
      <c r="B130" t="s">
        <v>452</v>
      </c>
      <c r="C130">
        <v>35.503041670163597</v>
      </c>
      <c r="D130">
        <v>113.360358634072</v>
      </c>
      <c r="E130">
        <f t="shared" ref="E130:E136" si="4">D130/C130</f>
        <v>3.1929759620945073</v>
      </c>
    </row>
    <row r="131" spans="1:5" x14ac:dyDescent="0.25">
      <c r="A131" t="s">
        <v>2223</v>
      </c>
      <c r="B131" t="s">
        <v>2224</v>
      </c>
      <c r="C131">
        <v>10</v>
      </c>
      <c r="D131">
        <v>31.612288765676102</v>
      </c>
      <c r="E131">
        <f t="shared" si="4"/>
        <v>3.16122887656761</v>
      </c>
    </row>
    <row r="132" spans="1:5" x14ac:dyDescent="0.25">
      <c r="A132" t="s">
        <v>1705</v>
      </c>
      <c r="B132" t="s">
        <v>1706</v>
      </c>
      <c r="C132">
        <v>10</v>
      </c>
      <c r="D132">
        <v>31.4252338025656</v>
      </c>
      <c r="E132">
        <f t="shared" si="4"/>
        <v>3.1425233802565602</v>
      </c>
    </row>
    <row r="133" spans="1:5" x14ac:dyDescent="0.25">
      <c r="A133" t="s">
        <v>2171</v>
      </c>
      <c r="B133" t="s">
        <v>2172</v>
      </c>
      <c r="C133">
        <v>10</v>
      </c>
      <c r="D133">
        <v>31.1343491947048</v>
      </c>
      <c r="E133">
        <f t="shared" si="4"/>
        <v>3.11343491947048</v>
      </c>
    </row>
    <row r="134" spans="1:5" x14ac:dyDescent="0.25">
      <c r="A134" t="s">
        <v>1543</v>
      </c>
      <c r="B134" t="s">
        <v>1544</v>
      </c>
      <c r="C134">
        <v>10</v>
      </c>
      <c r="D134">
        <v>30.7187404965164</v>
      </c>
      <c r="E134">
        <f t="shared" si="4"/>
        <v>3.0718740496516399</v>
      </c>
    </row>
    <row r="135" spans="1:5" x14ac:dyDescent="0.25">
      <c r="A135" t="s">
        <v>2181</v>
      </c>
      <c r="B135" t="s">
        <v>2182</v>
      </c>
      <c r="C135">
        <v>35.666689848652901</v>
      </c>
      <c r="D135">
        <v>109.206088463245</v>
      </c>
      <c r="E135">
        <f t="shared" si="4"/>
        <v>3.061850957480138</v>
      </c>
    </row>
    <row r="136" spans="1:5" x14ac:dyDescent="0.25">
      <c r="A136" t="s">
        <v>1904</v>
      </c>
      <c r="B136" t="s">
        <v>1905</v>
      </c>
      <c r="C136">
        <v>10.901893878267501</v>
      </c>
      <c r="D136">
        <v>33.119701506132003</v>
      </c>
      <c r="E136">
        <f t="shared" si="4"/>
        <v>3.0379768759403203</v>
      </c>
    </row>
    <row r="137" spans="1:5" x14ac:dyDescent="0.25">
      <c r="A137" t="s">
        <v>834</v>
      </c>
      <c r="B137" t="s">
        <v>835</v>
      </c>
      <c r="C137">
        <v>474.39909869038598</v>
      </c>
      <c r="D137">
        <v>157.65089462363099</v>
      </c>
      <c r="E137">
        <f t="shared" ref="E137:E160" si="5">D137/C137</f>
        <v>0.33231701969678701</v>
      </c>
    </row>
    <row r="138" spans="1:5" x14ac:dyDescent="0.25">
      <c r="A138" t="s">
        <v>1486</v>
      </c>
      <c r="B138" t="s">
        <v>1487</v>
      </c>
      <c r="C138">
        <v>30.348523622791401</v>
      </c>
      <c r="D138">
        <v>10</v>
      </c>
      <c r="E138">
        <f t="shared" si="5"/>
        <v>0.32950532040016972</v>
      </c>
    </row>
    <row r="139" spans="1:5" x14ac:dyDescent="0.25">
      <c r="A139" t="s">
        <v>770</v>
      </c>
      <c r="B139" t="s">
        <v>771</v>
      </c>
      <c r="C139">
        <v>117.476206282224</v>
      </c>
      <c r="D139">
        <v>38.572167938127798</v>
      </c>
      <c r="E139">
        <f t="shared" si="5"/>
        <v>0.32834025849849369</v>
      </c>
    </row>
    <row r="140" spans="1:5" x14ac:dyDescent="0.25">
      <c r="A140" t="s">
        <v>513</v>
      </c>
      <c r="B140" t="s">
        <v>514</v>
      </c>
      <c r="C140">
        <v>930.843101912012</v>
      </c>
      <c r="D140">
        <v>304.91976528987999</v>
      </c>
      <c r="E140">
        <f t="shared" si="5"/>
        <v>0.32757374971523673</v>
      </c>
    </row>
    <row r="141" spans="1:5" x14ac:dyDescent="0.25">
      <c r="A141" t="s">
        <v>1845</v>
      </c>
      <c r="B141" t="s">
        <v>1846</v>
      </c>
      <c r="C141">
        <v>173.59813400104801</v>
      </c>
      <c r="D141">
        <v>56.771983426522901</v>
      </c>
      <c r="E141">
        <f t="shared" si="5"/>
        <v>0.32703106950550614</v>
      </c>
    </row>
    <row r="142" spans="1:5" x14ac:dyDescent="0.25">
      <c r="A142" t="s">
        <v>1847</v>
      </c>
      <c r="C142">
        <v>59.8833612686348</v>
      </c>
      <c r="D142">
        <v>19.573210734521801</v>
      </c>
      <c r="E142">
        <f t="shared" si="5"/>
        <v>0.32685557924374048</v>
      </c>
    </row>
    <row r="143" spans="1:5" x14ac:dyDescent="0.25">
      <c r="A143" t="s">
        <v>2062</v>
      </c>
      <c r="B143" t="s">
        <v>2063</v>
      </c>
      <c r="C143">
        <v>129.73105992999101</v>
      </c>
      <c r="D143">
        <v>42.245513168676197</v>
      </c>
      <c r="E143">
        <f t="shared" si="5"/>
        <v>0.32563915835940804</v>
      </c>
    </row>
    <row r="144" spans="1:5" x14ac:dyDescent="0.25">
      <c r="A144" t="s">
        <v>891</v>
      </c>
      <c r="B144" t="s">
        <v>892</v>
      </c>
      <c r="C144">
        <v>67.608078375954406</v>
      </c>
      <c r="D144">
        <v>21.908837561666399</v>
      </c>
      <c r="E144">
        <f t="shared" si="5"/>
        <v>0.32405650460638635</v>
      </c>
    </row>
    <row r="145" spans="1:5" x14ac:dyDescent="0.25">
      <c r="A145" t="s">
        <v>2328</v>
      </c>
      <c r="B145" t="s">
        <v>2329</v>
      </c>
      <c r="C145">
        <v>45.5342677831052</v>
      </c>
      <c r="D145">
        <v>14.7179313233882</v>
      </c>
      <c r="E145">
        <f t="shared" si="5"/>
        <v>0.32322758309180644</v>
      </c>
    </row>
    <row r="146" spans="1:5" x14ac:dyDescent="0.25">
      <c r="A146" t="s">
        <v>889</v>
      </c>
      <c r="B146" t="s">
        <v>890</v>
      </c>
      <c r="C146">
        <v>31.015440260513301</v>
      </c>
      <c r="D146">
        <v>10</v>
      </c>
      <c r="E146">
        <f t="shared" si="5"/>
        <v>0.32242005646237121</v>
      </c>
    </row>
    <row r="147" spans="1:5" x14ac:dyDescent="0.25">
      <c r="A147" t="s">
        <v>2310</v>
      </c>
      <c r="B147" t="s">
        <v>2311</v>
      </c>
      <c r="C147">
        <v>31.317093525646499</v>
      </c>
      <c r="D147">
        <v>10</v>
      </c>
      <c r="E147">
        <f t="shared" si="5"/>
        <v>0.31931443420222577</v>
      </c>
    </row>
    <row r="148" spans="1:5" x14ac:dyDescent="0.25">
      <c r="A148" t="s">
        <v>1843</v>
      </c>
      <c r="B148" t="s">
        <v>1844</v>
      </c>
      <c r="C148">
        <v>114.98514936282101</v>
      </c>
      <c r="D148">
        <v>36.545006822735502</v>
      </c>
      <c r="E148">
        <f t="shared" si="5"/>
        <v>0.31782371049866959</v>
      </c>
    </row>
    <row r="149" spans="1:5" x14ac:dyDescent="0.25">
      <c r="A149" t="s">
        <v>1270</v>
      </c>
      <c r="B149" t="s">
        <v>1271</v>
      </c>
      <c r="C149">
        <v>254.736085746111</v>
      </c>
      <c r="D149">
        <v>80.8856578665564</v>
      </c>
      <c r="E149">
        <f t="shared" si="5"/>
        <v>0.31752728565976746</v>
      </c>
    </row>
    <row r="150" spans="1:5" x14ac:dyDescent="0.25">
      <c r="A150" t="s">
        <v>1471</v>
      </c>
      <c r="B150" t="s">
        <v>1472</v>
      </c>
      <c r="C150">
        <v>193.02969593462601</v>
      </c>
      <c r="D150">
        <v>60.732216872433199</v>
      </c>
      <c r="E150">
        <f t="shared" si="5"/>
        <v>0.31462628886387295</v>
      </c>
    </row>
    <row r="151" spans="1:5" x14ac:dyDescent="0.25">
      <c r="A151" t="s">
        <v>836</v>
      </c>
      <c r="B151" t="s">
        <v>837</v>
      </c>
      <c r="C151">
        <v>31.803383797783798</v>
      </c>
      <c r="D151">
        <v>10</v>
      </c>
      <c r="E151">
        <f t="shared" si="5"/>
        <v>0.31443195049882849</v>
      </c>
    </row>
    <row r="152" spans="1:5" x14ac:dyDescent="0.25">
      <c r="A152" t="s">
        <v>946</v>
      </c>
      <c r="B152" t="s">
        <v>947</v>
      </c>
      <c r="C152">
        <v>32.595342240979001</v>
      </c>
      <c r="D152">
        <v>10</v>
      </c>
      <c r="E152">
        <f t="shared" si="5"/>
        <v>0.30679229952762876</v>
      </c>
    </row>
    <row r="153" spans="1:5" x14ac:dyDescent="0.25">
      <c r="A153" t="s">
        <v>582</v>
      </c>
      <c r="B153" t="s">
        <v>583</v>
      </c>
      <c r="C153">
        <v>52.041640711736001</v>
      </c>
      <c r="D153">
        <v>15.938969125551001</v>
      </c>
      <c r="E153">
        <f t="shared" si="5"/>
        <v>0.30627337854005393</v>
      </c>
    </row>
    <row r="154" spans="1:5" x14ac:dyDescent="0.25">
      <c r="A154" t="s">
        <v>1130</v>
      </c>
      <c r="B154" t="s">
        <v>1131</v>
      </c>
      <c r="C154">
        <v>33.5614852283178</v>
      </c>
      <c r="D154">
        <v>10.230886182346101</v>
      </c>
      <c r="E154">
        <f t="shared" si="5"/>
        <v>0.30484009014337959</v>
      </c>
    </row>
    <row r="155" spans="1:5" x14ac:dyDescent="0.25">
      <c r="A155" t="s">
        <v>1488</v>
      </c>
      <c r="B155" t="s">
        <v>1489</v>
      </c>
      <c r="C155">
        <v>32.865741007683901</v>
      </c>
      <c r="D155">
        <v>10</v>
      </c>
      <c r="E155">
        <f t="shared" si="5"/>
        <v>0.30426820431835183</v>
      </c>
    </row>
    <row r="156" spans="1:5" x14ac:dyDescent="0.25">
      <c r="A156" t="s">
        <v>1978</v>
      </c>
      <c r="B156" t="s">
        <v>1979</v>
      </c>
      <c r="C156">
        <v>32.869449454719501</v>
      </c>
      <c r="D156">
        <v>10</v>
      </c>
      <c r="E156">
        <f t="shared" si="5"/>
        <v>0.30423387570807542</v>
      </c>
    </row>
    <row r="157" spans="1:5" x14ac:dyDescent="0.25">
      <c r="A157" t="s">
        <v>1005</v>
      </c>
      <c r="B157" t="s">
        <v>1006</v>
      </c>
      <c r="C157">
        <v>151.21243687628299</v>
      </c>
      <c r="D157">
        <v>45.643411586805101</v>
      </c>
      <c r="E157">
        <f t="shared" si="5"/>
        <v>0.30184958677803087</v>
      </c>
    </row>
    <row r="158" spans="1:5" x14ac:dyDescent="0.25">
      <c r="A158" t="s">
        <v>142</v>
      </c>
      <c r="B158" t="s">
        <v>143</v>
      </c>
      <c r="C158">
        <v>291.553826451151</v>
      </c>
      <c r="D158">
        <v>87.893861604325494</v>
      </c>
      <c r="E158">
        <f t="shared" si="5"/>
        <v>0.30146701442469959</v>
      </c>
    </row>
    <row r="159" spans="1:5" x14ac:dyDescent="0.25">
      <c r="A159" t="s">
        <v>2306</v>
      </c>
      <c r="B159" t="s">
        <v>2307</v>
      </c>
      <c r="C159">
        <v>39.468748752175003</v>
      </c>
      <c r="D159">
        <v>11.8672870125693</v>
      </c>
      <c r="E159">
        <f t="shared" si="5"/>
        <v>0.30067553159802995</v>
      </c>
    </row>
    <row r="160" spans="1:5" x14ac:dyDescent="0.25">
      <c r="A160" t="s">
        <v>2340</v>
      </c>
      <c r="B160" t="s">
        <v>2341</v>
      </c>
      <c r="C160">
        <v>137.114032597581</v>
      </c>
      <c r="D160">
        <v>40.713451368902099</v>
      </c>
      <c r="E160">
        <f t="shared" si="5"/>
        <v>0.29693132495339047</v>
      </c>
    </row>
    <row r="161" spans="1:5" x14ac:dyDescent="0.25">
      <c r="A161" t="s">
        <v>588</v>
      </c>
      <c r="B161" t="s">
        <v>589</v>
      </c>
      <c r="C161">
        <v>33.9268513194503</v>
      </c>
      <c r="D161">
        <v>10</v>
      </c>
      <c r="E161">
        <f t="shared" ref="E161:E223" si="6">D161/C161</f>
        <v>0.29475178541743985</v>
      </c>
    </row>
    <row r="162" spans="1:5" x14ac:dyDescent="0.25">
      <c r="A162" t="s">
        <v>366</v>
      </c>
      <c r="B162" t="s">
        <v>367</v>
      </c>
      <c r="C162">
        <v>33.979046475326399</v>
      </c>
      <c r="D162">
        <v>10</v>
      </c>
      <c r="E162">
        <f t="shared" si="6"/>
        <v>0.2942990176979044</v>
      </c>
    </row>
    <row r="163" spans="1:5" x14ac:dyDescent="0.25">
      <c r="A163" t="s">
        <v>314</v>
      </c>
      <c r="B163" t="s">
        <v>315</v>
      </c>
      <c r="C163">
        <v>47.871920742907399</v>
      </c>
      <c r="D163">
        <v>14.049906118078299</v>
      </c>
      <c r="E163">
        <f t="shared" si="6"/>
        <v>0.29348950073535335</v>
      </c>
    </row>
    <row r="164" spans="1:5" x14ac:dyDescent="0.25">
      <c r="A164" t="s">
        <v>1225</v>
      </c>
      <c r="B164" t="s">
        <v>1226</v>
      </c>
      <c r="C164">
        <v>364.21177518528299</v>
      </c>
      <c r="D164">
        <v>106.442776508203</v>
      </c>
      <c r="E164">
        <f t="shared" si="6"/>
        <v>0.29225517613771024</v>
      </c>
    </row>
    <row r="165" spans="1:5" x14ac:dyDescent="0.25">
      <c r="A165" t="s">
        <v>281</v>
      </c>
      <c r="B165" t="s">
        <v>282</v>
      </c>
      <c r="C165">
        <v>209.87867721582401</v>
      </c>
      <c r="D165">
        <v>60.325887180818597</v>
      </c>
      <c r="E165">
        <f t="shared" si="6"/>
        <v>0.2874321869237999</v>
      </c>
    </row>
    <row r="166" spans="1:5" x14ac:dyDescent="0.25">
      <c r="A166" t="s">
        <v>2096</v>
      </c>
      <c r="B166" t="s">
        <v>2097</v>
      </c>
      <c r="C166">
        <v>47.037046354206304</v>
      </c>
      <c r="D166">
        <v>13.388734065462801</v>
      </c>
      <c r="E166">
        <f t="shared" si="6"/>
        <v>0.28464232138728901</v>
      </c>
    </row>
    <row r="167" spans="1:5" x14ac:dyDescent="0.25">
      <c r="A167" t="s">
        <v>2094</v>
      </c>
      <c r="B167" t="s">
        <v>2095</v>
      </c>
      <c r="C167">
        <v>53.686446043965397</v>
      </c>
      <c r="D167">
        <v>15.131670689321799</v>
      </c>
      <c r="E167">
        <f t="shared" si="6"/>
        <v>0.28185271710721982</v>
      </c>
    </row>
    <row r="168" spans="1:5" x14ac:dyDescent="0.25">
      <c r="A168" t="s">
        <v>144</v>
      </c>
      <c r="B168" t="s">
        <v>145</v>
      </c>
      <c r="C168">
        <v>53.156645589584102</v>
      </c>
      <c r="D168">
        <v>14.8834890647968</v>
      </c>
      <c r="E168">
        <f t="shared" si="6"/>
        <v>0.27999300745405159</v>
      </c>
    </row>
    <row r="169" spans="1:5" x14ac:dyDescent="0.25">
      <c r="A169" t="s">
        <v>517</v>
      </c>
      <c r="B169" t="s">
        <v>518</v>
      </c>
      <c r="C169">
        <v>40.798415418732098</v>
      </c>
      <c r="D169">
        <v>11.389915551936699</v>
      </c>
      <c r="E169">
        <f t="shared" si="6"/>
        <v>0.27917543941442285</v>
      </c>
    </row>
    <row r="170" spans="1:5" x14ac:dyDescent="0.25">
      <c r="A170" t="s">
        <v>515</v>
      </c>
      <c r="B170" t="s">
        <v>516</v>
      </c>
      <c r="C170">
        <v>37.8787702643533</v>
      </c>
      <c r="D170">
        <v>10.510059641575401</v>
      </c>
      <c r="E170">
        <f t="shared" si="6"/>
        <v>0.27746570356498973</v>
      </c>
    </row>
    <row r="171" spans="1:5" x14ac:dyDescent="0.25">
      <c r="A171" t="s">
        <v>920</v>
      </c>
      <c r="B171" t="s">
        <v>921</v>
      </c>
      <c r="C171">
        <v>3686.6091034721999</v>
      </c>
      <c r="D171">
        <v>997.22401833541903</v>
      </c>
      <c r="E171">
        <f t="shared" si="6"/>
        <v>0.27049898439088443</v>
      </c>
    </row>
    <row r="172" spans="1:5" x14ac:dyDescent="0.25">
      <c r="A172" t="s">
        <v>2162</v>
      </c>
      <c r="B172" t="s">
        <v>2163</v>
      </c>
      <c r="C172">
        <v>663.38770065912104</v>
      </c>
      <c r="D172">
        <v>178.59891746106999</v>
      </c>
      <c r="E172">
        <f t="shared" si="6"/>
        <v>0.26922253349529957</v>
      </c>
    </row>
    <row r="173" spans="1:5" x14ac:dyDescent="0.25">
      <c r="A173" t="s">
        <v>204</v>
      </c>
      <c r="B173" t="s">
        <v>205</v>
      </c>
      <c r="C173">
        <v>305.25434655853201</v>
      </c>
      <c r="D173">
        <v>81.664189024950403</v>
      </c>
      <c r="E173">
        <f t="shared" si="6"/>
        <v>0.26752834135087877</v>
      </c>
    </row>
    <row r="174" spans="1:5" x14ac:dyDescent="0.25">
      <c r="A174" t="s">
        <v>283</v>
      </c>
      <c r="B174" t="s">
        <v>284</v>
      </c>
      <c r="C174">
        <v>123.15893256977</v>
      </c>
      <c r="D174">
        <v>32.877971547156299</v>
      </c>
      <c r="E174">
        <f t="shared" si="6"/>
        <v>0.26695563903601394</v>
      </c>
    </row>
    <row r="175" spans="1:5" x14ac:dyDescent="0.25">
      <c r="A175" t="s">
        <v>476</v>
      </c>
      <c r="B175" t="s">
        <v>477</v>
      </c>
      <c r="C175">
        <v>151.669412249206</v>
      </c>
      <c r="D175">
        <v>40.100154882464402</v>
      </c>
      <c r="E175">
        <f t="shared" si="6"/>
        <v>0.26439183938140648</v>
      </c>
    </row>
    <row r="176" spans="1:5" x14ac:dyDescent="0.25">
      <c r="A176" t="s">
        <v>928</v>
      </c>
      <c r="B176" t="s">
        <v>929</v>
      </c>
      <c r="C176">
        <v>524.16985288550802</v>
      </c>
      <c r="D176">
        <v>138.37560946066401</v>
      </c>
      <c r="E176">
        <f t="shared" si="6"/>
        <v>0.26399001907286102</v>
      </c>
    </row>
    <row r="177" spans="1:5" x14ac:dyDescent="0.25">
      <c r="A177" t="s">
        <v>1132</v>
      </c>
      <c r="B177" t="s">
        <v>1133</v>
      </c>
      <c r="C177">
        <v>216.319923797521</v>
      </c>
      <c r="D177">
        <v>56.690879930987101</v>
      </c>
      <c r="E177">
        <f t="shared" si="6"/>
        <v>0.26206961862676459</v>
      </c>
    </row>
    <row r="178" spans="1:5" x14ac:dyDescent="0.25">
      <c r="A178" t="s">
        <v>997</v>
      </c>
      <c r="B178" t="s">
        <v>998</v>
      </c>
      <c r="C178">
        <v>46.975640288469698</v>
      </c>
      <c r="D178">
        <v>12.224562141408001</v>
      </c>
      <c r="E178">
        <f t="shared" si="6"/>
        <v>0.26023194290357665</v>
      </c>
    </row>
    <row r="179" spans="1:5" x14ac:dyDescent="0.25">
      <c r="A179" t="s">
        <v>713</v>
      </c>
      <c r="B179" t="s">
        <v>714</v>
      </c>
      <c r="C179">
        <v>1618.10477442774</v>
      </c>
      <c r="D179">
        <v>420.00480116999699</v>
      </c>
      <c r="E179">
        <f t="shared" si="6"/>
        <v>0.25956588708449746</v>
      </c>
    </row>
    <row r="180" spans="1:5" x14ac:dyDescent="0.25">
      <c r="A180" t="s">
        <v>490</v>
      </c>
      <c r="B180" t="s">
        <v>491</v>
      </c>
      <c r="C180">
        <v>643.32269455794699</v>
      </c>
      <c r="D180">
        <v>166.299797870345</v>
      </c>
      <c r="E180">
        <f t="shared" si="6"/>
        <v>0.25850136996117679</v>
      </c>
    </row>
    <row r="181" spans="1:5" x14ac:dyDescent="0.25">
      <c r="A181" t="s">
        <v>287</v>
      </c>
      <c r="B181" t="s">
        <v>288</v>
      </c>
      <c r="C181">
        <v>147.49120247777199</v>
      </c>
      <c r="D181">
        <v>37.949805965623099</v>
      </c>
      <c r="E181">
        <f t="shared" si="6"/>
        <v>0.25730216669256878</v>
      </c>
    </row>
    <row r="182" spans="1:5" x14ac:dyDescent="0.25">
      <c r="A182" t="s">
        <v>755</v>
      </c>
      <c r="B182" t="s">
        <v>756</v>
      </c>
      <c r="C182">
        <v>94.712459933465496</v>
      </c>
      <c r="D182">
        <v>24.1881906464643</v>
      </c>
      <c r="E182">
        <f t="shared" si="6"/>
        <v>0.25538551805597964</v>
      </c>
    </row>
    <row r="183" spans="1:5" x14ac:dyDescent="0.25">
      <c r="A183" t="s">
        <v>1274</v>
      </c>
      <c r="B183" t="s">
        <v>1275</v>
      </c>
      <c r="C183">
        <v>292.74070116650898</v>
      </c>
      <c r="D183">
        <v>74.175795371640206</v>
      </c>
      <c r="E183">
        <f t="shared" si="6"/>
        <v>0.25338395062956925</v>
      </c>
    </row>
    <row r="184" spans="1:5" x14ac:dyDescent="0.25">
      <c r="A184" t="s">
        <v>106</v>
      </c>
      <c r="B184" t="s">
        <v>107</v>
      </c>
      <c r="C184">
        <v>167.64857131935699</v>
      </c>
      <c r="D184">
        <v>42.3579679508466</v>
      </c>
      <c r="E184">
        <f t="shared" si="6"/>
        <v>0.25265928374753693</v>
      </c>
    </row>
    <row r="185" spans="1:5" x14ac:dyDescent="0.25">
      <c r="A185" t="s">
        <v>1156</v>
      </c>
      <c r="B185" t="s">
        <v>1157</v>
      </c>
      <c r="C185">
        <v>285.08410137769403</v>
      </c>
      <c r="D185">
        <v>71.986788530611406</v>
      </c>
      <c r="E185">
        <f t="shared" si="6"/>
        <v>0.25251070888460253</v>
      </c>
    </row>
    <row r="186" spans="1:5" x14ac:dyDescent="0.25">
      <c r="A186" t="s">
        <v>47</v>
      </c>
      <c r="B186" t="s">
        <v>48</v>
      </c>
      <c r="C186">
        <v>70.610811876520302</v>
      </c>
      <c r="D186">
        <v>17.827210637333501</v>
      </c>
      <c r="E186">
        <f t="shared" si="6"/>
        <v>0.2524714015257124</v>
      </c>
    </row>
    <row r="187" spans="1:5" x14ac:dyDescent="0.25">
      <c r="A187" t="s">
        <v>285</v>
      </c>
      <c r="B187" t="s">
        <v>286</v>
      </c>
      <c r="C187">
        <v>116.56918145657301</v>
      </c>
      <c r="D187">
        <v>29.148993537181902</v>
      </c>
      <c r="E187">
        <f t="shared" si="6"/>
        <v>0.25005746092539172</v>
      </c>
    </row>
    <row r="188" spans="1:5" x14ac:dyDescent="0.25">
      <c r="A188" t="s">
        <v>206</v>
      </c>
      <c r="B188" t="s">
        <v>207</v>
      </c>
      <c r="C188">
        <v>515.09240476868297</v>
      </c>
      <c r="D188">
        <v>127.11119252376599</v>
      </c>
      <c r="E188">
        <f t="shared" si="6"/>
        <v>0.2467735717843654</v>
      </c>
    </row>
    <row r="189" spans="1:5" x14ac:dyDescent="0.25">
      <c r="A189" t="s">
        <v>1174</v>
      </c>
      <c r="B189" t="s">
        <v>1175</v>
      </c>
      <c r="C189">
        <v>41.092371273536102</v>
      </c>
      <c r="D189">
        <v>10</v>
      </c>
      <c r="E189">
        <f t="shared" si="6"/>
        <v>0.24335417232152043</v>
      </c>
    </row>
    <row r="190" spans="1:5" x14ac:dyDescent="0.25">
      <c r="A190" t="s">
        <v>2296</v>
      </c>
      <c r="B190" t="s">
        <v>2297</v>
      </c>
      <c r="C190">
        <v>41.418254272199903</v>
      </c>
      <c r="D190">
        <v>10</v>
      </c>
      <c r="E190">
        <f t="shared" si="6"/>
        <v>0.24143943716894026</v>
      </c>
    </row>
    <row r="191" spans="1:5" x14ac:dyDescent="0.25">
      <c r="A191" t="s">
        <v>696</v>
      </c>
      <c r="B191" t="s">
        <v>697</v>
      </c>
      <c r="C191">
        <v>1219.2587662052199</v>
      </c>
      <c r="D191">
        <v>294.01639201642797</v>
      </c>
      <c r="E191">
        <f t="shared" si="6"/>
        <v>0.24114355390817876</v>
      </c>
    </row>
    <row r="192" spans="1:5" x14ac:dyDescent="0.25">
      <c r="A192" t="s">
        <v>2298</v>
      </c>
      <c r="B192" t="s">
        <v>2299</v>
      </c>
      <c r="C192">
        <v>41.624698049375397</v>
      </c>
      <c r="D192">
        <v>10</v>
      </c>
      <c r="E192">
        <f t="shared" si="6"/>
        <v>0.24024198297217572</v>
      </c>
    </row>
    <row r="193" spans="1:5" x14ac:dyDescent="0.25">
      <c r="A193" t="s">
        <v>1245</v>
      </c>
      <c r="B193" t="s">
        <v>1246</v>
      </c>
      <c r="C193">
        <v>77.342215001037403</v>
      </c>
      <c r="D193">
        <v>18.2897703227496</v>
      </c>
      <c r="E193">
        <f t="shared" si="6"/>
        <v>0.23647849137116486</v>
      </c>
    </row>
    <row r="194" spans="1:5" x14ac:dyDescent="0.25">
      <c r="A194" t="s">
        <v>766</v>
      </c>
      <c r="B194" t="s">
        <v>767</v>
      </c>
      <c r="C194">
        <v>177.19977786120401</v>
      </c>
      <c r="D194">
        <v>41.823608347625601</v>
      </c>
      <c r="E194">
        <f t="shared" si="6"/>
        <v>0.23602517369059542</v>
      </c>
    </row>
    <row r="195" spans="1:5" x14ac:dyDescent="0.25">
      <c r="A195" t="s">
        <v>609</v>
      </c>
      <c r="B195" t="s">
        <v>610</v>
      </c>
      <c r="C195">
        <v>99.492988484769896</v>
      </c>
      <c r="D195">
        <v>23.1326737095632</v>
      </c>
      <c r="E195">
        <f t="shared" si="6"/>
        <v>0.23250556709435141</v>
      </c>
    </row>
    <row r="196" spans="1:5" x14ac:dyDescent="0.25">
      <c r="A196" t="s">
        <v>711</v>
      </c>
      <c r="B196" t="s">
        <v>712</v>
      </c>
      <c r="C196">
        <v>43.620237410721899</v>
      </c>
      <c r="D196">
        <v>10</v>
      </c>
      <c r="E196">
        <f t="shared" si="6"/>
        <v>0.22925138865800831</v>
      </c>
    </row>
    <row r="197" spans="1:5" x14ac:dyDescent="0.25">
      <c r="A197" t="s">
        <v>743</v>
      </c>
      <c r="B197" t="s">
        <v>744</v>
      </c>
      <c r="C197">
        <v>45.3765979408211</v>
      </c>
      <c r="D197">
        <v>10</v>
      </c>
      <c r="E197">
        <f t="shared" si="6"/>
        <v>0.22037791403052567</v>
      </c>
    </row>
    <row r="198" spans="1:5" x14ac:dyDescent="0.25">
      <c r="A198" t="s">
        <v>1484</v>
      </c>
      <c r="B198" t="s">
        <v>1485</v>
      </c>
      <c r="C198">
        <v>45.396627169529602</v>
      </c>
      <c r="D198">
        <v>10</v>
      </c>
      <c r="E198">
        <f t="shared" si="6"/>
        <v>0.22028068214530352</v>
      </c>
    </row>
    <row r="199" spans="1:5" x14ac:dyDescent="0.25">
      <c r="A199" t="s">
        <v>279</v>
      </c>
      <c r="B199" t="s">
        <v>280</v>
      </c>
      <c r="C199">
        <v>89.7271144734801</v>
      </c>
      <c r="D199">
        <v>19.568875582642601</v>
      </c>
      <c r="E199">
        <f t="shared" si="6"/>
        <v>0.21809322296245703</v>
      </c>
    </row>
    <row r="200" spans="1:5" x14ac:dyDescent="0.25">
      <c r="A200" t="s">
        <v>1699</v>
      </c>
      <c r="B200" t="s">
        <v>1700</v>
      </c>
      <c r="C200">
        <v>62.375368096535503</v>
      </c>
      <c r="D200">
        <v>13.3954401681753</v>
      </c>
      <c r="E200">
        <f t="shared" si="6"/>
        <v>0.21475528845687597</v>
      </c>
    </row>
    <row r="201" spans="1:5" x14ac:dyDescent="0.25">
      <c r="A201" t="s">
        <v>862</v>
      </c>
      <c r="B201" t="s">
        <v>863</v>
      </c>
      <c r="C201">
        <v>46.975640288469698</v>
      </c>
      <c r="D201">
        <v>10</v>
      </c>
      <c r="E201">
        <f t="shared" si="6"/>
        <v>0.21287628946815074</v>
      </c>
    </row>
    <row r="202" spans="1:5" x14ac:dyDescent="0.25">
      <c r="A202" t="s">
        <v>1387</v>
      </c>
      <c r="B202" t="s">
        <v>1388</v>
      </c>
      <c r="C202">
        <v>234.878201442348</v>
      </c>
      <c r="D202">
        <v>49.989073811277599</v>
      </c>
      <c r="E202">
        <f t="shared" si="6"/>
        <v>0.21282977093788613</v>
      </c>
    </row>
    <row r="203" spans="1:5" x14ac:dyDescent="0.25">
      <c r="A203" t="s">
        <v>110</v>
      </c>
      <c r="B203" t="s">
        <v>111</v>
      </c>
      <c r="C203">
        <v>700.41207486291398</v>
      </c>
      <c r="D203">
        <v>147.24416422010501</v>
      </c>
      <c r="E203">
        <f t="shared" si="6"/>
        <v>0.21022505108713885</v>
      </c>
    </row>
    <row r="204" spans="1:5" x14ac:dyDescent="0.25">
      <c r="A204" t="s">
        <v>1322</v>
      </c>
      <c r="B204" t="s">
        <v>1323</v>
      </c>
      <c r="C204">
        <v>48.506917732152701</v>
      </c>
      <c r="D204">
        <v>10.1173829258659</v>
      </c>
      <c r="E204">
        <f t="shared" si="6"/>
        <v>0.208576083554359</v>
      </c>
    </row>
    <row r="205" spans="1:5" x14ac:dyDescent="0.25">
      <c r="A205" t="s">
        <v>1172</v>
      </c>
      <c r="B205" t="s">
        <v>1173</v>
      </c>
      <c r="C205">
        <v>48.375075627176102</v>
      </c>
      <c r="D205">
        <v>10</v>
      </c>
      <c r="E205">
        <f t="shared" si="6"/>
        <v>0.20671802308009643</v>
      </c>
    </row>
    <row r="206" spans="1:5" x14ac:dyDescent="0.25">
      <c r="A206" t="s">
        <v>1180</v>
      </c>
      <c r="B206" t="s">
        <v>1181</v>
      </c>
      <c r="C206">
        <v>49.158346806923802</v>
      </c>
      <c r="D206">
        <v>10</v>
      </c>
      <c r="E206">
        <f t="shared" si="6"/>
        <v>0.20342425344929482</v>
      </c>
    </row>
    <row r="207" spans="1:5" x14ac:dyDescent="0.25">
      <c r="A207" t="s">
        <v>844</v>
      </c>
      <c r="B207" t="s">
        <v>845</v>
      </c>
      <c r="C207">
        <v>425.01769784805902</v>
      </c>
      <c r="D207">
        <v>84.080477132603406</v>
      </c>
      <c r="E207">
        <f t="shared" si="6"/>
        <v>0.19782817882247722</v>
      </c>
    </row>
    <row r="208" spans="1:5" x14ac:dyDescent="0.25">
      <c r="A208" t="s">
        <v>2240</v>
      </c>
      <c r="B208" t="s">
        <v>2241</v>
      </c>
      <c r="C208">
        <v>106.73531150890599</v>
      </c>
      <c r="D208">
        <v>20.991559338472701</v>
      </c>
      <c r="E208">
        <f t="shared" si="6"/>
        <v>0.19666930317359091</v>
      </c>
    </row>
    <row r="209" spans="1:5" x14ac:dyDescent="0.25">
      <c r="A209" t="s">
        <v>2084</v>
      </c>
      <c r="B209" t="s">
        <v>2085</v>
      </c>
      <c r="C209">
        <v>303.91250879749401</v>
      </c>
      <c r="D209">
        <v>59.666484423527201</v>
      </c>
      <c r="E209">
        <f t="shared" si="6"/>
        <v>0.1963278334926476</v>
      </c>
    </row>
    <row r="210" spans="1:5" x14ac:dyDescent="0.25">
      <c r="A210" t="s">
        <v>2146</v>
      </c>
      <c r="B210" t="s">
        <v>2147</v>
      </c>
      <c r="C210">
        <v>338.54463876994498</v>
      </c>
      <c r="D210">
        <v>66.203306797925507</v>
      </c>
      <c r="E210">
        <f t="shared" si="6"/>
        <v>0.19555266637352772</v>
      </c>
    </row>
    <row r="211" spans="1:5" x14ac:dyDescent="0.25">
      <c r="A211" t="s">
        <v>1707</v>
      </c>
      <c r="B211" t="s">
        <v>1708</v>
      </c>
      <c r="C211">
        <v>51.163391166899203</v>
      </c>
      <c r="D211">
        <v>10</v>
      </c>
      <c r="E211">
        <f t="shared" si="6"/>
        <v>0.1954522515401525</v>
      </c>
    </row>
    <row r="212" spans="1:5" x14ac:dyDescent="0.25">
      <c r="A212" t="s">
        <v>1074</v>
      </c>
      <c r="C212">
        <v>205.51842626205499</v>
      </c>
      <c r="D212">
        <v>39.335745680017403</v>
      </c>
      <c r="E212">
        <f t="shared" si="6"/>
        <v>0.19139765905885583</v>
      </c>
    </row>
    <row r="213" spans="1:5" x14ac:dyDescent="0.25">
      <c r="A213" t="s">
        <v>2086</v>
      </c>
      <c r="B213" t="s">
        <v>2087</v>
      </c>
      <c r="C213">
        <v>52.957557029323503</v>
      </c>
      <c r="D213">
        <v>10</v>
      </c>
      <c r="E213">
        <f t="shared" si="6"/>
        <v>0.18883046275081816</v>
      </c>
    </row>
    <row r="214" spans="1:5" x14ac:dyDescent="0.25">
      <c r="A214" t="s">
        <v>67</v>
      </c>
      <c r="B214" t="s">
        <v>68</v>
      </c>
      <c r="C214">
        <v>57.460456688137903</v>
      </c>
      <c r="D214">
        <v>10.688684558729401</v>
      </c>
      <c r="E214">
        <f t="shared" si="6"/>
        <v>0.18601809269879968</v>
      </c>
    </row>
    <row r="215" spans="1:5" x14ac:dyDescent="0.25">
      <c r="A215" t="s">
        <v>2088</v>
      </c>
      <c r="B215" t="s">
        <v>2089</v>
      </c>
      <c r="C215">
        <v>54.495281389260498</v>
      </c>
      <c r="D215">
        <v>10</v>
      </c>
      <c r="E215">
        <f t="shared" si="6"/>
        <v>0.18350212614868194</v>
      </c>
    </row>
    <row r="216" spans="1:5" x14ac:dyDescent="0.25">
      <c r="A216" t="s">
        <v>1168</v>
      </c>
      <c r="B216" t="s">
        <v>1169</v>
      </c>
      <c r="C216">
        <v>55.439719619725501</v>
      </c>
      <c r="D216">
        <v>10</v>
      </c>
      <c r="E216">
        <f t="shared" si="6"/>
        <v>0.18037609260278423</v>
      </c>
    </row>
    <row r="217" spans="1:5" x14ac:dyDescent="0.25">
      <c r="A217" t="s">
        <v>534</v>
      </c>
      <c r="B217" t="s">
        <v>535</v>
      </c>
      <c r="C217">
        <v>72.327573142564503</v>
      </c>
      <c r="D217">
        <v>12.7270253472202</v>
      </c>
      <c r="E217">
        <f t="shared" si="6"/>
        <v>0.17596367186458789</v>
      </c>
    </row>
    <row r="218" spans="1:5" x14ac:dyDescent="0.25">
      <c r="A218" t="s">
        <v>680</v>
      </c>
      <c r="B218" t="s">
        <v>681</v>
      </c>
      <c r="C218">
        <v>3414.6070974129898</v>
      </c>
      <c r="D218">
        <v>581.66611328843999</v>
      </c>
      <c r="E218">
        <f t="shared" si="6"/>
        <v>0.17034642542889575</v>
      </c>
    </row>
    <row r="219" spans="1:5" x14ac:dyDescent="0.25">
      <c r="A219" t="s">
        <v>818</v>
      </c>
      <c r="B219" t="s">
        <v>819</v>
      </c>
      <c r="C219">
        <v>58.912073476523503</v>
      </c>
      <c r="D219">
        <v>10</v>
      </c>
      <c r="E219">
        <f t="shared" si="6"/>
        <v>0.16974449225564953</v>
      </c>
    </row>
    <row r="220" spans="1:5" x14ac:dyDescent="0.25">
      <c r="A220" t="s">
        <v>573</v>
      </c>
      <c r="B220" t="s">
        <v>574</v>
      </c>
      <c r="C220">
        <v>106.44083573300099</v>
      </c>
      <c r="D220">
        <v>18.064165008957801</v>
      </c>
      <c r="E220">
        <f t="shared" si="6"/>
        <v>0.16971085283725534</v>
      </c>
    </row>
    <row r="221" spans="1:5" x14ac:dyDescent="0.25">
      <c r="A221" t="s">
        <v>785</v>
      </c>
      <c r="B221" t="s">
        <v>786</v>
      </c>
      <c r="C221">
        <v>66.792473328557193</v>
      </c>
      <c r="D221">
        <v>11.089939099237601</v>
      </c>
      <c r="E221">
        <f t="shared" si="6"/>
        <v>0.16603576041697629</v>
      </c>
    </row>
    <row r="222" spans="1:5" x14ac:dyDescent="0.25">
      <c r="A222" t="s">
        <v>809</v>
      </c>
      <c r="B222" t="s">
        <v>810</v>
      </c>
      <c r="C222">
        <v>61.192814545928499</v>
      </c>
      <c r="D222">
        <v>10</v>
      </c>
      <c r="E222">
        <f t="shared" si="6"/>
        <v>0.16341787960242393</v>
      </c>
    </row>
    <row r="223" spans="1:5" x14ac:dyDescent="0.25">
      <c r="A223" t="s">
        <v>20</v>
      </c>
      <c r="B223" t="s">
        <v>21</v>
      </c>
      <c r="C223">
        <v>107.244147613005</v>
      </c>
      <c r="D223">
        <v>17.3671174383047</v>
      </c>
      <c r="E223">
        <f t="shared" si="6"/>
        <v>0.16194000162111102</v>
      </c>
    </row>
    <row r="224" spans="1:5" x14ac:dyDescent="0.25">
      <c r="A224" t="s">
        <v>368</v>
      </c>
      <c r="B224" t="s">
        <v>369</v>
      </c>
      <c r="C224">
        <v>149.884430148946</v>
      </c>
      <c r="D224">
        <v>24.095114898808301</v>
      </c>
      <c r="E224">
        <f t="shared" ref="E224:E287" si="7">D224/C224</f>
        <v>0.16075795781365715</v>
      </c>
    </row>
    <row r="225" spans="1:5" x14ac:dyDescent="0.25">
      <c r="A225" t="s">
        <v>1124</v>
      </c>
      <c r="B225" t="s">
        <v>1125</v>
      </c>
      <c r="C225">
        <v>62.230384985775999</v>
      </c>
      <c r="D225">
        <v>10</v>
      </c>
      <c r="E225">
        <f t="shared" si="7"/>
        <v>0.16069320481121402</v>
      </c>
    </row>
    <row r="226" spans="1:5" x14ac:dyDescent="0.25">
      <c r="A226" t="s">
        <v>1286</v>
      </c>
      <c r="B226" t="s">
        <v>1287</v>
      </c>
      <c r="C226">
        <v>70.238337555922797</v>
      </c>
      <c r="D226">
        <v>11.2382926079546</v>
      </c>
      <c r="E226">
        <f t="shared" si="7"/>
        <v>0.16000225801196996</v>
      </c>
    </row>
    <row r="227" spans="1:5" x14ac:dyDescent="0.25">
      <c r="A227" t="s">
        <v>1902</v>
      </c>
      <c r="B227" t="s">
        <v>1903</v>
      </c>
      <c r="C227">
        <v>132.10052304391201</v>
      </c>
      <c r="D227">
        <v>20.496475391810598</v>
      </c>
      <c r="E227">
        <f t="shared" si="7"/>
        <v>0.15515816985067721</v>
      </c>
    </row>
    <row r="228" spans="1:5" x14ac:dyDescent="0.25">
      <c r="A228" t="s">
        <v>2107</v>
      </c>
      <c r="B228" t="s">
        <v>2108</v>
      </c>
      <c r="C228">
        <v>64.829310429258797</v>
      </c>
      <c r="D228">
        <v>10</v>
      </c>
      <c r="E228">
        <f t="shared" si="7"/>
        <v>0.15425121652206861</v>
      </c>
    </row>
    <row r="229" spans="1:5" x14ac:dyDescent="0.25">
      <c r="A229" t="s">
        <v>360</v>
      </c>
      <c r="B229" t="s">
        <v>361</v>
      </c>
      <c r="C229">
        <v>535.82139512559695</v>
      </c>
      <c r="D229">
        <v>81.371774963742396</v>
      </c>
      <c r="E229">
        <f t="shared" si="7"/>
        <v>0.15186361669016368</v>
      </c>
    </row>
    <row r="230" spans="1:5" x14ac:dyDescent="0.25">
      <c r="A230" t="s">
        <v>382</v>
      </c>
      <c r="B230" t="s">
        <v>383</v>
      </c>
      <c r="C230">
        <v>161.61567436033101</v>
      </c>
      <c r="D230">
        <v>24.301109404419901</v>
      </c>
      <c r="E230">
        <f t="shared" si="7"/>
        <v>0.15036356777028473</v>
      </c>
    </row>
    <row r="231" spans="1:5" x14ac:dyDescent="0.25">
      <c r="A231" t="s">
        <v>933</v>
      </c>
      <c r="B231" t="s">
        <v>934</v>
      </c>
      <c r="C231">
        <v>662.49887849253901</v>
      </c>
      <c r="D231">
        <v>97.188193560591003</v>
      </c>
      <c r="E231">
        <f t="shared" si="7"/>
        <v>0.14669940843029747</v>
      </c>
    </row>
    <row r="232" spans="1:5" x14ac:dyDescent="0.25">
      <c r="A232" t="s">
        <v>1176</v>
      </c>
      <c r="B232" t="s">
        <v>1177</v>
      </c>
      <c r="C232">
        <v>68.470554481072497</v>
      </c>
      <c r="D232">
        <v>10</v>
      </c>
      <c r="E232">
        <f t="shared" si="7"/>
        <v>0.14604818196359615</v>
      </c>
    </row>
    <row r="233" spans="1:5" x14ac:dyDescent="0.25">
      <c r="A233" t="s">
        <v>482</v>
      </c>
      <c r="B233" t="s">
        <v>483</v>
      </c>
      <c r="C233">
        <v>304.55873453691203</v>
      </c>
      <c r="D233">
        <v>43.903500341701204</v>
      </c>
      <c r="E233">
        <f t="shared" si="7"/>
        <v>0.14415446139956353</v>
      </c>
    </row>
    <row r="234" spans="1:5" x14ac:dyDescent="0.25">
      <c r="A234" t="s">
        <v>25</v>
      </c>
      <c r="C234">
        <v>229.827057325309</v>
      </c>
      <c r="D234">
        <v>32.2612213796343</v>
      </c>
      <c r="E234">
        <f t="shared" si="7"/>
        <v>0.14037172887772789</v>
      </c>
    </row>
    <row r="235" spans="1:5" x14ac:dyDescent="0.25">
      <c r="A235" t="s">
        <v>23</v>
      </c>
      <c r="B235" t="s">
        <v>24</v>
      </c>
      <c r="C235">
        <v>466.20497990756201</v>
      </c>
      <c r="D235">
        <v>64.705940641271397</v>
      </c>
      <c r="E235">
        <f t="shared" si="7"/>
        <v>0.13879289889632052</v>
      </c>
    </row>
    <row r="236" spans="1:5" x14ac:dyDescent="0.25">
      <c r="A236" t="s">
        <v>1170</v>
      </c>
      <c r="B236" t="s">
        <v>1171</v>
      </c>
      <c r="C236">
        <v>73.666344997827494</v>
      </c>
      <c r="D236">
        <v>10</v>
      </c>
      <c r="E236">
        <f t="shared" si="7"/>
        <v>0.13574719908113958</v>
      </c>
    </row>
    <row r="237" spans="1:5" x14ac:dyDescent="0.25">
      <c r="A237" t="s">
        <v>787</v>
      </c>
      <c r="B237" t="s">
        <v>788</v>
      </c>
      <c r="C237">
        <v>78.556456706963701</v>
      </c>
      <c r="D237">
        <v>10.4547435381987</v>
      </c>
      <c r="E237">
        <f t="shared" si="7"/>
        <v>0.1330857319239544</v>
      </c>
    </row>
    <row r="238" spans="1:5" x14ac:dyDescent="0.25">
      <c r="A238" t="s">
        <v>1359</v>
      </c>
      <c r="B238" t="s">
        <v>1360</v>
      </c>
      <c r="C238">
        <v>75.202231163559006</v>
      </c>
      <c r="D238">
        <v>10</v>
      </c>
      <c r="E238">
        <f t="shared" si="7"/>
        <v>0.13297477807873515</v>
      </c>
    </row>
    <row r="239" spans="1:5" x14ac:dyDescent="0.25">
      <c r="A239" t="s">
        <v>2202</v>
      </c>
      <c r="B239" t="s">
        <v>2203</v>
      </c>
      <c r="C239">
        <v>113.06550662535101</v>
      </c>
      <c r="D239">
        <v>14.745794885055201</v>
      </c>
      <c r="E239">
        <f t="shared" si="7"/>
        <v>0.13041815603335358</v>
      </c>
    </row>
    <row r="240" spans="1:5" x14ac:dyDescent="0.25">
      <c r="A240" t="s">
        <v>499</v>
      </c>
      <c r="B240" t="s">
        <v>500</v>
      </c>
      <c r="C240">
        <v>85.582057307154599</v>
      </c>
      <c r="D240">
        <v>10.306200726113801</v>
      </c>
      <c r="E240">
        <f t="shared" si="7"/>
        <v>0.12042478353990457</v>
      </c>
    </row>
    <row r="241" spans="1:5" x14ac:dyDescent="0.25">
      <c r="A241" t="s">
        <v>1963</v>
      </c>
      <c r="B241" t="s">
        <v>1964</v>
      </c>
      <c r="C241">
        <v>1241.88161311411</v>
      </c>
      <c r="D241">
        <v>145.74139769282499</v>
      </c>
      <c r="E241">
        <f t="shared" si="7"/>
        <v>0.11735530678110907</v>
      </c>
    </row>
    <row r="242" spans="1:5" x14ac:dyDescent="0.25">
      <c r="A242" t="s">
        <v>88</v>
      </c>
      <c r="B242" t="s">
        <v>89</v>
      </c>
      <c r="C242">
        <v>334.89716888988198</v>
      </c>
      <c r="D242">
        <v>38.222130962135601</v>
      </c>
      <c r="E242">
        <f t="shared" si="7"/>
        <v>0.11413094678833632</v>
      </c>
    </row>
    <row r="243" spans="1:5" x14ac:dyDescent="0.25">
      <c r="A243" t="s">
        <v>480</v>
      </c>
      <c r="B243" t="s">
        <v>481</v>
      </c>
      <c r="C243">
        <v>408.64769030313499</v>
      </c>
      <c r="D243">
        <v>46.047387022052803</v>
      </c>
      <c r="E243">
        <f t="shared" si="7"/>
        <v>0.1126823621293316</v>
      </c>
    </row>
    <row r="244" spans="1:5" x14ac:dyDescent="0.25">
      <c r="A244" t="s">
        <v>502</v>
      </c>
      <c r="B244" t="s">
        <v>503</v>
      </c>
      <c r="C244">
        <v>90.926334043212194</v>
      </c>
      <c r="D244">
        <v>10</v>
      </c>
      <c r="E244">
        <f t="shared" si="7"/>
        <v>0.10997913976436749</v>
      </c>
    </row>
    <row r="245" spans="1:5" x14ac:dyDescent="0.25">
      <c r="A245" t="s">
        <v>2326</v>
      </c>
      <c r="B245" t="s">
        <v>2327</v>
      </c>
      <c r="C245">
        <v>91.9583746253074</v>
      </c>
      <c r="D245">
        <v>10</v>
      </c>
      <c r="E245">
        <f t="shared" si="7"/>
        <v>0.10874485375308005</v>
      </c>
    </row>
    <row r="246" spans="1:5" x14ac:dyDescent="0.25">
      <c r="A246" t="s">
        <v>1126</v>
      </c>
      <c r="B246" t="s">
        <v>1127</v>
      </c>
      <c r="C246">
        <v>220.458820250684</v>
      </c>
      <c r="D246">
        <v>23.8177610582465</v>
      </c>
      <c r="E246">
        <f t="shared" si="7"/>
        <v>0.10803723358023641</v>
      </c>
    </row>
    <row r="247" spans="1:5" x14ac:dyDescent="0.25">
      <c r="A247" t="s">
        <v>944</v>
      </c>
      <c r="B247" t="s">
        <v>945</v>
      </c>
      <c r="C247">
        <v>92.652766942949199</v>
      </c>
      <c r="D247">
        <v>10</v>
      </c>
      <c r="E247">
        <f t="shared" si="7"/>
        <v>0.10792985822169224</v>
      </c>
    </row>
    <row r="248" spans="1:5" x14ac:dyDescent="0.25">
      <c r="A248" t="s">
        <v>821</v>
      </c>
      <c r="B248" t="s">
        <v>822</v>
      </c>
      <c r="C248">
        <v>94.872371562987894</v>
      </c>
      <c r="D248">
        <v>10</v>
      </c>
      <c r="E248">
        <f t="shared" si="7"/>
        <v>0.1054047646881134</v>
      </c>
    </row>
    <row r="249" spans="1:5" x14ac:dyDescent="0.25">
      <c r="A249" t="s">
        <v>507</v>
      </c>
      <c r="B249" t="s">
        <v>508</v>
      </c>
      <c r="C249">
        <v>260.204198815263</v>
      </c>
      <c r="D249">
        <v>26.089509463530302</v>
      </c>
      <c r="E249">
        <f t="shared" si="7"/>
        <v>0.10026552062694827</v>
      </c>
    </row>
    <row r="250" spans="1:5" x14ac:dyDescent="0.25">
      <c r="A250" t="s">
        <v>1178</v>
      </c>
      <c r="B250" t="s">
        <v>1179</v>
      </c>
      <c r="C250">
        <v>110.882879922106</v>
      </c>
      <c r="D250">
        <v>10.6542525329995</v>
      </c>
      <c r="E250">
        <f t="shared" si="7"/>
        <v>9.6085640456705271E-2</v>
      </c>
    </row>
    <row r="251" spans="1:5" x14ac:dyDescent="0.25">
      <c r="A251" t="s">
        <v>1182</v>
      </c>
      <c r="B251" t="s">
        <v>1183</v>
      </c>
      <c r="C251">
        <v>125.72483364066601</v>
      </c>
      <c r="D251">
        <v>11.364251751228201</v>
      </c>
      <c r="E251">
        <f t="shared" si="7"/>
        <v>9.0389873043764404E-2</v>
      </c>
    </row>
    <row r="252" spans="1:5" x14ac:dyDescent="0.25">
      <c r="A252" t="s">
        <v>1184</v>
      </c>
      <c r="B252" t="s">
        <v>1185</v>
      </c>
      <c r="C252">
        <v>111.608790756293</v>
      </c>
      <c r="D252">
        <v>10</v>
      </c>
      <c r="E252">
        <f t="shared" si="7"/>
        <v>8.959867705972932E-2</v>
      </c>
    </row>
    <row r="253" spans="1:5" x14ac:dyDescent="0.25">
      <c r="A253" t="s">
        <v>1128</v>
      </c>
      <c r="B253" t="s">
        <v>1129</v>
      </c>
      <c r="C253">
        <v>223.41390827671</v>
      </c>
      <c r="D253">
        <v>19.090538020830401</v>
      </c>
      <c r="E253">
        <f t="shared" si="7"/>
        <v>8.5449192344756592E-2</v>
      </c>
    </row>
    <row r="254" spans="1:5" x14ac:dyDescent="0.25">
      <c r="A254" t="s">
        <v>940</v>
      </c>
      <c r="B254" t="s">
        <v>941</v>
      </c>
      <c r="C254">
        <v>119.364331880538</v>
      </c>
      <c r="D254">
        <v>10</v>
      </c>
      <c r="E254">
        <f t="shared" si="7"/>
        <v>8.3777120371336569E-2</v>
      </c>
    </row>
    <row r="255" spans="1:5" x14ac:dyDescent="0.25">
      <c r="A255" t="s">
        <v>745</v>
      </c>
      <c r="B255" t="s">
        <v>746</v>
      </c>
      <c r="C255">
        <v>203.82208369608199</v>
      </c>
      <c r="D255">
        <v>16.668297712811</v>
      </c>
      <c r="E255">
        <f t="shared" si="7"/>
        <v>8.1778664070891405E-2</v>
      </c>
    </row>
    <row r="256" spans="1:5" x14ac:dyDescent="0.25">
      <c r="A256" t="s">
        <v>364</v>
      </c>
      <c r="B256" t="s">
        <v>365</v>
      </c>
      <c r="C256">
        <v>126.46425356895899</v>
      </c>
      <c r="D256">
        <v>10</v>
      </c>
      <c r="E256">
        <f t="shared" si="7"/>
        <v>7.9073728091449608E-2</v>
      </c>
    </row>
    <row r="257" spans="1:5" x14ac:dyDescent="0.25">
      <c r="A257" t="s">
        <v>1280</v>
      </c>
      <c r="B257" t="s">
        <v>1281</v>
      </c>
      <c r="C257">
        <v>131.87295667573201</v>
      </c>
      <c r="D257">
        <v>10.355472957776101</v>
      </c>
      <c r="E257">
        <f t="shared" si="7"/>
        <v>7.8526130139325009E-2</v>
      </c>
    </row>
    <row r="258" spans="1:5" x14ac:dyDescent="0.25">
      <c r="A258" t="s">
        <v>639</v>
      </c>
      <c r="B258" t="s">
        <v>640</v>
      </c>
      <c r="C258">
        <v>128.60432536944799</v>
      </c>
      <c r="D258">
        <v>10</v>
      </c>
      <c r="E258">
        <f t="shared" si="7"/>
        <v>7.7757882336169537E-2</v>
      </c>
    </row>
    <row r="259" spans="1:5" x14ac:dyDescent="0.25">
      <c r="A259" t="s">
        <v>1008</v>
      </c>
      <c r="B259" t="s">
        <v>1009</v>
      </c>
      <c r="C259">
        <v>521.38728680535701</v>
      </c>
      <c r="D259">
        <v>39.767793238393502</v>
      </c>
      <c r="E259">
        <f t="shared" si="7"/>
        <v>7.6273039724575248E-2</v>
      </c>
    </row>
    <row r="260" spans="1:5" x14ac:dyDescent="0.25">
      <c r="A260" t="s">
        <v>789</v>
      </c>
      <c r="B260" t="s">
        <v>790</v>
      </c>
      <c r="C260">
        <v>145.74024846954501</v>
      </c>
      <c r="D260">
        <v>10.8691703856516</v>
      </c>
      <c r="E260">
        <f t="shared" si="7"/>
        <v>7.4579057602765814E-2</v>
      </c>
    </row>
    <row r="261" spans="1:5" x14ac:dyDescent="0.25">
      <c r="A261" t="s">
        <v>571</v>
      </c>
      <c r="B261" t="s">
        <v>572</v>
      </c>
      <c r="C261">
        <v>143.01472710045201</v>
      </c>
      <c r="D261">
        <v>10</v>
      </c>
      <c r="E261">
        <f t="shared" si="7"/>
        <v>6.992286880340727E-2</v>
      </c>
    </row>
    <row r="262" spans="1:5" x14ac:dyDescent="0.25">
      <c r="A262" t="s">
        <v>613</v>
      </c>
      <c r="B262" t="s">
        <v>614</v>
      </c>
      <c r="C262">
        <v>144.39526347085501</v>
      </c>
      <c r="D262">
        <v>10</v>
      </c>
      <c r="E262">
        <f t="shared" si="7"/>
        <v>6.9254349205286891E-2</v>
      </c>
    </row>
    <row r="263" spans="1:5" x14ac:dyDescent="0.25">
      <c r="A263" t="s">
        <v>2308</v>
      </c>
      <c r="B263" t="s">
        <v>2309</v>
      </c>
      <c r="C263">
        <v>146.59284239143099</v>
      </c>
      <c r="D263">
        <v>10</v>
      </c>
      <c r="E263">
        <f t="shared" si="7"/>
        <v>6.8216154601178164E-2</v>
      </c>
    </row>
    <row r="264" spans="1:5" x14ac:dyDescent="0.25">
      <c r="A264" t="s">
        <v>816</v>
      </c>
      <c r="B264" t="s">
        <v>817</v>
      </c>
      <c r="C264">
        <v>218.05976232672401</v>
      </c>
      <c r="D264">
        <v>14.049906118078299</v>
      </c>
      <c r="E264">
        <f t="shared" si="7"/>
        <v>6.4431447453505875E-2</v>
      </c>
    </row>
    <row r="265" spans="1:5" x14ac:dyDescent="0.25">
      <c r="A265" t="s">
        <v>611</v>
      </c>
      <c r="B265" t="s">
        <v>612</v>
      </c>
      <c r="C265">
        <v>389.03769703690398</v>
      </c>
      <c r="D265">
        <v>23.8002891091134</v>
      </c>
      <c r="E265">
        <f t="shared" si="7"/>
        <v>6.1177333945753108E-2</v>
      </c>
    </row>
    <row r="266" spans="1:5" x14ac:dyDescent="0.25">
      <c r="A266" t="s">
        <v>637</v>
      </c>
      <c r="B266" t="s">
        <v>638</v>
      </c>
      <c r="C266">
        <v>179.38335180399</v>
      </c>
      <c r="D266">
        <v>10</v>
      </c>
      <c r="E266">
        <f t="shared" si="7"/>
        <v>5.5746533328950604E-2</v>
      </c>
    </row>
    <row r="267" spans="1:5" x14ac:dyDescent="0.25">
      <c r="A267" t="s">
        <v>666</v>
      </c>
      <c r="B267" t="s">
        <v>667</v>
      </c>
      <c r="C267">
        <v>247.482604409327</v>
      </c>
      <c r="D267">
        <v>13.132490351291301</v>
      </c>
      <c r="E267">
        <f t="shared" si="7"/>
        <v>5.3064296711419164E-2</v>
      </c>
    </row>
    <row r="268" spans="1:5" x14ac:dyDescent="0.25">
      <c r="A268" t="s">
        <v>855</v>
      </c>
      <c r="B268" t="s">
        <v>856</v>
      </c>
      <c r="C268">
        <v>279.34847424876699</v>
      </c>
      <c r="D268">
        <v>14.4841759435461</v>
      </c>
      <c r="E268">
        <f t="shared" si="7"/>
        <v>5.1849848052678352E-2</v>
      </c>
    </row>
    <row r="269" spans="1:5" x14ac:dyDescent="0.25">
      <c r="A269" t="s">
        <v>1445</v>
      </c>
      <c r="B269" t="s">
        <v>1446</v>
      </c>
      <c r="C269">
        <v>2327.7692548966002</v>
      </c>
      <c r="D269">
        <v>117.58658964921899</v>
      </c>
      <c r="E269">
        <f t="shared" si="7"/>
        <v>5.0514710339896726E-2</v>
      </c>
    </row>
    <row r="270" spans="1:5" x14ac:dyDescent="0.25">
      <c r="A270" t="s">
        <v>332</v>
      </c>
      <c r="B270" t="s">
        <v>333</v>
      </c>
      <c r="C270">
        <v>923.85425900657106</v>
      </c>
      <c r="D270">
        <v>46.017433987308003</v>
      </c>
      <c r="E270">
        <f t="shared" si="7"/>
        <v>4.9810274227442511E-2</v>
      </c>
    </row>
    <row r="271" spans="1:5" x14ac:dyDescent="0.25">
      <c r="A271" t="s">
        <v>1357</v>
      </c>
      <c r="B271" t="s">
        <v>1358</v>
      </c>
      <c r="C271">
        <v>478.89931273949998</v>
      </c>
      <c r="D271">
        <v>23.839407513346998</v>
      </c>
      <c r="E271">
        <f t="shared" si="7"/>
        <v>4.9779581801810982E-2</v>
      </c>
    </row>
    <row r="272" spans="1:5" x14ac:dyDescent="0.25">
      <c r="A272" t="s">
        <v>1447</v>
      </c>
      <c r="B272" t="s">
        <v>1448</v>
      </c>
      <c r="C272">
        <v>1341.3456797197</v>
      </c>
      <c r="D272">
        <v>64.820089825393595</v>
      </c>
      <c r="E272">
        <f t="shared" si="7"/>
        <v>4.8324671861573375E-2</v>
      </c>
    </row>
    <row r="273" spans="1:5" x14ac:dyDescent="0.25">
      <c r="A273" t="s">
        <v>664</v>
      </c>
      <c r="B273" t="s">
        <v>665</v>
      </c>
      <c r="C273">
        <v>373.29975482570597</v>
      </c>
      <c r="D273">
        <v>17.656900197846699</v>
      </c>
      <c r="E273">
        <f t="shared" si="7"/>
        <v>4.7299522621145902E-2</v>
      </c>
    </row>
    <row r="274" spans="1:5" x14ac:dyDescent="0.25">
      <c r="A274" t="s">
        <v>674</v>
      </c>
      <c r="B274" t="s">
        <v>675</v>
      </c>
      <c r="C274">
        <v>219.70759806306901</v>
      </c>
      <c r="D274">
        <v>10</v>
      </c>
      <c r="E274">
        <f t="shared" si="7"/>
        <v>4.5515039480470816E-2</v>
      </c>
    </row>
    <row r="275" spans="1:5" x14ac:dyDescent="0.25">
      <c r="A275" t="s">
        <v>942</v>
      </c>
      <c r="B275" t="s">
        <v>943</v>
      </c>
      <c r="C275">
        <v>228.378427314384</v>
      </c>
      <c r="D275">
        <v>10</v>
      </c>
      <c r="E275">
        <f t="shared" si="7"/>
        <v>4.3786972866023274E-2</v>
      </c>
    </row>
    <row r="276" spans="1:5" x14ac:dyDescent="0.25">
      <c r="A276" t="s">
        <v>797</v>
      </c>
      <c r="B276" t="s">
        <v>798</v>
      </c>
      <c r="C276">
        <v>465.07917463086699</v>
      </c>
      <c r="D276">
        <v>18.362746248775299</v>
      </c>
      <c r="E276">
        <f t="shared" si="7"/>
        <v>3.9483054177495258E-2</v>
      </c>
    </row>
    <row r="277" spans="1:5" x14ac:dyDescent="0.25">
      <c r="A277" t="s">
        <v>814</v>
      </c>
      <c r="B277" t="s">
        <v>815</v>
      </c>
      <c r="C277">
        <v>559.20739246287201</v>
      </c>
      <c r="D277">
        <v>21.7235484717602</v>
      </c>
      <c r="E277">
        <f t="shared" si="7"/>
        <v>3.8847033792033629E-2</v>
      </c>
    </row>
    <row r="278" spans="1:5" x14ac:dyDescent="0.25">
      <c r="A278" t="s">
        <v>484</v>
      </c>
      <c r="B278" t="s">
        <v>485</v>
      </c>
      <c r="C278">
        <v>378.31420695224602</v>
      </c>
      <c r="D278">
        <v>14.019585306385601</v>
      </c>
      <c r="E278">
        <f t="shared" si="7"/>
        <v>3.7058046059991794E-2</v>
      </c>
    </row>
    <row r="279" spans="1:5" x14ac:dyDescent="0.25">
      <c r="A279" t="s">
        <v>948</v>
      </c>
      <c r="B279" t="s">
        <v>949</v>
      </c>
      <c r="C279">
        <v>513.39497583027003</v>
      </c>
      <c r="D279">
        <v>18.091086268285601</v>
      </c>
      <c r="E279">
        <f t="shared" si="7"/>
        <v>3.5238144352753797E-2</v>
      </c>
    </row>
    <row r="280" spans="1:5" x14ac:dyDescent="0.25">
      <c r="A280" t="s">
        <v>2229</v>
      </c>
      <c r="B280" t="s">
        <v>2230</v>
      </c>
      <c r="C280">
        <v>784.42456970414105</v>
      </c>
      <c r="D280">
        <v>27.6163855497323</v>
      </c>
      <c r="E280">
        <f t="shared" si="7"/>
        <v>3.5205916051492731E-2</v>
      </c>
    </row>
    <row r="281" spans="1:5" x14ac:dyDescent="0.25">
      <c r="A281" t="s">
        <v>1075</v>
      </c>
      <c r="C281">
        <v>662.92508244393002</v>
      </c>
      <c r="D281">
        <v>22.888118164759</v>
      </c>
      <c r="E281">
        <f t="shared" si="7"/>
        <v>3.4525949871107596E-2</v>
      </c>
    </row>
    <row r="282" spans="1:5" x14ac:dyDescent="0.25">
      <c r="A282" t="s">
        <v>662</v>
      </c>
      <c r="B282" t="s">
        <v>663</v>
      </c>
      <c r="C282">
        <v>415.32431175678801</v>
      </c>
      <c r="D282">
        <v>13.6849734916347</v>
      </c>
      <c r="E282">
        <f t="shared" si="7"/>
        <v>3.2950090096455893E-2</v>
      </c>
    </row>
    <row r="283" spans="1:5" x14ac:dyDescent="0.25">
      <c r="A283" t="s">
        <v>362</v>
      </c>
      <c r="B283" t="s">
        <v>363</v>
      </c>
      <c r="C283">
        <v>357.28634564088901</v>
      </c>
      <c r="D283">
        <v>10</v>
      </c>
      <c r="E283">
        <f t="shared" si="7"/>
        <v>2.7988755019625267E-2</v>
      </c>
    </row>
    <row r="284" spans="1:5" x14ac:dyDescent="0.25">
      <c r="A284" t="s">
        <v>617</v>
      </c>
      <c r="B284" t="s">
        <v>618</v>
      </c>
      <c r="C284">
        <v>381.11896649032201</v>
      </c>
      <c r="D284">
        <v>10</v>
      </c>
      <c r="E284">
        <f t="shared" si="7"/>
        <v>2.6238526232605999E-2</v>
      </c>
    </row>
    <row r="285" spans="1:5" x14ac:dyDescent="0.25">
      <c r="A285" t="s">
        <v>658</v>
      </c>
      <c r="B285" t="s">
        <v>659</v>
      </c>
      <c r="C285">
        <v>389.67280888363098</v>
      </c>
      <c r="D285">
        <v>10</v>
      </c>
      <c r="E285">
        <f t="shared" si="7"/>
        <v>2.5662555282337716E-2</v>
      </c>
    </row>
    <row r="286" spans="1:5" x14ac:dyDescent="0.25">
      <c r="A286" t="s">
        <v>635</v>
      </c>
      <c r="B286" t="s">
        <v>636</v>
      </c>
      <c r="C286">
        <v>694.26756647028003</v>
      </c>
      <c r="D286">
        <v>15.9349718919145</v>
      </c>
      <c r="E286">
        <f t="shared" si="7"/>
        <v>2.2952205549409948E-2</v>
      </c>
    </row>
    <row r="287" spans="1:5" x14ac:dyDescent="0.25">
      <c r="A287" t="s">
        <v>660</v>
      </c>
      <c r="B287" t="s">
        <v>661</v>
      </c>
      <c r="C287">
        <v>448.07256278226203</v>
      </c>
      <c r="D287">
        <v>10</v>
      </c>
      <c r="E287">
        <f t="shared" si="7"/>
        <v>2.2317813744064118E-2</v>
      </c>
    </row>
    <row r="288" spans="1:5" x14ac:dyDescent="0.25">
      <c r="A288" t="s">
        <v>619</v>
      </c>
      <c r="B288" t="s">
        <v>620</v>
      </c>
      <c r="C288">
        <v>463.167410434994</v>
      </c>
      <c r="D288">
        <v>10</v>
      </c>
      <c r="E288">
        <f t="shared" ref="E288:E318" si="8">D288/C288</f>
        <v>2.1590465509238391E-2</v>
      </c>
    </row>
    <row r="289" spans="1:5" x14ac:dyDescent="0.25">
      <c r="A289" t="s">
        <v>950</v>
      </c>
      <c r="B289" t="s">
        <v>951</v>
      </c>
      <c r="C289">
        <v>1763.80675252279</v>
      </c>
      <c r="D289">
        <v>37.574443634643501</v>
      </c>
      <c r="E289">
        <f t="shared" si="8"/>
        <v>2.1303038771623029E-2</v>
      </c>
    </row>
    <row r="290" spans="1:5" x14ac:dyDescent="0.25">
      <c r="A290" t="s">
        <v>853</v>
      </c>
      <c r="B290" t="s">
        <v>854</v>
      </c>
      <c r="C290">
        <v>470.53933022283798</v>
      </c>
      <c r="D290">
        <v>10</v>
      </c>
      <c r="E290">
        <f t="shared" si="8"/>
        <v>2.1252208599149832E-2</v>
      </c>
    </row>
    <row r="291" spans="1:5" x14ac:dyDescent="0.25">
      <c r="A291" t="s">
        <v>670</v>
      </c>
      <c r="B291" t="s">
        <v>671</v>
      </c>
      <c r="C291">
        <v>507.93510678955801</v>
      </c>
      <c r="D291">
        <v>10</v>
      </c>
      <c r="E291">
        <f t="shared" si="8"/>
        <v>1.9687554308277195E-2</v>
      </c>
    </row>
    <row r="292" spans="1:5" x14ac:dyDescent="0.25">
      <c r="A292" t="s">
        <v>615</v>
      </c>
      <c r="B292" t="s">
        <v>616</v>
      </c>
      <c r="C292">
        <v>532.39058993598996</v>
      </c>
      <c r="D292">
        <v>10</v>
      </c>
      <c r="E292">
        <f t="shared" si="8"/>
        <v>1.8783202011895653E-2</v>
      </c>
    </row>
    <row r="293" spans="1:5" x14ac:dyDescent="0.25">
      <c r="A293" t="s">
        <v>672</v>
      </c>
      <c r="B293" t="s">
        <v>673</v>
      </c>
      <c r="C293">
        <v>591.04991511671994</v>
      </c>
      <c r="D293">
        <v>10</v>
      </c>
      <c r="E293">
        <f t="shared" si="8"/>
        <v>1.6919044812019321E-2</v>
      </c>
    </row>
    <row r="294" spans="1:5" x14ac:dyDescent="0.25">
      <c r="A294" t="s">
        <v>1211</v>
      </c>
      <c r="B294" t="s">
        <v>1212</v>
      </c>
      <c r="C294">
        <v>1091.66660921947</v>
      </c>
      <c r="D294">
        <v>18.32753619691</v>
      </c>
      <c r="E294">
        <f t="shared" si="8"/>
        <v>1.6788583659267543E-2</v>
      </c>
    </row>
    <row r="295" spans="1:5" x14ac:dyDescent="0.25">
      <c r="A295" t="s">
        <v>811</v>
      </c>
      <c r="B295" t="s">
        <v>812</v>
      </c>
      <c r="C295">
        <v>620.13970773645701</v>
      </c>
      <c r="D295">
        <v>10</v>
      </c>
      <c r="E295">
        <f t="shared" si="8"/>
        <v>1.612539864041368E-2</v>
      </c>
    </row>
    <row r="296" spans="1:5" x14ac:dyDescent="0.25">
      <c r="A296" t="s">
        <v>791</v>
      </c>
      <c r="B296" t="s">
        <v>792</v>
      </c>
      <c r="C296">
        <v>635.28961152025704</v>
      </c>
      <c r="D296">
        <v>10</v>
      </c>
      <c r="E296">
        <f t="shared" si="8"/>
        <v>1.5740852390250578E-2</v>
      </c>
    </row>
    <row r="297" spans="1:5" x14ac:dyDescent="0.25">
      <c r="A297" t="s">
        <v>633</v>
      </c>
      <c r="B297" t="s">
        <v>634</v>
      </c>
      <c r="C297">
        <v>644.47874841807004</v>
      </c>
      <c r="D297">
        <v>10</v>
      </c>
      <c r="E297">
        <f t="shared" si="8"/>
        <v>1.5516415435801231E-2</v>
      </c>
    </row>
    <row r="298" spans="1:5" x14ac:dyDescent="0.25">
      <c r="A298" t="s">
        <v>654</v>
      </c>
      <c r="B298" t="s">
        <v>655</v>
      </c>
      <c r="C298">
        <v>844.73009793071196</v>
      </c>
      <c r="D298">
        <v>12.8178548172975</v>
      </c>
      <c r="E298">
        <f t="shared" si="8"/>
        <v>1.5173905663710434E-2</v>
      </c>
    </row>
    <row r="299" spans="1:5" x14ac:dyDescent="0.25">
      <c r="A299" t="s">
        <v>649</v>
      </c>
      <c r="B299" t="s">
        <v>650</v>
      </c>
      <c r="C299">
        <v>929.92943288722904</v>
      </c>
      <c r="D299">
        <v>13.5683147012142</v>
      </c>
      <c r="E299">
        <f t="shared" si="8"/>
        <v>1.4590692821806412E-2</v>
      </c>
    </row>
    <row r="300" spans="1:5" x14ac:dyDescent="0.25">
      <c r="A300" t="s">
        <v>627</v>
      </c>
      <c r="B300" t="s">
        <v>628</v>
      </c>
      <c r="C300">
        <v>1140.00166716934</v>
      </c>
      <c r="D300">
        <v>15.7151999387481</v>
      </c>
      <c r="E300">
        <f t="shared" si="8"/>
        <v>1.3785242944222561E-2</v>
      </c>
    </row>
    <row r="301" spans="1:5" x14ac:dyDescent="0.25">
      <c r="A301" t="s">
        <v>629</v>
      </c>
      <c r="B301" t="s">
        <v>630</v>
      </c>
      <c r="C301">
        <v>1252.8128836795699</v>
      </c>
      <c r="D301">
        <v>17.207513884821601</v>
      </c>
      <c r="E301">
        <f t="shared" si="8"/>
        <v>1.3735102910406164E-2</v>
      </c>
    </row>
    <row r="302" spans="1:5" x14ac:dyDescent="0.25">
      <c r="A302" t="s">
        <v>795</v>
      </c>
      <c r="B302" t="s">
        <v>796</v>
      </c>
      <c r="C302">
        <v>756.00649276028298</v>
      </c>
      <c r="D302">
        <v>10</v>
      </c>
      <c r="E302">
        <f t="shared" si="8"/>
        <v>1.3227399626541082E-2</v>
      </c>
    </row>
    <row r="303" spans="1:5" x14ac:dyDescent="0.25">
      <c r="A303" t="s">
        <v>621</v>
      </c>
      <c r="B303" t="s">
        <v>622</v>
      </c>
      <c r="C303">
        <v>2663.30615742489</v>
      </c>
      <c r="D303">
        <v>34.486133198919397</v>
      </c>
      <c r="E303">
        <f t="shared" si="8"/>
        <v>1.294861768061375E-2</v>
      </c>
    </row>
    <row r="304" spans="1:5" x14ac:dyDescent="0.25">
      <c r="A304" t="s">
        <v>386</v>
      </c>
      <c r="B304" t="s">
        <v>387</v>
      </c>
      <c r="C304">
        <v>776.54594408370997</v>
      </c>
      <c r="D304">
        <v>10</v>
      </c>
      <c r="E304">
        <f t="shared" si="8"/>
        <v>1.2877538124031489E-2</v>
      </c>
    </row>
    <row r="305" spans="1:5" x14ac:dyDescent="0.25">
      <c r="A305" t="s">
        <v>631</v>
      </c>
      <c r="B305" t="s">
        <v>632</v>
      </c>
      <c r="C305">
        <v>813.924869487975</v>
      </c>
      <c r="D305">
        <v>10</v>
      </c>
      <c r="E305">
        <f t="shared" si="8"/>
        <v>1.2286146270835555E-2</v>
      </c>
    </row>
    <row r="306" spans="1:5" x14ac:dyDescent="0.25">
      <c r="A306" t="s">
        <v>851</v>
      </c>
      <c r="B306" t="s">
        <v>852</v>
      </c>
      <c r="C306">
        <v>836.87752764276695</v>
      </c>
      <c r="D306">
        <v>10</v>
      </c>
      <c r="E306">
        <f t="shared" si="8"/>
        <v>1.1949179742186412E-2</v>
      </c>
    </row>
    <row r="307" spans="1:5" x14ac:dyDescent="0.25">
      <c r="A307" t="s">
        <v>656</v>
      </c>
      <c r="B307" t="s">
        <v>657</v>
      </c>
      <c r="C307">
        <v>1156.8228815754001</v>
      </c>
      <c r="D307">
        <v>13.7383782662362</v>
      </c>
      <c r="E307">
        <f t="shared" si="8"/>
        <v>1.1875956540146247E-2</v>
      </c>
    </row>
    <row r="308" spans="1:5" x14ac:dyDescent="0.25">
      <c r="A308" t="s">
        <v>651</v>
      </c>
      <c r="B308" t="s">
        <v>652</v>
      </c>
      <c r="C308">
        <v>897.89586815086795</v>
      </c>
      <c r="D308">
        <v>10</v>
      </c>
      <c r="E308">
        <f t="shared" si="8"/>
        <v>1.1137148921950224E-2</v>
      </c>
    </row>
    <row r="309" spans="1:5" x14ac:dyDescent="0.25">
      <c r="A309" t="s">
        <v>625</v>
      </c>
      <c r="B309" t="s">
        <v>626</v>
      </c>
      <c r="C309">
        <v>2095.5427759140698</v>
      </c>
      <c r="D309">
        <v>22.0571207262124</v>
      </c>
      <c r="E309">
        <f t="shared" si="8"/>
        <v>1.0525731557348499E-2</v>
      </c>
    </row>
    <row r="310" spans="1:5" x14ac:dyDescent="0.25">
      <c r="A310" t="s">
        <v>668</v>
      </c>
      <c r="B310" t="s">
        <v>669</v>
      </c>
      <c r="C310">
        <v>1149.1633485383099</v>
      </c>
      <c r="D310">
        <v>11.9743518051803</v>
      </c>
      <c r="E310">
        <f t="shared" si="8"/>
        <v>1.0420060664492302E-2</v>
      </c>
    </row>
    <row r="311" spans="1:5" x14ac:dyDescent="0.25">
      <c r="A311" t="s">
        <v>641</v>
      </c>
      <c r="B311" t="s">
        <v>642</v>
      </c>
      <c r="C311">
        <v>3308.3029632787102</v>
      </c>
      <c r="D311">
        <v>32.091262837883299</v>
      </c>
      <c r="E311">
        <f t="shared" si="8"/>
        <v>9.7002188717562592E-3</v>
      </c>
    </row>
    <row r="312" spans="1:5" x14ac:dyDescent="0.25">
      <c r="A312" t="s">
        <v>643</v>
      </c>
      <c r="B312" t="s">
        <v>644</v>
      </c>
      <c r="C312">
        <v>2493.41753846956</v>
      </c>
      <c r="D312">
        <v>23.5957753466291</v>
      </c>
      <c r="E312">
        <f t="shared" si="8"/>
        <v>9.4632266688522617E-3</v>
      </c>
    </row>
    <row r="313" spans="1:5" x14ac:dyDescent="0.25">
      <c r="A313" t="s">
        <v>647</v>
      </c>
      <c r="B313" t="s">
        <v>648</v>
      </c>
      <c r="C313">
        <v>1763.8413415514599</v>
      </c>
      <c r="D313">
        <v>16.691288468277001</v>
      </c>
      <c r="E313">
        <f t="shared" si="8"/>
        <v>9.4630327995348408E-3</v>
      </c>
    </row>
    <row r="314" spans="1:5" x14ac:dyDescent="0.25">
      <c r="A314" t="s">
        <v>1443</v>
      </c>
      <c r="B314" t="s">
        <v>1444</v>
      </c>
      <c r="C314">
        <v>2231.5882755461698</v>
      </c>
      <c r="D314">
        <v>19.453716163492999</v>
      </c>
      <c r="E314">
        <f t="shared" si="8"/>
        <v>8.7174307091803481E-3</v>
      </c>
    </row>
    <row r="315" spans="1:5" x14ac:dyDescent="0.25">
      <c r="A315" t="s">
        <v>793</v>
      </c>
      <c r="B315" t="s">
        <v>794</v>
      </c>
      <c r="C315">
        <v>1300.24804848586</v>
      </c>
      <c r="D315">
        <v>10</v>
      </c>
      <c r="E315">
        <f t="shared" si="8"/>
        <v>7.6908402297892389E-3</v>
      </c>
    </row>
    <row r="316" spans="1:5" x14ac:dyDescent="0.25">
      <c r="A316" t="s">
        <v>645</v>
      </c>
      <c r="B316" t="s">
        <v>646</v>
      </c>
      <c r="C316">
        <v>2154.4651088125502</v>
      </c>
      <c r="D316">
        <v>16.204327647684998</v>
      </c>
      <c r="E316">
        <f t="shared" si="8"/>
        <v>7.5212764325601617E-3</v>
      </c>
    </row>
    <row r="317" spans="1:5" x14ac:dyDescent="0.25">
      <c r="A317" t="s">
        <v>623</v>
      </c>
      <c r="B317" t="s">
        <v>624</v>
      </c>
      <c r="C317">
        <v>2472.8325015556302</v>
      </c>
      <c r="D317">
        <v>16.476708083928099</v>
      </c>
      <c r="E317">
        <f t="shared" si="8"/>
        <v>6.6630910397541257E-3</v>
      </c>
    </row>
    <row r="318" spans="1:5" x14ac:dyDescent="0.25">
      <c r="A318" t="s">
        <v>504</v>
      </c>
      <c r="B318" t="s">
        <v>505</v>
      </c>
      <c r="C318">
        <v>2127.56764041112</v>
      </c>
      <c r="D318">
        <v>10</v>
      </c>
      <c r="E318">
        <f t="shared" si="8"/>
        <v>4.7002030911072008E-3</v>
      </c>
    </row>
  </sheetData>
  <sortState ref="O2:R4533">
    <sortCondition descending="1" ref="R2:R453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3" max="3" width="17.28515625" customWidth="1"/>
    <col min="4" max="4" width="21.85546875" customWidth="1"/>
    <col min="5" max="5" width="25" customWidth="1"/>
    <col min="16" max="16" width="18.85546875" customWidth="1"/>
    <col min="17" max="17" width="22" customWidth="1"/>
    <col min="18" max="18" width="26.42578125" customWidth="1"/>
  </cols>
  <sheetData>
    <row r="1" spans="1:18" s="1" customFormat="1" x14ac:dyDescent="0.25">
      <c r="A1" s="1" t="s">
        <v>0</v>
      </c>
      <c r="B1" s="1" t="s">
        <v>1</v>
      </c>
      <c r="C1" s="1" t="s">
        <v>2371</v>
      </c>
      <c r="D1" s="1" t="s">
        <v>2373</v>
      </c>
      <c r="E1" s="1" t="s">
        <v>2394</v>
      </c>
      <c r="O1" s="1" t="s">
        <v>2380</v>
      </c>
      <c r="P1" s="1" t="s">
        <v>2371</v>
      </c>
      <c r="Q1" s="1" t="s">
        <v>2373</v>
      </c>
      <c r="R1" s="1" t="s">
        <v>2394</v>
      </c>
    </row>
    <row r="2" spans="1:18" x14ac:dyDescent="0.25">
      <c r="A2" t="s">
        <v>2018</v>
      </c>
      <c r="B2" t="s">
        <v>2019</v>
      </c>
      <c r="C2">
        <v>33.320543953213097</v>
      </c>
      <c r="D2">
        <v>10</v>
      </c>
      <c r="E2">
        <f t="shared" ref="E2:E9" si="0">D2/C2</f>
        <v>0.30011514860145916</v>
      </c>
      <c r="O2" t="s">
        <v>2013</v>
      </c>
      <c r="P2">
        <v>795.26995735421099</v>
      </c>
      <c r="Q2">
        <v>192.82203470928701</v>
      </c>
      <c r="R2">
        <f t="shared" ref="R2" si="1">Q2/P2</f>
        <v>0.24246110761028614</v>
      </c>
    </row>
    <row r="3" spans="1:18" x14ac:dyDescent="0.25">
      <c r="A3" t="s">
        <v>2020</v>
      </c>
      <c r="B3" t="s">
        <v>2021</v>
      </c>
      <c r="C3">
        <v>46.241645908962397</v>
      </c>
      <c r="D3">
        <v>10</v>
      </c>
      <c r="E3">
        <f t="shared" si="0"/>
        <v>0.21625527818986726</v>
      </c>
    </row>
    <row r="4" spans="1:18" x14ac:dyDescent="0.25">
      <c r="A4" t="s">
        <v>173</v>
      </c>
      <c r="B4" t="s">
        <v>174</v>
      </c>
      <c r="C4">
        <v>49.813435171052603</v>
      </c>
      <c r="D4">
        <v>10</v>
      </c>
      <c r="E4">
        <f t="shared" si="0"/>
        <v>0.20074905425938508</v>
      </c>
    </row>
    <row r="5" spans="1:18" x14ac:dyDescent="0.25">
      <c r="A5" t="s">
        <v>2014</v>
      </c>
      <c r="B5" t="s">
        <v>2015</v>
      </c>
      <c r="C5">
        <v>50.599105655073402</v>
      </c>
      <c r="D5">
        <v>10</v>
      </c>
      <c r="E5">
        <f t="shared" si="0"/>
        <v>0.19763195160342392</v>
      </c>
    </row>
    <row r="6" spans="1:18" x14ac:dyDescent="0.25">
      <c r="A6" t="s">
        <v>171</v>
      </c>
      <c r="B6" t="s">
        <v>172</v>
      </c>
      <c r="C6">
        <v>52.943507475752597</v>
      </c>
      <c r="D6">
        <v>10</v>
      </c>
      <c r="E6">
        <f t="shared" si="0"/>
        <v>0.18888057245885839</v>
      </c>
    </row>
    <row r="7" spans="1:18" x14ac:dyDescent="0.25">
      <c r="A7" t="s">
        <v>2016</v>
      </c>
      <c r="B7" t="s">
        <v>2017</v>
      </c>
      <c r="C7">
        <v>61.723806425547401</v>
      </c>
      <c r="D7">
        <v>10.069490618345201</v>
      </c>
      <c r="E7">
        <f t="shared" si="0"/>
        <v>0.16313787501895624</v>
      </c>
    </row>
    <row r="8" spans="1:18" x14ac:dyDescent="0.25">
      <c r="A8" t="s">
        <v>2022</v>
      </c>
      <c r="B8" t="s">
        <v>2023</v>
      </c>
      <c r="C8">
        <v>82.579655838520196</v>
      </c>
      <c r="D8">
        <v>10</v>
      </c>
      <c r="E8">
        <f t="shared" si="0"/>
        <v>0.12109520073024316</v>
      </c>
    </row>
    <row r="9" spans="1:18" x14ac:dyDescent="0.25">
      <c r="A9" t="s">
        <v>175</v>
      </c>
      <c r="B9" t="s">
        <v>176</v>
      </c>
      <c r="C9">
        <v>87.869035140140298</v>
      </c>
      <c r="D9">
        <v>10</v>
      </c>
      <c r="E9">
        <f t="shared" si="0"/>
        <v>0.11380573354482874</v>
      </c>
    </row>
  </sheetData>
  <sortState ref="O2:R4533">
    <sortCondition descending="1" ref="R2:R453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4" width="18.5703125" customWidth="1"/>
    <col min="5" max="5" width="26.7109375" customWidth="1"/>
    <col min="16" max="16" width="20" customWidth="1"/>
    <col min="17" max="17" width="18.7109375" customWidth="1"/>
    <col min="18" max="18" width="24.140625" customWidth="1"/>
  </cols>
  <sheetData>
    <row r="1" spans="1:18" s="1" customFormat="1" x14ac:dyDescent="0.25">
      <c r="A1" s="1" t="s">
        <v>0</v>
      </c>
      <c r="B1" s="1" t="s">
        <v>1</v>
      </c>
      <c r="C1" s="1" t="s">
        <v>2371</v>
      </c>
      <c r="D1" s="1" t="s">
        <v>2374</v>
      </c>
      <c r="E1" s="1" t="s">
        <v>2386</v>
      </c>
      <c r="O1" s="1" t="s">
        <v>2380</v>
      </c>
      <c r="P1" s="1" t="s">
        <v>2371</v>
      </c>
      <c r="Q1" s="1" t="s">
        <v>2374</v>
      </c>
      <c r="R1" s="1" t="s">
        <v>2386</v>
      </c>
    </row>
    <row r="2" spans="1:18" x14ac:dyDescent="0.25">
      <c r="A2" t="s">
        <v>1024</v>
      </c>
      <c r="B2" t="s">
        <v>1025</v>
      </c>
      <c r="C2">
        <v>64.0863909849419</v>
      </c>
      <c r="D2">
        <v>339.00766953269601</v>
      </c>
      <c r="E2">
        <f t="shared" ref="E2:E5" si="0">D2/C2</f>
        <v>5.2898542783030358</v>
      </c>
      <c r="O2" t="s">
        <v>1596</v>
      </c>
      <c r="P2">
        <v>43.937414797175599</v>
      </c>
      <c r="Q2">
        <v>141.85926651596299</v>
      </c>
      <c r="R2">
        <f t="shared" ref="R2:R4" si="1">Q2/P2</f>
        <v>3.2286666653196456</v>
      </c>
    </row>
    <row r="3" spans="1:18" x14ac:dyDescent="0.25">
      <c r="A3" t="s">
        <v>1034</v>
      </c>
      <c r="B3" t="s">
        <v>1035</v>
      </c>
      <c r="C3">
        <v>10</v>
      </c>
      <c r="D3">
        <v>43.281288053595198</v>
      </c>
      <c r="E3">
        <f t="shared" si="0"/>
        <v>4.3281288053595199</v>
      </c>
      <c r="O3" t="s">
        <v>1518</v>
      </c>
      <c r="P3">
        <v>295.47677741447399</v>
      </c>
      <c r="Q3">
        <v>94.266645380730296</v>
      </c>
      <c r="R3">
        <f t="shared" si="1"/>
        <v>0.31903233210270088</v>
      </c>
    </row>
    <row r="4" spans="1:18" x14ac:dyDescent="0.25">
      <c r="A4" t="s">
        <v>983</v>
      </c>
      <c r="B4" t="s">
        <v>984</v>
      </c>
      <c r="C4">
        <v>22.648969424797901</v>
      </c>
      <c r="D4">
        <v>91.199856970075501</v>
      </c>
      <c r="E4">
        <f t="shared" si="0"/>
        <v>4.0266669648210405</v>
      </c>
      <c r="O4" t="s">
        <v>1288</v>
      </c>
      <c r="P4">
        <v>102.985057555491</v>
      </c>
      <c r="Q4">
        <v>28.965169697406001</v>
      </c>
      <c r="R4">
        <f t="shared" si="1"/>
        <v>0.28125604223504774</v>
      </c>
    </row>
    <row r="5" spans="1:18" x14ac:dyDescent="0.25">
      <c r="A5" t="s">
        <v>2330</v>
      </c>
      <c r="B5" t="s">
        <v>2331</v>
      </c>
      <c r="C5">
        <v>15.9411920112496</v>
      </c>
      <c r="D5">
        <v>53.156296735859499</v>
      </c>
      <c r="E5">
        <f t="shared" si="0"/>
        <v>3.3345245887727488</v>
      </c>
    </row>
    <row r="6" spans="1:18" x14ac:dyDescent="0.25">
      <c r="A6" t="s">
        <v>1174</v>
      </c>
      <c r="B6" t="s">
        <v>1175</v>
      </c>
      <c r="C6">
        <v>41.092371273536102</v>
      </c>
      <c r="D6">
        <v>10</v>
      </c>
      <c r="E6">
        <f t="shared" ref="E6:E10" si="2">D6/C6</f>
        <v>0.24335417232152043</v>
      </c>
    </row>
    <row r="7" spans="1:18" x14ac:dyDescent="0.25">
      <c r="A7" t="s">
        <v>1172</v>
      </c>
      <c r="B7" t="s">
        <v>1173</v>
      </c>
      <c r="C7">
        <v>48.375075627176102</v>
      </c>
      <c r="D7">
        <v>10</v>
      </c>
      <c r="E7">
        <f t="shared" si="2"/>
        <v>0.20671802308009643</v>
      </c>
    </row>
    <row r="8" spans="1:18" x14ac:dyDescent="0.25">
      <c r="A8" t="s">
        <v>1168</v>
      </c>
      <c r="B8" t="s">
        <v>1169</v>
      </c>
      <c r="C8">
        <v>55.439719619725501</v>
      </c>
      <c r="D8">
        <v>11.054274921796599</v>
      </c>
      <c r="E8">
        <f t="shared" si="2"/>
        <v>0.19939269169506188</v>
      </c>
    </row>
    <row r="9" spans="1:18" x14ac:dyDescent="0.25">
      <c r="A9" t="s">
        <v>1170</v>
      </c>
      <c r="B9" t="s">
        <v>1171</v>
      </c>
      <c r="C9">
        <v>73.666344997827494</v>
      </c>
      <c r="D9">
        <v>13.8696854899021</v>
      </c>
      <c r="E9">
        <f t="shared" si="2"/>
        <v>0.18827709573905332</v>
      </c>
    </row>
    <row r="10" spans="1:18" x14ac:dyDescent="0.25">
      <c r="A10" t="s">
        <v>1176</v>
      </c>
      <c r="B10" t="s">
        <v>1177</v>
      </c>
      <c r="C10">
        <v>68.470554481072497</v>
      </c>
      <c r="D10">
        <v>10.6235888858824</v>
      </c>
      <c r="E10">
        <f t="shared" si="2"/>
        <v>0.15515558427117904</v>
      </c>
    </row>
  </sheetData>
  <sortState ref="O2:R4533">
    <sortCondition descending="1" ref="R2:R453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6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3" width="15.5703125" customWidth="1"/>
    <col min="4" max="4" width="25.7109375" customWidth="1"/>
    <col min="5" max="5" width="30.7109375" customWidth="1"/>
    <col min="16" max="16" width="15.5703125" customWidth="1"/>
    <col min="17" max="17" width="25.140625" customWidth="1"/>
    <col min="18" max="18" width="30.140625" customWidth="1"/>
  </cols>
  <sheetData>
    <row r="1" spans="1:18" s="1" customFormat="1" x14ac:dyDescent="0.25">
      <c r="A1" s="1" t="s">
        <v>0</v>
      </c>
      <c r="B1" s="1" t="s">
        <v>1</v>
      </c>
      <c r="C1" s="1" t="s">
        <v>2371</v>
      </c>
      <c r="D1" s="1" t="s">
        <v>2375</v>
      </c>
      <c r="E1" s="1" t="s">
        <v>2395</v>
      </c>
      <c r="O1" s="1" t="s">
        <v>2380</v>
      </c>
      <c r="P1" s="1" t="s">
        <v>2371</v>
      </c>
      <c r="Q1" s="1" t="s">
        <v>2375</v>
      </c>
      <c r="R1" s="1" t="s">
        <v>2395</v>
      </c>
    </row>
    <row r="2" spans="1:18" x14ac:dyDescent="0.25">
      <c r="A2" t="s">
        <v>1024</v>
      </c>
      <c r="B2" t="s">
        <v>1025</v>
      </c>
      <c r="C2">
        <v>64.0863909849419</v>
      </c>
      <c r="D2">
        <v>3700.8518209090898</v>
      </c>
      <c r="E2">
        <f t="shared" ref="E2:E65" si="0">D2/C2</f>
        <v>57.747858227477074</v>
      </c>
      <c r="O2" t="s">
        <v>467</v>
      </c>
      <c r="P2">
        <v>110.038828620936</v>
      </c>
      <c r="Q2">
        <v>1274.3482958516099</v>
      </c>
      <c r="R2">
        <f t="shared" ref="R2:R11" si="1">Q2/P2</f>
        <v>11.580896596432437</v>
      </c>
    </row>
    <row r="3" spans="1:18" x14ac:dyDescent="0.25">
      <c r="A3" t="s">
        <v>1034</v>
      </c>
      <c r="B3" t="s">
        <v>1035</v>
      </c>
      <c r="C3">
        <v>10</v>
      </c>
      <c r="D3">
        <v>226.08624736913299</v>
      </c>
      <c r="E3">
        <f t="shared" si="0"/>
        <v>22.608624736913299</v>
      </c>
      <c r="O3" t="s">
        <v>1591</v>
      </c>
      <c r="P3">
        <v>668.39995066100801</v>
      </c>
      <c r="Q3">
        <v>3716.1759110436601</v>
      </c>
      <c r="R3">
        <f t="shared" si="1"/>
        <v>5.559808775222951</v>
      </c>
    </row>
    <row r="4" spans="1:18" x14ac:dyDescent="0.25">
      <c r="A4" t="s">
        <v>2330</v>
      </c>
      <c r="B4" t="s">
        <v>2331</v>
      </c>
      <c r="C4">
        <v>15.9411920112496</v>
      </c>
      <c r="D4">
        <v>356.90713666925399</v>
      </c>
      <c r="E4">
        <f t="shared" si="0"/>
        <v>22.388986746874817</v>
      </c>
      <c r="O4" t="s">
        <v>828</v>
      </c>
      <c r="P4">
        <v>147.822427696744</v>
      </c>
      <c r="Q4">
        <v>714.62181113666497</v>
      </c>
      <c r="R4">
        <f t="shared" si="1"/>
        <v>4.8343260374718193</v>
      </c>
    </row>
    <row r="5" spans="1:18" x14ac:dyDescent="0.25">
      <c r="A5" t="s">
        <v>983</v>
      </c>
      <c r="B5" t="s">
        <v>984</v>
      </c>
      <c r="C5">
        <v>22.648969424797901</v>
      </c>
      <c r="D5">
        <v>495.74119865835797</v>
      </c>
      <c r="E5">
        <f t="shared" si="0"/>
        <v>21.888024543650136</v>
      </c>
      <c r="O5" t="s">
        <v>1123</v>
      </c>
      <c r="P5">
        <v>575.72470772147801</v>
      </c>
      <c r="Q5">
        <v>2556.7791390342099</v>
      </c>
      <c r="R5">
        <f t="shared" si="1"/>
        <v>4.4409751826581658</v>
      </c>
    </row>
    <row r="6" spans="1:18" x14ac:dyDescent="0.25">
      <c r="A6" t="s">
        <v>981</v>
      </c>
      <c r="B6" t="s">
        <v>982</v>
      </c>
      <c r="C6">
        <v>10</v>
      </c>
      <c r="D6">
        <v>205.59207997731201</v>
      </c>
      <c r="E6">
        <f t="shared" si="0"/>
        <v>20.5592079977312</v>
      </c>
      <c r="O6" t="s">
        <v>1571</v>
      </c>
      <c r="P6">
        <v>274.807495687548</v>
      </c>
      <c r="Q6">
        <v>1188.8074124359</v>
      </c>
      <c r="R6">
        <f t="shared" si="1"/>
        <v>4.3259642880613276</v>
      </c>
    </row>
    <row r="7" spans="1:18" x14ac:dyDescent="0.25">
      <c r="A7" t="s">
        <v>989</v>
      </c>
      <c r="B7" t="s">
        <v>990</v>
      </c>
      <c r="C7">
        <v>10</v>
      </c>
      <c r="D7">
        <v>194.43315249265501</v>
      </c>
      <c r="E7">
        <f t="shared" si="0"/>
        <v>19.443315249265503</v>
      </c>
      <c r="O7" t="s">
        <v>1605</v>
      </c>
      <c r="P7">
        <v>793.18638602025305</v>
      </c>
      <c r="Q7">
        <v>262.63036062922902</v>
      </c>
      <c r="R7">
        <f t="shared" si="1"/>
        <v>0.33110800343782382</v>
      </c>
    </row>
    <row r="8" spans="1:18" x14ac:dyDescent="0.25">
      <c r="A8" t="s">
        <v>985</v>
      </c>
      <c r="B8" t="s">
        <v>986</v>
      </c>
      <c r="C8">
        <v>10</v>
      </c>
      <c r="D8">
        <v>180.16247837227701</v>
      </c>
      <c r="E8">
        <f t="shared" si="0"/>
        <v>18.016247837227702</v>
      </c>
      <c r="O8" t="s">
        <v>1203</v>
      </c>
      <c r="P8">
        <v>453.59274171017</v>
      </c>
      <c r="Q8">
        <v>146.77373317108999</v>
      </c>
      <c r="R8">
        <f t="shared" si="1"/>
        <v>0.32358042727428232</v>
      </c>
    </row>
    <row r="9" spans="1:18" x14ac:dyDescent="0.25">
      <c r="A9" t="s">
        <v>1703</v>
      </c>
      <c r="B9" t="s">
        <v>1704</v>
      </c>
      <c r="C9">
        <v>10</v>
      </c>
      <c r="D9">
        <v>172.813051149969</v>
      </c>
      <c r="E9">
        <f t="shared" si="0"/>
        <v>17.281305114996901</v>
      </c>
      <c r="O9" t="s">
        <v>570</v>
      </c>
      <c r="P9">
        <v>246.461236034026</v>
      </c>
      <c r="Q9">
        <v>73.1683232067912</v>
      </c>
      <c r="R9">
        <f t="shared" si="1"/>
        <v>0.29687558329330827</v>
      </c>
    </row>
    <row r="10" spans="1:18" x14ac:dyDescent="0.25">
      <c r="A10" t="s">
        <v>463</v>
      </c>
      <c r="B10" t="s">
        <v>464</v>
      </c>
      <c r="C10">
        <v>18.993760694254899</v>
      </c>
      <c r="D10">
        <v>269.33187376966998</v>
      </c>
      <c r="E10">
        <f t="shared" si="0"/>
        <v>14.180018275745446</v>
      </c>
      <c r="O10" t="s">
        <v>69</v>
      </c>
      <c r="P10">
        <v>166.33997216900701</v>
      </c>
      <c r="Q10">
        <v>47.429466341014198</v>
      </c>
      <c r="R10">
        <f t="shared" si="1"/>
        <v>0.28513571165458812</v>
      </c>
    </row>
    <row r="11" spans="1:18" x14ac:dyDescent="0.25">
      <c r="A11" t="s">
        <v>987</v>
      </c>
      <c r="B11" t="s">
        <v>988</v>
      </c>
      <c r="C11">
        <v>10</v>
      </c>
      <c r="D11">
        <v>139.43504651253599</v>
      </c>
      <c r="E11">
        <f t="shared" si="0"/>
        <v>13.943504651253599</v>
      </c>
      <c r="O11" t="s">
        <v>1624</v>
      </c>
      <c r="P11">
        <v>38.473913978593302</v>
      </c>
      <c r="Q11">
        <v>10.922878515533201</v>
      </c>
      <c r="R11">
        <f t="shared" si="1"/>
        <v>0.28390349163879292</v>
      </c>
    </row>
    <row r="12" spans="1:18" x14ac:dyDescent="0.25">
      <c r="A12" t="s">
        <v>973</v>
      </c>
      <c r="B12" t="s">
        <v>974</v>
      </c>
      <c r="C12">
        <v>11.7985329096622</v>
      </c>
      <c r="D12">
        <v>161.250758116328</v>
      </c>
      <c r="E12">
        <f t="shared" si="0"/>
        <v>13.66701770050364</v>
      </c>
      <c r="O12" t="s">
        <v>15</v>
      </c>
      <c r="P12">
        <v>123.59984043113801</v>
      </c>
      <c r="Q12">
        <v>31.6196442273428</v>
      </c>
      <c r="R12">
        <f t="shared" ref="R12:R30" si="2">Q12/P12</f>
        <v>0.25582269456860068</v>
      </c>
    </row>
    <row r="13" spans="1:18" x14ac:dyDescent="0.25">
      <c r="A13" t="s">
        <v>1038</v>
      </c>
      <c r="B13" t="s">
        <v>1039</v>
      </c>
      <c r="C13">
        <v>10</v>
      </c>
      <c r="D13">
        <v>135.55811330397</v>
      </c>
      <c r="E13">
        <f t="shared" si="0"/>
        <v>13.555811330397001</v>
      </c>
      <c r="O13" t="s">
        <v>2008</v>
      </c>
      <c r="P13">
        <v>80.992483255982293</v>
      </c>
      <c r="Q13">
        <v>20.4647034256542</v>
      </c>
      <c r="R13">
        <f t="shared" si="2"/>
        <v>0.25267410755852615</v>
      </c>
    </row>
    <row r="14" spans="1:18" x14ac:dyDescent="0.25">
      <c r="A14" t="s">
        <v>1026</v>
      </c>
      <c r="B14" t="s">
        <v>1027</v>
      </c>
      <c r="C14">
        <v>38.577573541741899</v>
      </c>
      <c r="D14">
        <v>518.86914543783996</v>
      </c>
      <c r="E14">
        <f t="shared" si="0"/>
        <v>13.450020252735973</v>
      </c>
      <c r="O14" t="s">
        <v>955</v>
      </c>
      <c r="P14">
        <v>6148.7920618363996</v>
      </c>
      <c r="Q14">
        <v>1342.52428201112</v>
      </c>
      <c r="R14">
        <f t="shared" si="2"/>
        <v>0.21833951587723091</v>
      </c>
    </row>
    <row r="15" spans="1:18" x14ac:dyDescent="0.25">
      <c r="A15" t="s">
        <v>1030</v>
      </c>
      <c r="B15" t="s">
        <v>1031</v>
      </c>
      <c r="C15">
        <v>25.079135872163999</v>
      </c>
      <c r="D15">
        <v>332.12161643504197</v>
      </c>
      <c r="E15">
        <f t="shared" si="0"/>
        <v>13.24294497736952</v>
      </c>
      <c r="O15" t="s">
        <v>22</v>
      </c>
      <c r="P15">
        <v>3346.8824165077099</v>
      </c>
      <c r="Q15">
        <v>711.83826550527101</v>
      </c>
      <c r="R15">
        <f t="shared" si="2"/>
        <v>0.21268696563533165</v>
      </c>
    </row>
    <row r="16" spans="1:18" x14ac:dyDescent="0.25">
      <c r="A16" t="s">
        <v>975</v>
      </c>
      <c r="B16" t="s">
        <v>976</v>
      </c>
      <c r="C16">
        <v>17.344851798819601</v>
      </c>
      <c r="D16">
        <v>229.40145436180501</v>
      </c>
      <c r="E16">
        <f t="shared" si="0"/>
        <v>13.225910317516629</v>
      </c>
      <c r="O16" t="s">
        <v>160</v>
      </c>
      <c r="P16">
        <v>56.009417267021597</v>
      </c>
      <c r="Q16">
        <v>11.4130076796918</v>
      </c>
      <c r="R16">
        <f t="shared" si="2"/>
        <v>0.20376944157945723</v>
      </c>
    </row>
    <row r="17" spans="1:18" x14ac:dyDescent="0.25">
      <c r="A17" t="s">
        <v>1036</v>
      </c>
      <c r="B17" t="s">
        <v>1037</v>
      </c>
      <c r="C17">
        <v>10</v>
      </c>
      <c r="D17">
        <v>130.38496652254</v>
      </c>
      <c r="E17">
        <f t="shared" si="0"/>
        <v>13.038496652254</v>
      </c>
      <c r="O17" t="s">
        <v>9</v>
      </c>
      <c r="P17">
        <v>66.953786158278703</v>
      </c>
      <c r="Q17">
        <v>13.6431356171028</v>
      </c>
      <c r="R17">
        <f t="shared" si="2"/>
        <v>0.20376944157945656</v>
      </c>
    </row>
    <row r="18" spans="1:18" x14ac:dyDescent="0.25">
      <c r="A18" t="s">
        <v>1028</v>
      </c>
      <c r="B18" t="s">
        <v>1029</v>
      </c>
      <c r="C18">
        <v>49.0480950070787</v>
      </c>
      <c r="D18">
        <v>629.11407528497102</v>
      </c>
      <c r="E18">
        <f t="shared" si="0"/>
        <v>12.826473182988581</v>
      </c>
      <c r="O18" t="s">
        <v>202</v>
      </c>
      <c r="P18">
        <v>208.158112470925</v>
      </c>
      <c r="Q18">
        <v>42.196716467117298</v>
      </c>
      <c r="R18">
        <f t="shared" si="2"/>
        <v>0.20271473432490519</v>
      </c>
    </row>
    <row r="19" spans="1:18" x14ac:dyDescent="0.25">
      <c r="A19" t="s">
        <v>1908</v>
      </c>
      <c r="B19" t="s">
        <v>1909</v>
      </c>
      <c r="C19">
        <v>10</v>
      </c>
      <c r="D19">
        <v>126.538750511166</v>
      </c>
      <c r="E19">
        <f t="shared" si="0"/>
        <v>12.6538750511166</v>
      </c>
      <c r="O19" t="s">
        <v>1135</v>
      </c>
      <c r="P19">
        <v>76.335415468763301</v>
      </c>
      <c r="Q19">
        <v>15.4551145662493</v>
      </c>
      <c r="R19">
        <f t="shared" si="2"/>
        <v>0.20246322721035798</v>
      </c>
    </row>
    <row r="20" spans="1:18" x14ac:dyDescent="0.25">
      <c r="A20" t="s">
        <v>465</v>
      </c>
      <c r="B20" t="s">
        <v>466</v>
      </c>
      <c r="C20">
        <v>22.306043030059499</v>
      </c>
      <c r="D20">
        <v>279.31960514197499</v>
      </c>
      <c r="E20">
        <f t="shared" si="0"/>
        <v>12.522149480549528</v>
      </c>
      <c r="O20" t="s">
        <v>2183</v>
      </c>
      <c r="P20">
        <v>734.28589500558303</v>
      </c>
      <c r="Q20">
        <v>144.160047358376</v>
      </c>
      <c r="R20">
        <f t="shared" si="2"/>
        <v>0.19632686442557895</v>
      </c>
    </row>
    <row r="21" spans="1:18" x14ac:dyDescent="0.25">
      <c r="A21" t="s">
        <v>441</v>
      </c>
      <c r="B21" t="s">
        <v>442</v>
      </c>
      <c r="C21">
        <v>58.799440905295398</v>
      </c>
      <c r="D21">
        <v>723.67785430208903</v>
      </c>
      <c r="E21">
        <f t="shared" si="0"/>
        <v>12.307563527137477</v>
      </c>
      <c r="O21" t="s">
        <v>1088</v>
      </c>
      <c r="P21">
        <v>71.950031327909301</v>
      </c>
      <c r="Q21">
        <v>13.1466290993918</v>
      </c>
      <c r="R21">
        <f t="shared" si="2"/>
        <v>0.18271887943281886</v>
      </c>
    </row>
    <row r="22" spans="1:18" x14ac:dyDescent="0.25">
      <c r="A22" t="s">
        <v>977</v>
      </c>
      <c r="B22" t="s">
        <v>978</v>
      </c>
      <c r="C22">
        <v>10</v>
      </c>
      <c r="D22">
        <v>120.956142342486</v>
      </c>
      <c r="E22">
        <f t="shared" si="0"/>
        <v>12.0956142342486</v>
      </c>
      <c r="O22" t="s">
        <v>397</v>
      </c>
      <c r="P22">
        <v>58.340714551809199</v>
      </c>
      <c r="Q22">
        <v>10</v>
      </c>
      <c r="R22">
        <f t="shared" si="2"/>
        <v>0.17140688242890043</v>
      </c>
    </row>
    <row r="23" spans="1:18" x14ac:dyDescent="0.25">
      <c r="A23" t="s">
        <v>1672</v>
      </c>
      <c r="B23" t="s">
        <v>1673</v>
      </c>
      <c r="C23">
        <v>19.087425615996199</v>
      </c>
      <c r="D23">
        <v>202.87940172220999</v>
      </c>
      <c r="E23">
        <f t="shared" si="0"/>
        <v>10.628955722147627</v>
      </c>
      <c r="O23" t="s">
        <v>1288</v>
      </c>
      <c r="P23">
        <v>102.985057555491</v>
      </c>
      <c r="Q23">
        <v>17.119511519537699</v>
      </c>
      <c r="R23">
        <f t="shared" si="2"/>
        <v>0.16623296549903141</v>
      </c>
    </row>
    <row r="24" spans="1:18" x14ac:dyDescent="0.25">
      <c r="A24" t="s">
        <v>979</v>
      </c>
      <c r="B24" t="s">
        <v>980</v>
      </c>
      <c r="C24">
        <v>10</v>
      </c>
      <c r="D24">
        <v>106.27129296211299</v>
      </c>
      <c r="E24">
        <f t="shared" si="0"/>
        <v>10.627129296211299</v>
      </c>
      <c r="O24" t="s">
        <v>536</v>
      </c>
      <c r="P24">
        <v>891.34790876476097</v>
      </c>
      <c r="Q24">
        <v>133.34438086526001</v>
      </c>
      <c r="R24">
        <f t="shared" si="2"/>
        <v>0.14959857935836751</v>
      </c>
    </row>
    <row r="25" spans="1:18" x14ac:dyDescent="0.25">
      <c r="A25" t="s">
        <v>1042</v>
      </c>
      <c r="B25" t="s">
        <v>1043</v>
      </c>
      <c r="C25">
        <v>10</v>
      </c>
      <c r="D25">
        <v>102.91685918601701</v>
      </c>
      <c r="E25">
        <f t="shared" si="0"/>
        <v>10.291685918601701</v>
      </c>
      <c r="O25" t="s">
        <v>1483</v>
      </c>
      <c r="P25">
        <v>1798.4052559085801</v>
      </c>
      <c r="Q25">
        <v>262.65340646641999</v>
      </c>
      <c r="R25">
        <f t="shared" si="2"/>
        <v>0.1460479530981596</v>
      </c>
    </row>
    <row r="26" spans="1:18" x14ac:dyDescent="0.25">
      <c r="A26" t="s">
        <v>1227</v>
      </c>
      <c r="B26" t="s">
        <v>1228</v>
      </c>
      <c r="C26">
        <v>12.423697281880701</v>
      </c>
      <c r="D26">
        <v>126.306229700701</v>
      </c>
      <c r="E26">
        <f t="shared" si="0"/>
        <v>10.166557252236972</v>
      </c>
      <c r="O26" t="s">
        <v>1210</v>
      </c>
      <c r="P26">
        <v>74.369417219439896</v>
      </c>
      <c r="Q26">
        <v>10</v>
      </c>
      <c r="R26">
        <f t="shared" si="2"/>
        <v>0.13446387472007829</v>
      </c>
    </row>
    <row r="27" spans="1:18" x14ac:dyDescent="0.25">
      <c r="A27" t="s">
        <v>1670</v>
      </c>
      <c r="B27" t="s">
        <v>1671</v>
      </c>
      <c r="C27">
        <v>55.078027857605001</v>
      </c>
      <c r="D27">
        <v>545.17018079271895</v>
      </c>
      <c r="E27">
        <f t="shared" si="0"/>
        <v>9.8981427258464123</v>
      </c>
      <c r="O27" t="s">
        <v>11</v>
      </c>
      <c r="P27">
        <v>216.158585387545</v>
      </c>
      <c r="Q27">
        <v>22.311142832480201</v>
      </c>
      <c r="R27">
        <f t="shared" si="2"/>
        <v>0.10321654720528053</v>
      </c>
    </row>
    <row r="28" spans="1:18" x14ac:dyDescent="0.25">
      <c r="A28" t="s">
        <v>439</v>
      </c>
      <c r="B28" t="s">
        <v>440</v>
      </c>
      <c r="C28">
        <v>43.421927547970803</v>
      </c>
      <c r="D28">
        <v>429.32335271691699</v>
      </c>
      <c r="E28">
        <f t="shared" si="0"/>
        <v>9.887247687072799</v>
      </c>
      <c r="O28" t="s">
        <v>2220</v>
      </c>
      <c r="P28">
        <v>25224.178996379</v>
      </c>
      <c r="Q28">
        <v>2265.8342777422699</v>
      </c>
      <c r="R28">
        <f t="shared" si="2"/>
        <v>8.9827870237819699E-2</v>
      </c>
    </row>
    <row r="29" spans="1:18" x14ac:dyDescent="0.25">
      <c r="A29" t="s">
        <v>1022</v>
      </c>
      <c r="B29" t="s">
        <v>1023</v>
      </c>
      <c r="C29">
        <v>11.1012085258821</v>
      </c>
      <c r="D29">
        <v>109.73900253209401</v>
      </c>
      <c r="E29">
        <f t="shared" si="0"/>
        <v>9.8853203483423595</v>
      </c>
      <c r="O29" t="s">
        <v>1518</v>
      </c>
      <c r="P29">
        <v>295.47677741447399</v>
      </c>
      <c r="Q29">
        <v>19.2879829786791</v>
      </c>
      <c r="R29">
        <f t="shared" si="2"/>
        <v>6.5277492016312597E-2</v>
      </c>
    </row>
    <row r="30" spans="1:18" x14ac:dyDescent="0.25">
      <c r="A30" t="s">
        <v>1040</v>
      </c>
      <c r="B30" t="s">
        <v>1041</v>
      </c>
      <c r="C30">
        <v>10</v>
      </c>
      <c r="D30">
        <v>94.721515714504207</v>
      </c>
      <c r="E30">
        <f t="shared" si="0"/>
        <v>9.4721515714504214</v>
      </c>
      <c r="O30" t="s">
        <v>1606</v>
      </c>
      <c r="P30">
        <v>2835.4714969470501</v>
      </c>
      <c r="Q30">
        <v>177.697875384969</v>
      </c>
      <c r="R30">
        <f t="shared" si="2"/>
        <v>6.2669603830014214E-2</v>
      </c>
    </row>
    <row r="31" spans="1:18" x14ac:dyDescent="0.25">
      <c r="A31" t="s">
        <v>1674</v>
      </c>
      <c r="B31" t="s">
        <v>1675</v>
      </c>
      <c r="C31">
        <v>10.323041939935299</v>
      </c>
      <c r="D31">
        <v>93.783924834603098</v>
      </c>
      <c r="E31">
        <f t="shared" si="0"/>
        <v>9.0849117324414266</v>
      </c>
    </row>
    <row r="32" spans="1:18" x14ac:dyDescent="0.25">
      <c r="A32" t="s">
        <v>545</v>
      </c>
      <c r="B32" t="s">
        <v>546</v>
      </c>
      <c r="C32">
        <v>27.232255239692599</v>
      </c>
      <c r="D32">
        <v>245.13155625077101</v>
      </c>
      <c r="E32">
        <f t="shared" si="0"/>
        <v>9.0015150817724958</v>
      </c>
    </row>
    <row r="33" spans="1:5" x14ac:dyDescent="0.25">
      <c r="A33" t="s">
        <v>1044</v>
      </c>
      <c r="B33" t="s">
        <v>1045</v>
      </c>
      <c r="C33">
        <v>10</v>
      </c>
      <c r="D33">
        <v>86.882806210266295</v>
      </c>
      <c r="E33">
        <f t="shared" si="0"/>
        <v>8.6882806210266299</v>
      </c>
    </row>
    <row r="34" spans="1:5" x14ac:dyDescent="0.25">
      <c r="A34" t="s">
        <v>1891</v>
      </c>
      <c r="B34" t="s">
        <v>1892</v>
      </c>
      <c r="C34">
        <v>10</v>
      </c>
      <c r="D34">
        <v>85.555904284988799</v>
      </c>
      <c r="E34">
        <f t="shared" si="0"/>
        <v>8.5555904284988795</v>
      </c>
    </row>
    <row r="35" spans="1:5" x14ac:dyDescent="0.25">
      <c r="A35" t="s">
        <v>1050</v>
      </c>
      <c r="B35" t="s">
        <v>1051</v>
      </c>
      <c r="C35">
        <v>13.0409986472468</v>
      </c>
      <c r="D35">
        <v>109.394530326837</v>
      </c>
      <c r="E35">
        <f t="shared" si="0"/>
        <v>8.3885086783543414</v>
      </c>
    </row>
    <row r="36" spans="1:5" x14ac:dyDescent="0.25">
      <c r="A36" t="s">
        <v>893</v>
      </c>
      <c r="B36" t="s">
        <v>894</v>
      </c>
      <c r="C36">
        <v>10</v>
      </c>
      <c r="D36">
        <v>83.167440996502293</v>
      </c>
      <c r="E36">
        <f t="shared" si="0"/>
        <v>8.3167440996502293</v>
      </c>
    </row>
    <row r="37" spans="1:5" x14ac:dyDescent="0.25">
      <c r="A37" t="s">
        <v>1048</v>
      </c>
      <c r="B37" t="s">
        <v>1049</v>
      </c>
      <c r="C37">
        <v>16.662299760440099</v>
      </c>
      <c r="D37">
        <v>122.68983255668699</v>
      </c>
      <c r="E37">
        <f t="shared" si="0"/>
        <v>7.3633192488817887</v>
      </c>
    </row>
    <row r="38" spans="1:5" x14ac:dyDescent="0.25">
      <c r="A38" t="s">
        <v>1537</v>
      </c>
      <c r="B38" t="s">
        <v>1538</v>
      </c>
      <c r="C38">
        <v>10</v>
      </c>
      <c r="D38">
        <v>70.324540816572394</v>
      </c>
      <c r="E38">
        <f t="shared" si="0"/>
        <v>7.0324540816572396</v>
      </c>
    </row>
    <row r="39" spans="1:5" x14ac:dyDescent="0.25">
      <c r="A39" t="s">
        <v>1046</v>
      </c>
      <c r="B39" t="s">
        <v>1047</v>
      </c>
      <c r="C39">
        <v>10</v>
      </c>
      <c r="D39">
        <v>69.312001483317005</v>
      </c>
      <c r="E39">
        <f t="shared" si="0"/>
        <v>6.9312001483317003</v>
      </c>
    </row>
    <row r="40" spans="1:5" x14ac:dyDescent="0.25">
      <c r="A40" t="s">
        <v>1018</v>
      </c>
      <c r="B40" t="s">
        <v>1019</v>
      </c>
      <c r="C40">
        <v>30.8064887399022</v>
      </c>
      <c r="D40">
        <v>212.07105030905601</v>
      </c>
      <c r="E40">
        <f t="shared" si="0"/>
        <v>6.8839734414253551</v>
      </c>
    </row>
    <row r="41" spans="1:5" x14ac:dyDescent="0.25">
      <c r="A41" t="s">
        <v>1020</v>
      </c>
      <c r="B41" t="s">
        <v>1021</v>
      </c>
      <c r="C41">
        <v>69.5500452048732</v>
      </c>
      <c r="D41">
        <v>465.714118929645</v>
      </c>
      <c r="E41">
        <f t="shared" si="0"/>
        <v>6.696100880420615</v>
      </c>
    </row>
    <row r="42" spans="1:5" x14ac:dyDescent="0.25">
      <c r="A42" t="s">
        <v>1001</v>
      </c>
      <c r="B42" t="s">
        <v>1002</v>
      </c>
      <c r="C42">
        <v>17.755673561415598</v>
      </c>
      <c r="D42">
        <v>113.484698386459</v>
      </c>
      <c r="E42">
        <f t="shared" si="0"/>
        <v>6.3914611852895122</v>
      </c>
    </row>
    <row r="43" spans="1:5" x14ac:dyDescent="0.25">
      <c r="A43" t="s">
        <v>426</v>
      </c>
      <c r="B43" t="s">
        <v>427</v>
      </c>
      <c r="C43">
        <v>10</v>
      </c>
      <c r="D43">
        <v>62.860428590950399</v>
      </c>
      <c r="E43">
        <f t="shared" si="0"/>
        <v>6.2860428590950397</v>
      </c>
    </row>
    <row r="44" spans="1:5" x14ac:dyDescent="0.25">
      <c r="A44" t="s">
        <v>1052</v>
      </c>
      <c r="B44" t="s">
        <v>1053</v>
      </c>
      <c r="C44">
        <v>21.104997810761802</v>
      </c>
      <c r="D44">
        <v>130.45012642584899</v>
      </c>
      <c r="E44">
        <f t="shared" si="0"/>
        <v>6.1810063945768441</v>
      </c>
    </row>
    <row r="45" spans="1:5" x14ac:dyDescent="0.25">
      <c r="A45" t="s">
        <v>1541</v>
      </c>
      <c r="B45" t="s">
        <v>1542</v>
      </c>
      <c r="C45">
        <v>10</v>
      </c>
      <c r="D45">
        <v>59.883913789226199</v>
      </c>
      <c r="E45">
        <f t="shared" si="0"/>
        <v>5.9883913789226195</v>
      </c>
    </row>
    <row r="46" spans="1:5" x14ac:dyDescent="0.25">
      <c r="A46" t="s">
        <v>1058</v>
      </c>
      <c r="B46" t="s">
        <v>1059</v>
      </c>
      <c r="C46">
        <v>10</v>
      </c>
      <c r="D46">
        <v>59.3476399343973</v>
      </c>
      <c r="E46">
        <f t="shared" si="0"/>
        <v>5.9347639934397298</v>
      </c>
    </row>
    <row r="47" spans="1:5" x14ac:dyDescent="0.25">
      <c r="A47" t="s">
        <v>971</v>
      </c>
      <c r="B47" t="s">
        <v>972</v>
      </c>
      <c r="C47">
        <v>16.310986211274201</v>
      </c>
      <c r="D47">
        <v>92.473102154724998</v>
      </c>
      <c r="E47">
        <f t="shared" si="0"/>
        <v>5.6693752883444484</v>
      </c>
    </row>
    <row r="48" spans="1:5" x14ac:dyDescent="0.25">
      <c r="A48" t="s">
        <v>457</v>
      </c>
      <c r="B48" t="s">
        <v>458</v>
      </c>
      <c r="C48">
        <v>20.295627134646399</v>
      </c>
      <c r="D48">
        <v>115.044423621042</v>
      </c>
      <c r="E48">
        <f t="shared" si="0"/>
        <v>5.6684340354603373</v>
      </c>
    </row>
    <row r="49" spans="1:5" x14ac:dyDescent="0.25">
      <c r="A49" t="s">
        <v>1054</v>
      </c>
      <c r="B49" t="s">
        <v>1055</v>
      </c>
      <c r="C49">
        <v>18.0197561953125</v>
      </c>
      <c r="D49">
        <v>102.052819993011</v>
      </c>
      <c r="E49">
        <f t="shared" si="0"/>
        <v>5.6633851694152284</v>
      </c>
    </row>
    <row r="50" spans="1:5" x14ac:dyDescent="0.25">
      <c r="A50" t="s">
        <v>459</v>
      </c>
      <c r="B50" t="s">
        <v>460</v>
      </c>
      <c r="C50">
        <v>17.027600031704001</v>
      </c>
      <c r="D50">
        <v>93.913045888902801</v>
      </c>
      <c r="E50">
        <f t="shared" si="0"/>
        <v>5.5153424859665705</v>
      </c>
    </row>
    <row r="51" spans="1:5" x14ac:dyDescent="0.25">
      <c r="A51" t="s">
        <v>1666</v>
      </c>
      <c r="B51" t="s">
        <v>1667</v>
      </c>
      <c r="C51">
        <v>11.8582060338899</v>
      </c>
      <c r="D51">
        <v>63.986430525376598</v>
      </c>
      <c r="E51">
        <f t="shared" si="0"/>
        <v>5.3959621162347817</v>
      </c>
    </row>
    <row r="52" spans="1:5" x14ac:dyDescent="0.25">
      <c r="A52" t="s">
        <v>1419</v>
      </c>
      <c r="B52" t="s">
        <v>1420</v>
      </c>
      <c r="C52">
        <v>10</v>
      </c>
      <c r="D52">
        <v>52.124137425093103</v>
      </c>
      <c r="E52">
        <f t="shared" si="0"/>
        <v>5.2124137425093107</v>
      </c>
    </row>
    <row r="53" spans="1:5" x14ac:dyDescent="0.25">
      <c r="A53" t="s">
        <v>1516</v>
      </c>
      <c r="B53" t="s">
        <v>1517</v>
      </c>
      <c r="C53">
        <v>10</v>
      </c>
      <c r="D53">
        <v>50.677511466615002</v>
      </c>
      <c r="E53">
        <f t="shared" si="0"/>
        <v>5.0677511466615002</v>
      </c>
    </row>
    <row r="54" spans="1:5" x14ac:dyDescent="0.25">
      <c r="A54" t="s">
        <v>449</v>
      </c>
      <c r="B54" t="s">
        <v>450</v>
      </c>
      <c r="C54">
        <v>26.343992837024501</v>
      </c>
      <c r="D54">
        <v>132.874186691462</v>
      </c>
      <c r="E54">
        <f t="shared" si="0"/>
        <v>5.0438134990956014</v>
      </c>
    </row>
    <row r="55" spans="1:5" x14ac:dyDescent="0.25">
      <c r="A55" t="s">
        <v>2248</v>
      </c>
      <c r="B55" t="s">
        <v>2249</v>
      </c>
      <c r="C55">
        <v>18.6943874617379</v>
      </c>
      <c r="D55">
        <v>93.613836801281394</v>
      </c>
      <c r="E55">
        <f t="shared" si="0"/>
        <v>5.0075904863361966</v>
      </c>
    </row>
    <row r="56" spans="1:5" x14ac:dyDescent="0.25">
      <c r="A56" t="s">
        <v>443</v>
      </c>
      <c r="B56" t="s">
        <v>444</v>
      </c>
      <c r="C56">
        <v>32.811772989370503</v>
      </c>
      <c r="D56">
        <v>162.531604820338</v>
      </c>
      <c r="E56">
        <f t="shared" si="0"/>
        <v>4.9534538981782763</v>
      </c>
    </row>
    <row r="57" spans="1:5" x14ac:dyDescent="0.25">
      <c r="A57" t="s">
        <v>1514</v>
      </c>
      <c r="B57" t="s">
        <v>1515</v>
      </c>
      <c r="C57">
        <v>11.8206676542881</v>
      </c>
      <c r="D57">
        <v>58.183960719997302</v>
      </c>
      <c r="E57">
        <f t="shared" si="0"/>
        <v>4.9222228745167635</v>
      </c>
    </row>
    <row r="58" spans="1:5" x14ac:dyDescent="0.25">
      <c r="A58" t="s">
        <v>766</v>
      </c>
      <c r="B58" t="s">
        <v>767</v>
      </c>
      <c r="C58">
        <v>177.19977786120401</v>
      </c>
      <c r="D58">
        <v>869.69546818757703</v>
      </c>
      <c r="E58">
        <f t="shared" si="0"/>
        <v>4.9079941221415462</v>
      </c>
    </row>
    <row r="59" spans="1:5" x14ac:dyDescent="0.25">
      <c r="A59" t="s">
        <v>969</v>
      </c>
      <c r="B59" t="s">
        <v>970</v>
      </c>
      <c r="C59">
        <v>10</v>
      </c>
      <c r="D59">
        <v>49.028172961677399</v>
      </c>
      <c r="E59">
        <f t="shared" si="0"/>
        <v>4.9028172961677399</v>
      </c>
    </row>
    <row r="60" spans="1:5" x14ac:dyDescent="0.25">
      <c r="A60" t="s">
        <v>455</v>
      </c>
      <c r="B60" t="s">
        <v>456</v>
      </c>
      <c r="C60">
        <v>32.9969376228076</v>
      </c>
      <c r="D60">
        <v>158.79093954350199</v>
      </c>
      <c r="E60">
        <f t="shared" si="0"/>
        <v>4.8122932303192023</v>
      </c>
    </row>
    <row r="61" spans="1:5" x14ac:dyDescent="0.25">
      <c r="A61" t="s">
        <v>461</v>
      </c>
      <c r="B61" t="s">
        <v>462</v>
      </c>
      <c r="C61">
        <v>14.621229784844401</v>
      </c>
      <c r="D61">
        <v>70.206198660564596</v>
      </c>
      <c r="E61">
        <f t="shared" si="0"/>
        <v>4.8016616723537613</v>
      </c>
    </row>
    <row r="62" spans="1:5" x14ac:dyDescent="0.25">
      <c r="A62" t="s">
        <v>778</v>
      </c>
      <c r="B62" t="s">
        <v>779</v>
      </c>
      <c r="C62">
        <v>11.245683584209401</v>
      </c>
      <c r="D62">
        <v>53.952399940361197</v>
      </c>
      <c r="E62">
        <f t="shared" si="0"/>
        <v>4.7976096371872252</v>
      </c>
    </row>
    <row r="63" spans="1:5" x14ac:dyDescent="0.25">
      <c r="A63" t="s">
        <v>263</v>
      </c>
      <c r="B63" t="s">
        <v>264</v>
      </c>
      <c r="C63">
        <v>20.574602141849098</v>
      </c>
      <c r="D63">
        <v>96.612437102507201</v>
      </c>
      <c r="E63">
        <f t="shared" si="0"/>
        <v>4.6957135033000625</v>
      </c>
    </row>
    <row r="64" spans="1:5" x14ac:dyDescent="0.25">
      <c r="A64" t="s">
        <v>445</v>
      </c>
      <c r="B64" t="s">
        <v>446</v>
      </c>
      <c r="C64">
        <v>63.310095544652199</v>
      </c>
      <c r="D64">
        <v>293.89179008280701</v>
      </c>
      <c r="E64">
        <f t="shared" si="0"/>
        <v>4.6420999297896657</v>
      </c>
    </row>
    <row r="65" spans="1:5" x14ac:dyDescent="0.25">
      <c r="A65" t="s">
        <v>453</v>
      </c>
      <c r="B65" t="s">
        <v>454</v>
      </c>
      <c r="C65">
        <v>33.7404400484644</v>
      </c>
      <c r="D65">
        <v>154.84552879708801</v>
      </c>
      <c r="E65">
        <f t="shared" si="0"/>
        <v>4.5893156276168767</v>
      </c>
    </row>
    <row r="66" spans="1:5" x14ac:dyDescent="0.25">
      <c r="A66" t="s">
        <v>1664</v>
      </c>
      <c r="B66" t="s">
        <v>1665</v>
      </c>
      <c r="C66">
        <v>10</v>
      </c>
      <c r="D66">
        <v>45.850173213206197</v>
      </c>
      <c r="E66">
        <f t="shared" ref="E66:E93" si="3">D66/C66</f>
        <v>4.5850173213206196</v>
      </c>
    </row>
    <row r="67" spans="1:5" x14ac:dyDescent="0.25">
      <c r="A67" t="s">
        <v>447</v>
      </c>
      <c r="B67" t="s">
        <v>448</v>
      </c>
      <c r="C67">
        <v>37.464522995495599</v>
      </c>
      <c r="D67">
        <v>168.884333393563</v>
      </c>
      <c r="E67">
        <f t="shared" si="3"/>
        <v>4.5078468879443134</v>
      </c>
    </row>
    <row r="68" spans="1:5" x14ac:dyDescent="0.25">
      <c r="A68" t="s">
        <v>232</v>
      </c>
      <c r="B68" t="s">
        <v>233</v>
      </c>
      <c r="C68">
        <v>116.63422214925301</v>
      </c>
      <c r="D68">
        <v>507.15886228985499</v>
      </c>
      <c r="E68">
        <f t="shared" si="3"/>
        <v>4.3482852026128347</v>
      </c>
    </row>
    <row r="69" spans="1:5" x14ac:dyDescent="0.25">
      <c r="A69" t="s">
        <v>1648</v>
      </c>
      <c r="B69" t="s">
        <v>1649</v>
      </c>
      <c r="C69">
        <v>70.973583060955207</v>
      </c>
      <c r="D69">
        <v>291.69449089569201</v>
      </c>
      <c r="E69">
        <f t="shared" si="3"/>
        <v>4.1099022807566596</v>
      </c>
    </row>
    <row r="70" spans="1:5" x14ac:dyDescent="0.25">
      <c r="A70" t="s">
        <v>451</v>
      </c>
      <c r="B70" t="s">
        <v>452</v>
      </c>
      <c r="C70">
        <v>35.503041670163597</v>
      </c>
      <c r="D70">
        <v>142.860346129211</v>
      </c>
      <c r="E70">
        <f t="shared" si="3"/>
        <v>4.0238903318886452</v>
      </c>
    </row>
    <row r="71" spans="1:5" x14ac:dyDescent="0.25">
      <c r="A71" t="s">
        <v>2227</v>
      </c>
      <c r="B71" t="s">
        <v>2228</v>
      </c>
      <c r="C71">
        <v>10</v>
      </c>
      <c r="D71">
        <v>38.955357262874898</v>
      </c>
      <c r="E71">
        <f t="shared" si="3"/>
        <v>3.8955357262874899</v>
      </c>
    </row>
    <row r="72" spans="1:5" x14ac:dyDescent="0.25">
      <c r="A72" t="s">
        <v>1016</v>
      </c>
      <c r="B72" t="s">
        <v>1017</v>
      </c>
      <c r="C72">
        <v>10</v>
      </c>
      <c r="D72">
        <v>38.580070220147597</v>
      </c>
      <c r="E72">
        <f t="shared" si="3"/>
        <v>3.8580070220147595</v>
      </c>
    </row>
    <row r="73" spans="1:5" x14ac:dyDescent="0.25">
      <c r="A73" t="s">
        <v>1539</v>
      </c>
      <c r="B73" t="s">
        <v>1540</v>
      </c>
      <c r="C73">
        <v>10</v>
      </c>
      <c r="D73">
        <v>37.966503661735601</v>
      </c>
      <c r="E73">
        <f t="shared" si="3"/>
        <v>3.79665036617356</v>
      </c>
    </row>
    <row r="74" spans="1:5" x14ac:dyDescent="0.25">
      <c r="A74" t="s">
        <v>388</v>
      </c>
      <c r="B74" t="s">
        <v>389</v>
      </c>
      <c r="C74">
        <v>17.856237536552801</v>
      </c>
      <c r="D74">
        <v>67.677133258523199</v>
      </c>
      <c r="E74">
        <f t="shared" si="3"/>
        <v>3.7901116133779027</v>
      </c>
    </row>
    <row r="75" spans="1:5" x14ac:dyDescent="0.25">
      <c r="A75" t="s">
        <v>805</v>
      </c>
      <c r="B75" t="s">
        <v>806</v>
      </c>
      <c r="C75">
        <v>10</v>
      </c>
      <c r="D75">
        <v>37.3203947311939</v>
      </c>
      <c r="E75">
        <f t="shared" si="3"/>
        <v>3.7320394731193902</v>
      </c>
    </row>
    <row r="76" spans="1:5" x14ac:dyDescent="0.25">
      <c r="A76" t="s">
        <v>780</v>
      </c>
      <c r="B76" t="s">
        <v>781</v>
      </c>
      <c r="C76">
        <v>10</v>
      </c>
      <c r="D76">
        <v>36.271319175197497</v>
      </c>
      <c r="E76">
        <f t="shared" si="3"/>
        <v>3.6271319175197498</v>
      </c>
    </row>
    <row r="77" spans="1:5" x14ac:dyDescent="0.25">
      <c r="A77" t="s">
        <v>2181</v>
      </c>
      <c r="B77" t="s">
        <v>2182</v>
      </c>
      <c r="C77">
        <v>35.666689848652901</v>
      </c>
      <c r="D77">
        <v>129.136068375772</v>
      </c>
      <c r="E77">
        <f t="shared" si="3"/>
        <v>3.6206350778203586</v>
      </c>
    </row>
    <row r="78" spans="1:5" x14ac:dyDescent="0.25">
      <c r="A78" t="s">
        <v>267</v>
      </c>
      <c r="B78" t="s">
        <v>268</v>
      </c>
      <c r="C78">
        <v>10.734754437969499</v>
      </c>
      <c r="D78">
        <v>38.668433951590302</v>
      </c>
      <c r="E78">
        <f t="shared" si="3"/>
        <v>3.6021721945327063</v>
      </c>
    </row>
    <row r="79" spans="1:5" x14ac:dyDescent="0.25">
      <c r="A79" t="s">
        <v>1561</v>
      </c>
      <c r="B79" t="s">
        <v>1562</v>
      </c>
      <c r="C79">
        <v>10</v>
      </c>
      <c r="D79">
        <v>35.974820611351099</v>
      </c>
      <c r="E79">
        <f t="shared" si="3"/>
        <v>3.5974820611351097</v>
      </c>
    </row>
    <row r="80" spans="1:5" x14ac:dyDescent="0.25">
      <c r="A80" t="s">
        <v>832</v>
      </c>
      <c r="B80" t="s">
        <v>833</v>
      </c>
      <c r="C80">
        <v>30.096947024647299</v>
      </c>
      <c r="D80">
        <v>106.748677024857</v>
      </c>
      <c r="E80">
        <f t="shared" si="3"/>
        <v>3.546827421978624</v>
      </c>
    </row>
    <row r="81" spans="1:5" x14ac:dyDescent="0.25">
      <c r="A81" t="s">
        <v>1887</v>
      </c>
      <c r="B81" t="s">
        <v>1888</v>
      </c>
      <c r="C81">
        <v>63.825598218029498</v>
      </c>
      <c r="D81">
        <v>221.88168825110901</v>
      </c>
      <c r="E81">
        <f t="shared" si="3"/>
        <v>3.476374596492724</v>
      </c>
    </row>
    <row r="82" spans="1:5" x14ac:dyDescent="0.25">
      <c r="A82" t="s">
        <v>1512</v>
      </c>
      <c r="B82" t="s">
        <v>1513</v>
      </c>
      <c r="C82">
        <v>15.472872295279901</v>
      </c>
      <c r="D82">
        <v>52.975001390716898</v>
      </c>
      <c r="E82">
        <f t="shared" si="3"/>
        <v>3.4237341574180293</v>
      </c>
    </row>
    <row r="83" spans="1:5" x14ac:dyDescent="0.25">
      <c r="A83" t="s">
        <v>1559</v>
      </c>
      <c r="B83" t="s">
        <v>1560</v>
      </c>
      <c r="C83">
        <v>10</v>
      </c>
      <c r="D83">
        <v>33.8194271684985</v>
      </c>
      <c r="E83">
        <f t="shared" si="3"/>
        <v>3.3819427168498502</v>
      </c>
    </row>
    <row r="84" spans="1:5" x14ac:dyDescent="0.25">
      <c r="A84" t="s">
        <v>1060</v>
      </c>
      <c r="B84" t="s">
        <v>1061</v>
      </c>
      <c r="C84">
        <v>10</v>
      </c>
      <c r="D84">
        <v>33.779631534987097</v>
      </c>
      <c r="E84">
        <f t="shared" si="3"/>
        <v>3.3779631534987096</v>
      </c>
    </row>
    <row r="85" spans="1:5" x14ac:dyDescent="0.25">
      <c r="A85" t="s">
        <v>265</v>
      </c>
      <c r="B85" t="s">
        <v>266</v>
      </c>
      <c r="C85">
        <v>14.841579105632499</v>
      </c>
      <c r="D85">
        <v>49.456366611997701</v>
      </c>
      <c r="E85">
        <f t="shared" si="3"/>
        <v>3.3322846753704671</v>
      </c>
    </row>
    <row r="86" spans="1:5" x14ac:dyDescent="0.25">
      <c r="A86" t="s">
        <v>1567</v>
      </c>
      <c r="B86" t="s">
        <v>1568</v>
      </c>
      <c r="C86">
        <v>10</v>
      </c>
      <c r="D86">
        <v>33.046880915850998</v>
      </c>
      <c r="E86">
        <f t="shared" si="3"/>
        <v>3.3046880915851</v>
      </c>
    </row>
    <row r="87" spans="1:5" x14ac:dyDescent="0.25">
      <c r="A87" t="s">
        <v>234</v>
      </c>
      <c r="B87" t="s">
        <v>235</v>
      </c>
      <c r="C87">
        <v>94.071730936653395</v>
      </c>
      <c r="D87">
        <v>308.531640941001</v>
      </c>
      <c r="E87">
        <f t="shared" si="3"/>
        <v>3.2797487392760099</v>
      </c>
    </row>
    <row r="88" spans="1:5" x14ac:dyDescent="0.25">
      <c r="A88" t="s">
        <v>1904</v>
      </c>
      <c r="B88" t="s">
        <v>1905</v>
      </c>
      <c r="C88">
        <v>10.901893878267501</v>
      </c>
      <c r="D88">
        <v>35.739223419613502</v>
      </c>
      <c r="E88">
        <f t="shared" si="3"/>
        <v>3.2782582383101571</v>
      </c>
    </row>
    <row r="89" spans="1:5" x14ac:dyDescent="0.25">
      <c r="A89" t="s">
        <v>705</v>
      </c>
      <c r="B89" t="s">
        <v>706</v>
      </c>
      <c r="C89">
        <v>10</v>
      </c>
      <c r="D89">
        <v>32.234953238177098</v>
      </c>
      <c r="E89">
        <f t="shared" si="3"/>
        <v>3.2234953238177098</v>
      </c>
    </row>
    <row r="90" spans="1:5" x14ac:dyDescent="0.25">
      <c r="A90" t="s">
        <v>424</v>
      </c>
      <c r="B90" t="s">
        <v>425</v>
      </c>
      <c r="C90">
        <v>13.0727317010726</v>
      </c>
      <c r="D90">
        <v>41.289260199007302</v>
      </c>
      <c r="E90">
        <f t="shared" si="3"/>
        <v>3.1584263444815877</v>
      </c>
    </row>
    <row r="91" spans="1:5" x14ac:dyDescent="0.25">
      <c r="A91" t="s">
        <v>1519</v>
      </c>
      <c r="B91" t="s">
        <v>1520</v>
      </c>
      <c r="C91">
        <v>10</v>
      </c>
      <c r="D91">
        <v>31.083263494054599</v>
      </c>
      <c r="E91">
        <f t="shared" si="3"/>
        <v>3.10832634940546</v>
      </c>
    </row>
    <row r="92" spans="1:5" x14ac:dyDescent="0.25">
      <c r="A92" t="s">
        <v>390</v>
      </c>
      <c r="B92" t="s">
        <v>391</v>
      </c>
      <c r="C92">
        <v>10</v>
      </c>
      <c r="D92">
        <v>30.448225707742399</v>
      </c>
      <c r="E92">
        <f t="shared" si="3"/>
        <v>3.0448225707742398</v>
      </c>
    </row>
    <row r="93" spans="1:5" x14ac:dyDescent="0.25">
      <c r="A93" t="s">
        <v>913</v>
      </c>
      <c r="B93" t="s">
        <v>914</v>
      </c>
      <c r="C93">
        <v>85.516026283653801</v>
      </c>
      <c r="D93">
        <v>259.53108794840898</v>
      </c>
      <c r="E93">
        <f t="shared" si="3"/>
        <v>3.0348824568573036</v>
      </c>
    </row>
    <row r="94" spans="1:5" x14ac:dyDescent="0.25">
      <c r="A94" t="s">
        <v>1533</v>
      </c>
      <c r="B94" t="s">
        <v>1573</v>
      </c>
      <c r="C94">
        <v>65.650971290002005</v>
      </c>
      <c r="D94">
        <v>21.7789504346412</v>
      </c>
      <c r="E94">
        <f t="shared" ref="E94:E132" si="4">D94/C94</f>
        <v>0.33173843443132606</v>
      </c>
    </row>
    <row r="95" spans="1:5" x14ac:dyDescent="0.25">
      <c r="A95" t="s">
        <v>177</v>
      </c>
      <c r="B95" t="s">
        <v>1487</v>
      </c>
      <c r="C95">
        <v>30.348523622791401</v>
      </c>
      <c r="D95">
        <v>10</v>
      </c>
      <c r="E95">
        <f t="shared" si="4"/>
        <v>0.32950532040016972</v>
      </c>
    </row>
    <row r="96" spans="1:5" x14ac:dyDescent="0.25">
      <c r="A96" t="s">
        <v>782</v>
      </c>
      <c r="B96" t="s">
        <v>890</v>
      </c>
      <c r="C96">
        <v>31.015440260513301</v>
      </c>
      <c r="D96">
        <v>10</v>
      </c>
      <c r="E96">
        <f t="shared" si="4"/>
        <v>0.32242005646237121</v>
      </c>
    </row>
    <row r="97" spans="1:5" x14ac:dyDescent="0.25">
      <c r="A97" t="s">
        <v>967</v>
      </c>
      <c r="B97" t="s">
        <v>589</v>
      </c>
      <c r="C97">
        <v>33.9268513194503</v>
      </c>
      <c r="D97">
        <v>10.937465693038</v>
      </c>
      <c r="E97">
        <f t="shared" si="4"/>
        <v>0.32238375409649461</v>
      </c>
    </row>
    <row r="98" spans="1:5" x14ac:dyDescent="0.25">
      <c r="A98" t="s">
        <v>2312</v>
      </c>
      <c r="B98" t="s">
        <v>1937</v>
      </c>
      <c r="C98">
        <v>235.685343028061</v>
      </c>
      <c r="D98">
        <v>75.969057991625405</v>
      </c>
      <c r="E98">
        <f t="shared" si="4"/>
        <v>0.32233255159435364</v>
      </c>
    </row>
    <row r="99" spans="1:5" x14ac:dyDescent="0.25">
      <c r="A99" t="s">
        <v>1112</v>
      </c>
      <c r="B99" t="s">
        <v>1157</v>
      </c>
      <c r="C99">
        <v>285.08410137769403</v>
      </c>
      <c r="D99">
        <v>91.476985796317507</v>
      </c>
      <c r="E99">
        <f t="shared" si="4"/>
        <v>0.3208771915173344</v>
      </c>
    </row>
    <row r="100" spans="1:5" x14ac:dyDescent="0.25">
      <c r="A100" t="s">
        <v>1111</v>
      </c>
      <c r="B100" t="s">
        <v>367</v>
      </c>
      <c r="C100">
        <v>33.979046475326399</v>
      </c>
      <c r="D100">
        <v>10.8804006546395</v>
      </c>
      <c r="E100">
        <f t="shared" si="4"/>
        <v>0.32020912248200406</v>
      </c>
    </row>
    <row r="101" spans="1:5" x14ac:dyDescent="0.25">
      <c r="A101" t="s">
        <v>2217</v>
      </c>
      <c r="B101" t="s">
        <v>1325</v>
      </c>
      <c r="C101">
        <v>37.2565422977518</v>
      </c>
      <c r="D101">
        <v>11.863596188785101</v>
      </c>
      <c r="E101">
        <f t="shared" si="4"/>
        <v>0.31842987720041305</v>
      </c>
    </row>
    <row r="102" spans="1:5" x14ac:dyDescent="0.25">
      <c r="A102" t="s">
        <v>1527</v>
      </c>
      <c r="B102" t="s">
        <v>929</v>
      </c>
      <c r="C102">
        <v>524.16985288550802</v>
      </c>
      <c r="D102">
        <v>166.29703273284201</v>
      </c>
      <c r="E102">
        <f t="shared" si="4"/>
        <v>0.31725791137623</v>
      </c>
    </row>
    <row r="103" spans="1:5" x14ac:dyDescent="0.25">
      <c r="A103" t="s">
        <v>1914</v>
      </c>
      <c r="B103" t="s">
        <v>756</v>
      </c>
      <c r="C103">
        <v>94.712459933465496</v>
      </c>
      <c r="D103">
        <v>29.5364411710542</v>
      </c>
      <c r="E103">
        <f t="shared" si="4"/>
        <v>0.31185380668819329</v>
      </c>
    </row>
    <row r="104" spans="1:5" x14ac:dyDescent="0.25">
      <c r="A104" t="s">
        <v>1478</v>
      </c>
      <c r="B104" t="s">
        <v>2241</v>
      </c>
      <c r="C104">
        <v>106.73531150890599</v>
      </c>
      <c r="D104">
        <v>33.209830720133802</v>
      </c>
      <c r="E104">
        <f t="shared" si="4"/>
        <v>0.31114192904531668</v>
      </c>
    </row>
    <row r="105" spans="1:5" x14ac:dyDescent="0.25">
      <c r="A105" t="s">
        <v>236</v>
      </c>
      <c r="B105" t="s">
        <v>383</v>
      </c>
      <c r="C105">
        <v>161.61567436033101</v>
      </c>
      <c r="D105">
        <v>50.225118424619502</v>
      </c>
      <c r="E105">
        <f t="shared" si="4"/>
        <v>0.31076885718794728</v>
      </c>
    </row>
    <row r="106" spans="1:5" x14ac:dyDescent="0.25">
      <c r="A106" t="s">
        <v>238</v>
      </c>
      <c r="B106" t="s">
        <v>947</v>
      </c>
      <c r="C106">
        <v>32.595342240979001</v>
      </c>
      <c r="D106">
        <v>10</v>
      </c>
      <c r="E106">
        <f t="shared" si="4"/>
        <v>0.30679229952762876</v>
      </c>
    </row>
    <row r="107" spans="1:5" x14ac:dyDescent="0.25">
      <c r="A107" t="s">
        <v>1166</v>
      </c>
      <c r="B107" t="s">
        <v>1133</v>
      </c>
      <c r="C107">
        <v>216.319923797521</v>
      </c>
      <c r="D107">
        <v>66.082723478709198</v>
      </c>
      <c r="E107">
        <f t="shared" si="4"/>
        <v>0.30548607043964987</v>
      </c>
    </row>
    <row r="108" spans="1:5" x14ac:dyDescent="0.25">
      <c r="A108" t="s">
        <v>1429</v>
      </c>
      <c r="B108" t="s">
        <v>1489</v>
      </c>
      <c r="C108">
        <v>32.865741007683901</v>
      </c>
      <c r="D108">
        <v>10</v>
      </c>
      <c r="E108">
        <f t="shared" si="4"/>
        <v>0.30426820431835183</v>
      </c>
    </row>
    <row r="109" spans="1:5" x14ac:dyDescent="0.25">
      <c r="A109" t="s">
        <v>1563</v>
      </c>
      <c r="B109" t="s">
        <v>1979</v>
      </c>
      <c r="C109">
        <v>32.869449454719501</v>
      </c>
      <c r="D109">
        <v>10</v>
      </c>
      <c r="E109">
        <f t="shared" si="4"/>
        <v>0.30423387570807542</v>
      </c>
    </row>
    <row r="110" spans="1:5" x14ac:dyDescent="0.25">
      <c r="A110" t="s">
        <v>1720</v>
      </c>
      <c r="B110" t="s">
        <v>315</v>
      </c>
      <c r="C110">
        <v>47.871920742907399</v>
      </c>
      <c r="D110">
        <v>14.487218502504399</v>
      </c>
      <c r="E110">
        <f t="shared" si="4"/>
        <v>0.30262455062764104</v>
      </c>
    </row>
    <row r="111" spans="1:5" x14ac:dyDescent="0.25">
      <c r="A111" t="s">
        <v>1529</v>
      </c>
      <c r="B111" t="s">
        <v>574</v>
      </c>
      <c r="C111">
        <v>106.44083573300099</v>
      </c>
      <c r="D111">
        <v>31.793378536284301</v>
      </c>
      <c r="E111">
        <f t="shared" si="4"/>
        <v>0.29869531103678715</v>
      </c>
    </row>
    <row r="112" spans="1:5" x14ac:dyDescent="0.25">
      <c r="A112" t="s">
        <v>1482</v>
      </c>
      <c r="B112" t="s">
        <v>998</v>
      </c>
      <c r="C112">
        <v>46.975640288469698</v>
      </c>
      <c r="D112">
        <v>14.024939785491901</v>
      </c>
      <c r="E112">
        <f t="shared" si="4"/>
        <v>0.29855771415497578</v>
      </c>
    </row>
    <row r="113" spans="1:5" x14ac:dyDescent="0.25">
      <c r="A113" t="s">
        <v>1565</v>
      </c>
      <c r="B113" t="s">
        <v>2307</v>
      </c>
      <c r="C113">
        <v>39.468748752175003</v>
      </c>
      <c r="D113">
        <v>11.782252045799501</v>
      </c>
      <c r="E113">
        <f t="shared" si="4"/>
        <v>0.29852104306068777</v>
      </c>
    </row>
    <row r="114" spans="1:5" x14ac:dyDescent="0.25">
      <c r="A114" t="s">
        <v>1741</v>
      </c>
      <c r="B114" t="s">
        <v>68</v>
      </c>
      <c r="C114">
        <v>57.460456688137903</v>
      </c>
      <c r="D114">
        <v>17.0638925737302</v>
      </c>
      <c r="E114">
        <f t="shared" si="4"/>
        <v>0.29696757661261086</v>
      </c>
    </row>
    <row r="115" spans="1:5" x14ac:dyDescent="0.25">
      <c r="A115" t="s">
        <v>1535</v>
      </c>
      <c r="B115" t="s">
        <v>523</v>
      </c>
      <c r="C115">
        <v>858.20155691666105</v>
      </c>
      <c r="D115">
        <v>253.836291285675</v>
      </c>
      <c r="E115">
        <f t="shared" si="4"/>
        <v>0.29577701093628378</v>
      </c>
    </row>
    <row r="116" spans="1:5" x14ac:dyDescent="0.25">
      <c r="A116" t="s">
        <v>915</v>
      </c>
      <c r="B116" t="s">
        <v>2095</v>
      </c>
      <c r="C116">
        <v>53.686446043965397</v>
      </c>
      <c r="D116">
        <v>15.644360867060501</v>
      </c>
      <c r="E116">
        <f t="shared" si="4"/>
        <v>0.29140243059205068</v>
      </c>
    </row>
    <row r="117" spans="1:5" x14ac:dyDescent="0.25">
      <c r="A117" t="s">
        <v>1705</v>
      </c>
      <c r="B117" t="s">
        <v>401</v>
      </c>
      <c r="C117">
        <v>112.835960089892</v>
      </c>
      <c r="D117">
        <v>32.556703649104001</v>
      </c>
      <c r="E117">
        <f t="shared" si="4"/>
        <v>0.28853127693660202</v>
      </c>
    </row>
    <row r="118" spans="1:5" x14ac:dyDescent="0.25">
      <c r="A118" t="s">
        <v>1525</v>
      </c>
      <c r="B118" t="s">
        <v>284</v>
      </c>
      <c r="C118">
        <v>123.15893256977</v>
      </c>
      <c r="D118">
        <v>34.978207474288602</v>
      </c>
      <c r="E118">
        <f t="shared" si="4"/>
        <v>0.28400869303144793</v>
      </c>
    </row>
    <row r="119" spans="1:5" x14ac:dyDescent="0.25">
      <c r="A119" t="s">
        <v>1480</v>
      </c>
      <c r="B119" t="s">
        <v>762</v>
      </c>
      <c r="C119">
        <v>77.029947784856205</v>
      </c>
      <c r="D119">
        <v>21.856523309173198</v>
      </c>
      <c r="E119">
        <f t="shared" si="4"/>
        <v>0.28374059619277203</v>
      </c>
    </row>
    <row r="120" spans="1:5" x14ac:dyDescent="0.25">
      <c r="A120" t="s">
        <v>1155</v>
      </c>
      <c r="B120" t="s">
        <v>1323</v>
      </c>
      <c r="C120">
        <v>48.506917732152701</v>
      </c>
      <c r="D120">
        <v>13.7292121825104</v>
      </c>
      <c r="E120">
        <f t="shared" si="4"/>
        <v>0.28303616936291176</v>
      </c>
    </row>
    <row r="121" spans="1:5" x14ac:dyDescent="0.25">
      <c r="A121" t="s">
        <v>240</v>
      </c>
      <c r="B121" t="s">
        <v>1472</v>
      </c>
      <c r="C121">
        <v>193.02969593462601</v>
      </c>
      <c r="D121">
        <v>52.9577023013427</v>
      </c>
      <c r="E121">
        <f t="shared" si="4"/>
        <v>0.27435002705116446</v>
      </c>
    </row>
    <row r="122" spans="1:5" x14ac:dyDescent="0.25">
      <c r="A122" t="s">
        <v>991</v>
      </c>
      <c r="B122" t="s">
        <v>429</v>
      </c>
      <c r="C122">
        <v>109.73509571386499</v>
      </c>
      <c r="D122">
        <v>29.6738199671986</v>
      </c>
      <c r="E122">
        <f t="shared" si="4"/>
        <v>0.27041321442479338</v>
      </c>
    </row>
    <row r="123" spans="1:5" x14ac:dyDescent="0.25">
      <c r="A123" t="s">
        <v>1547</v>
      </c>
      <c r="B123" t="s">
        <v>845</v>
      </c>
      <c r="C123">
        <v>425.01769784805902</v>
      </c>
      <c r="D123">
        <v>112.572110669214</v>
      </c>
      <c r="E123">
        <f t="shared" si="4"/>
        <v>0.26486452502845603</v>
      </c>
    </row>
    <row r="124" spans="1:5" x14ac:dyDescent="0.25">
      <c r="A124" t="s">
        <v>474</v>
      </c>
      <c r="B124" t="s">
        <v>1226</v>
      </c>
      <c r="C124">
        <v>364.21177518528299</v>
      </c>
      <c r="D124">
        <v>96.059481304072506</v>
      </c>
      <c r="E124">
        <f t="shared" si="4"/>
        <v>0.26374622636844958</v>
      </c>
    </row>
    <row r="125" spans="1:5" x14ac:dyDescent="0.25">
      <c r="A125" t="s">
        <v>2194</v>
      </c>
      <c r="B125" t="s">
        <v>282</v>
      </c>
      <c r="C125">
        <v>209.87867721582401</v>
      </c>
      <c r="D125">
        <v>55.299914252032103</v>
      </c>
      <c r="E125">
        <f t="shared" si="4"/>
        <v>0.26348514763682107</v>
      </c>
    </row>
    <row r="126" spans="1:5" x14ac:dyDescent="0.25">
      <c r="A126" t="s">
        <v>2206</v>
      </c>
      <c r="B126" t="s">
        <v>1009</v>
      </c>
      <c r="C126">
        <v>521.38728680535701</v>
      </c>
      <c r="D126">
        <v>137.23027852698499</v>
      </c>
      <c r="E126">
        <f t="shared" si="4"/>
        <v>0.26320219537346612</v>
      </c>
    </row>
    <row r="127" spans="1:5" x14ac:dyDescent="0.25">
      <c r="A127" t="s">
        <v>731</v>
      </c>
      <c r="B127" t="s">
        <v>278</v>
      </c>
      <c r="C127">
        <v>159.93383611839599</v>
      </c>
      <c r="D127">
        <v>41.991254670564103</v>
      </c>
      <c r="E127">
        <f t="shared" si="4"/>
        <v>0.26255391410407219</v>
      </c>
    </row>
    <row r="128" spans="1:5" x14ac:dyDescent="0.25">
      <c r="A128" t="s">
        <v>1557</v>
      </c>
      <c r="B128" t="s">
        <v>996</v>
      </c>
      <c r="C128">
        <v>39.146366907058102</v>
      </c>
      <c r="D128">
        <v>10</v>
      </c>
      <c r="E128">
        <f t="shared" si="4"/>
        <v>0.25545154736178077</v>
      </c>
    </row>
    <row r="129" spans="1:5" x14ac:dyDescent="0.25">
      <c r="A129" t="s">
        <v>1383</v>
      </c>
      <c r="B129" t="s">
        <v>771</v>
      </c>
      <c r="C129">
        <v>117.476206282224</v>
      </c>
      <c r="D129">
        <v>29.5331857493446</v>
      </c>
      <c r="E129">
        <f t="shared" si="4"/>
        <v>0.25139716955443969</v>
      </c>
    </row>
    <row r="130" spans="1:5" x14ac:dyDescent="0.25">
      <c r="A130" t="s">
        <v>1754</v>
      </c>
      <c r="B130" t="s">
        <v>286</v>
      </c>
      <c r="C130">
        <v>116.56918145657301</v>
      </c>
      <c r="D130">
        <v>29.045802613395502</v>
      </c>
      <c r="E130">
        <f t="shared" si="4"/>
        <v>0.24917222760302477</v>
      </c>
    </row>
    <row r="131" spans="1:5" x14ac:dyDescent="0.25">
      <c r="A131" t="s">
        <v>829</v>
      </c>
      <c r="B131" t="s">
        <v>1446</v>
      </c>
      <c r="C131">
        <v>2327.7692548966002</v>
      </c>
      <c r="D131">
        <v>571.77941270128997</v>
      </c>
      <c r="E131">
        <f t="shared" si="4"/>
        <v>0.24563405994753054</v>
      </c>
    </row>
    <row r="132" spans="1:5" x14ac:dyDescent="0.25">
      <c r="A132" t="s">
        <v>1056</v>
      </c>
      <c r="B132" t="s">
        <v>1175</v>
      </c>
      <c r="C132">
        <v>41.092371273536102</v>
      </c>
      <c r="D132">
        <v>10</v>
      </c>
      <c r="E132">
        <f t="shared" si="4"/>
        <v>0.24335417232152043</v>
      </c>
    </row>
    <row r="133" spans="1:5" x14ac:dyDescent="0.25">
      <c r="A133" t="s">
        <v>1003</v>
      </c>
      <c r="B133" t="s">
        <v>2108</v>
      </c>
      <c r="C133">
        <v>64.829310429258797</v>
      </c>
      <c r="D133">
        <v>15.7151071477376</v>
      </c>
      <c r="E133">
        <f t="shared" ref="E133:E195" si="5">D133/C133</f>
        <v>0.24240743953131808</v>
      </c>
    </row>
    <row r="134" spans="1:5" x14ac:dyDescent="0.25">
      <c r="A134" t="s">
        <v>126</v>
      </c>
      <c r="B134" t="s">
        <v>863</v>
      </c>
      <c r="C134">
        <v>46.975640288469698</v>
      </c>
      <c r="D134">
        <v>11.3506415175077</v>
      </c>
      <c r="E134">
        <f t="shared" si="5"/>
        <v>0.2416282449330179</v>
      </c>
    </row>
    <row r="135" spans="1:5" x14ac:dyDescent="0.25">
      <c r="A135" t="s">
        <v>1569</v>
      </c>
      <c r="B135" t="s">
        <v>2297</v>
      </c>
      <c r="C135">
        <v>41.418254272199903</v>
      </c>
      <c r="D135">
        <v>10</v>
      </c>
      <c r="E135">
        <f t="shared" si="5"/>
        <v>0.24143943716894026</v>
      </c>
    </row>
    <row r="136" spans="1:5" x14ac:dyDescent="0.25">
      <c r="A136" t="s">
        <v>821</v>
      </c>
      <c r="B136" t="s">
        <v>2299</v>
      </c>
      <c r="C136">
        <v>41.624698049375397</v>
      </c>
      <c r="D136">
        <v>10</v>
      </c>
      <c r="E136">
        <f t="shared" si="5"/>
        <v>0.24024198297217572</v>
      </c>
    </row>
    <row r="137" spans="1:5" x14ac:dyDescent="0.25">
      <c r="A137" t="s">
        <v>2169</v>
      </c>
      <c r="B137" t="s">
        <v>288</v>
      </c>
      <c r="C137">
        <v>147.49120247777199</v>
      </c>
      <c r="D137">
        <v>34.986599961325901</v>
      </c>
      <c r="E137">
        <f t="shared" si="5"/>
        <v>0.23721143616412402</v>
      </c>
    </row>
    <row r="138" spans="1:5" x14ac:dyDescent="0.25">
      <c r="A138" t="s">
        <v>1424</v>
      </c>
      <c r="B138" t="s">
        <v>481</v>
      </c>
      <c r="C138">
        <v>408.64769030313499</v>
      </c>
      <c r="D138">
        <v>94.236343257818007</v>
      </c>
      <c r="E138">
        <f t="shared" si="5"/>
        <v>0.23060534904262753</v>
      </c>
    </row>
    <row r="139" spans="1:5" x14ac:dyDescent="0.25">
      <c r="A139" t="s">
        <v>146</v>
      </c>
      <c r="B139" t="s">
        <v>385</v>
      </c>
      <c r="C139">
        <v>79.948262987278099</v>
      </c>
      <c r="D139">
        <v>18.3010343410036</v>
      </c>
      <c r="E139">
        <f t="shared" si="5"/>
        <v>0.22891096888391163</v>
      </c>
    </row>
    <row r="140" spans="1:5" x14ac:dyDescent="0.25">
      <c r="A140" t="s">
        <v>916</v>
      </c>
      <c r="B140" t="s">
        <v>280</v>
      </c>
      <c r="C140">
        <v>89.7271144734801</v>
      </c>
      <c r="D140">
        <v>20.4726354812456</v>
      </c>
      <c r="E140">
        <f t="shared" si="5"/>
        <v>0.22816553949582907</v>
      </c>
    </row>
    <row r="141" spans="1:5" x14ac:dyDescent="0.25">
      <c r="A141" t="s">
        <v>1284</v>
      </c>
      <c r="B141" t="s">
        <v>2147</v>
      </c>
      <c r="C141">
        <v>338.54463876994498</v>
      </c>
      <c r="D141">
        <v>76.531019866741005</v>
      </c>
      <c r="E141">
        <f t="shared" si="5"/>
        <v>0.22605887408173367</v>
      </c>
    </row>
    <row r="142" spans="1:5" x14ac:dyDescent="0.25">
      <c r="A142" t="s">
        <v>888</v>
      </c>
      <c r="B142" t="s">
        <v>2203</v>
      </c>
      <c r="C142">
        <v>113.06550662535101</v>
      </c>
      <c r="D142">
        <v>25.239800891640201</v>
      </c>
      <c r="E142">
        <f t="shared" si="5"/>
        <v>0.22323166140557543</v>
      </c>
    </row>
    <row r="143" spans="1:5" x14ac:dyDescent="0.25">
      <c r="A143" t="s">
        <v>935</v>
      </c>
      <c r="B143" t="s">
        <v>744</v>
      </c>
      <c r="C143">
        <v>45.3765979408211</v>
      </c>
      <c r="D143">
        <v>10</v>
      </c>
      <c r="E143">
        <f t="shared" si="5"/>
        <v>0.22037791403052567</v>
      </c>
    </row>
    <row r="144" spans="1:5" x14ac:dyDescent="0.25">
      <c r="A144" t="s">
        <v>494</v>
      </c>
      <c r="B144" t="s">
        <v>1485</v>
      </c>
      <c r="C144">
        <v>45.396627169529602</v>
      </c>
      <c r="D144">
        <v>10</v>
      </c>
      <c r="E144">
        <f t="shared" si="5"/>
        <v>0.22028068214530352</v>
      </c>
    </row>
    <row r="145" spans="1:5" x14ac:dyDescent="0.25">
      <c r="A145" t="s">
        <v>357</v>
      </c>
      <c r="B145" t="s">
        <v>610</v>
      </c>
      <c r="C145">
        <v>99.492988484769896</v>
      </c>
      <c r="D145">
        <v>21.7770832406739</v>
      </c>
      <c r="E145">
        <f t="shared" si="5"/>
        <v>0.21888058216290762</v>
      </c>
    </row>
    <row r="146" spans="1:5" x14ac:dyDescent="0.25">
      <c r="A146" t="s">
        <v>2175</v>
      </c>
      <c r="B146" t="s">
        <v>1964</v>
      </c>
      <c r="C146">
        <v>1241.88161311411</v>
      </c>
      <c r="D146">
        <v>267.49443506663101</v>
      </c>
      <c r="E146">
        <f t="shared" si="5"/>
        <v>0.21539447258251046</v>
      </c>
    </row>
    <row r="147" spans="1:5" x14ac:dyDescent="0.25">
      <c r="A147" t="s">
        <v>591</v>
      </c>
      <c r="B147" t="s">
        <v>48</v>
      </c>
      <c r="C147">
        <v>70.610811876520302</v>
      </c>
      <c r="D147">
        <v>14.9548109830508</v>
      </c>
      <c r="E147">
        <f t="shared" si="5"/>
        <v>0.21179208375627834</v>
      </c>
    </row>
    <row r="148" spans="1:5" x14ac:dyDescent="0.25">
      <c r="A148" t="s">
        <v>1431</v>
      </c>
      <c r="B148" t="s">
        <v>1903</v>
      </c>
      <c r="C148">
        <v>132.10052304391201</v>
      </c>
      <c r="D148">
        <v>27.7608850322063</v>
      </c>
      <c r="E148">
        <f t="shared" si="5"/>
        <v>0.2101496980672681</v>
      </c>
    </row>
    <row r="149" spans="1:5" x14ac:dyDescent="0.25">
      <c r="A149" t="s">
        <v>1146</v>
      </c>
      <c r="B149" t="s">
        <v>788</v>
      </c>
      <c r="C149">
        <v>78.556456706963701</v>
      </c>
      <c r="D149">
        <v>16.346630648597099</v>
      </c>
      <c r="E149">
        <f t="shared" si="5"/>
        <v>0.20808767775224821</v>
      </c>
    </row>
    <row r="150" spans="1:5" x14ac:dyDescent="0.25">
      <c r="A150" t="s">
        <v>394</v>
      </c>
      <c r="B150" t="s">
        <v>817</v>
      </c>
      <c r="C150">
        <v>218.05976232672401</v>
      </c>
      <c r="D150">
        <v>45.106038067423903</v>
      </c>
      <c r="E150">
        <f t="shared" si="5"/>
        <v>0.20685172535334823</v>
      </c>
    </row>
    <row r="151" spans="1:5" x14ac:dyDescent="0.25">
      <c r="A151" t="s">
        <v>2348</v>
      </c>
      <c r="B151" t="s">
        <v>1173</v>
      </c>
      <c r="C151">
        <v>48.375075627176102</v>
      </c>
      <c r="D151">
        <v>10</v>
      </c>
      <c r="E151">
        <f t="shared" si="5"/>
        <v>0.20671802308009643</v>
      </c>
    </row>
    <row r="152" spans="1:5" x14ac:dyDescent="0.25">
      <c r="A152" t="s">
        <v>580</v>
      </c>
      <c r="B152" t="s">
        <v>483</v>
      </c>
      <c r="C152">
        <v>304.55873453691203</v>
      </c>
      <c r="D152">
        <v>62.581325443643301</v>
      </c>
      <c r="E152">
        <f t="shared" si="5"/>
        <v>0.20548195913277459</v>
      </c>
    </row>
    <row r="153" spans="1:5" x14ac:dyDescent="0.25">
      <c r="A153" t="s">
        <v>2064</v>
      </c>
      <c r="B153" t="s">
        <v>1181</v>
      </c>
      <c r="C153">
        <v>49.158346806923802</v>
      </c>
      <c r="D153">
        <v>10</v>
      </c>
      <c r="E153">
        <f t="shared" si="5"/>
        <v>0.20342425344929482</v>
      </c>
    </row>
    <row r="154" spans="1:5" x14ac:dyDescent="0.25">
      <c r="A154" t="s">
        <v>1830</v>
      </c>
      <c r="B154" t="s">
        <v>819</v>
      </c>
      <c r="C154">
        <v>58.912073476523503</v>
      </c>
      <c r="D154">
        <v>11.958711598802701</v>
      </c>
      <c r="E154">
        <f t="shared" si="5"/>
        <v>0.20299254283705112</v>
      </c>
    </row>
    <row r="155" spans="1:5" x14ac:dyDescent="0.25">
      <c r="A155" t="s">
        <v>1490</v>
      </c>
      <c r="C155">
        <v>229.827057325309</v>
      </c>
      <c r="D155">
        <v>46.265633282191402</v>
      </c>
      <c r="E155">
        <f t="shared" si="5"/>
        <v>0.20130629448344131</v>
      </c>
    </row>
    <row r="156" spans="1:5" x14ac:dyDescent="0.25">
      <c r="A156" t="s">
        <v>1874</v>
      </c>
      <c r="B156" t="s">
        <v>174</v>
      </c>
      <c r="C156">
        <v>49.813435171052603</v>
      </c>
      <c r="D156">
        <v>10</v>
      </c>
      <c r="E156">
        <f t="shared" si="5"/>
        <v>0.20074905425938508</v>
      </c>
    </row>
    <row r="157" spans="1:5" x14ac:dyDescent="0.25">
      <c r="A157" t="s">
        <v>38</v>
      </c>
      <c r="B157" t="s">
        <v>89</v>
      </c>
      <c r="C157">
        <v>334.89716888988198</v>
      </c>
      <c r="D157">
        <v>66.972163120413597</v>
      </c>
      <c r="E157">
        <f t="shared" si="5"/>
        <v>0.19997828988048211</v>
      </c>
    </row>
    <row r="158" spans="1:5" x14ac:dyDescent="0.25">
      <c r="A158" t="s">
        <v>295</v>
      </c>
      <c r="B158" t="s">
        <v>21</v>
      </c>
      <c r="C158">
        <v>107.244147613005</v>
      </c>
      <c r="D158">
        <v>21.3480719188479</v>
      </c>
      <c r="E158">
        <f t="shared" si="5"/>
        <v>0.19906048389589809</v>
      </c>
    </row>
    <row r="159" spans="1:5" x14ac:dyDescent="0.25">
      <c r="A159" t="s">
        <v>2109</v>
      </c>
      <c r="C159">
        <v>205.51842626205499</v>
      </c>
      <c r="D159">
        <v>40.183297872248197</v>
      </c>
      <c r="E159">
        <f t="shared" si="5"/>
        <v>0.19552163084886012</v>
      </c>
    </row>
    <row r="160" spans="1:5" x14ac:dyDescent="0.25">
      <c r="A160" t="s">
        <v>128</v>
      </c>
      <c r="B160" t="s">
        <v>1708</v>
      </c>
      <c r="C160">
        <v>51.163391166899203</v>
      </c>
      <c r="D160">
        <v>10</v>
      </c>
      <c r="E160">
        <f t="shared" si="5"/>
        <v>0.1954522515401525</v>
      </c>
    </row>
    <row r="161" spans="1:5" x14ac:dyDescent="0.25">
      <c r="A161" t="s">
        <v>1951</v>
      </c>
      <c r="B161" t="s">
        <v>345</v>
      </c>
      <c r="C161">
        <v>474.70347123009498</v>
      </c>
      <c r="D161">
        <v>92.5268836889298</v>
      </c>
      <c r="E161">
        <f t="shared" si="5"/>
        <v>0.1949151192199326</v>
      </c>
    </row>
    <row r="162" spans="1:5" x14ac:dyDescent="0.25">
      <c r="A162" t="s">
        <v>163</v>
      </c>
      <c r="B162" t="s">
        <v>24</v>
      </c>
      <c r="C162">
        <v>466.20497990756201</v>
      </c>
      <c r="D162">
        <v>89.735263131047404</v>
      </c>
      <c r="E162">
        <f t="shared" si="5"/>
        <v>0.19248027584098285</v>
      </c>
    </row>
    <row r="163" spans="1:5" x14ac:dyDescent="0.25">
      <c r="A163" t="s">
        <v>1872</v>
      </c>
      <c r="B163" t="s">
        <v>172</v>
      </c>
      <c r="C163">
        <v>52.943507475752597</v>
      </c>
      <c r="D163">
        <v>10</v>
      </c>
      <c r="E163">
        <f t="shared" si="5"/>
        <v>0.18888057245885839</v>
      </c>
    </row>
    <row r="164" spans="1:5" x14ac:dyDescent="0.25">
      <c r="A164" t="s">
        <v>2346</v>
      </c>
      <c r="B164" t="s">
        <v>2087</v>
      </c>
      <c r="C164">
        <v>52.957557029323503</v>
      </c>
      <c r="D164">
        <v>10.002411224898401</v>
      </c>
      <c r="E164">
        <f t="shared" si="5"/>
        <v>0.1888759940221543</v>
      </c>
    </row>
    <row r="165" spans="1:5" x14ac:dyDescent="0.25">
      <c r="A165" t="s">
        <v>582</v>
      </c>
      <c r="B165" t="s">
        <v>2089</v>
      </c>
      <c r="C165">
        <v>54.495281389260498</v>
      </c>
      <c r="D165">
        <v>10</v>
      </c>
      <c r="E165">
        <f t="shared" si="5"/>
        <v>0.18350212614868194</v>
      </c>
    </row>
    <row r="166" spans="1:5" x14ac:dyDescent="0.25">
      <c r="A166" t="s">
        <v>1849</v>
      </c>
      <c r="B166" t="s">
        <v>786</v>
      </c>
      <c r="C166">
        <v>66.792473328557193</v>
      </c>
      <c r="D166">
        <v>12.2101817983978</v>
      </c>
      <c r="E166">
        <f t="shared" si="5"/>
        <v>0.18280775048312703</v>
      </c>
    </row>
    <row r="167" spans="1:5" x14ac:dyDescent="0.25">
      <c r="A167" t="s">
        <v>2200</v>
      </c>
      <c r="B167" t="s">
        <v>1169</v>
      </c>
      <c r="C167">
        <v>55.439719619725501</v>
      </c>
      <c r="D167">
        <v>10</v>
      </c>
      <c r="E167">
        <f t="shared" si="5"/>
        <v>0.18037609260278423</v>
      </c>
    </row>
    <row r="168" spans="1:5" x14ac:dyDescent="0.25">
      <c r="A168" t="s">
        <v>606</v>
      </c>
      <c r="B168" t="s">
        <v>1360</v>
      </c>
      <c r="C168">
        <v>75.202231163559006</v>
      </c>
      <c r="D168">
        <v>13.014833318946801</v>
      </c>
      <c r="E168">
        <f t="shared" si="5"/>
        <v>0.17306445723186789</v>
      </c>
    </row>
    <row r="169" spans="1:5" x14ac:dyDescent="0.25">
      <c r="A169" t="s">
        <v>2062</v>
      </c>
      <c r="B169" t="s">
        <v>810</v>
      </c>
      <c r="C169">
        <v>61.192814545928499</v>
      </c>
      <c r="D169">
        <v>10</v>
      </c>
      <c r="E169">
        <f t="shared" si="5"/>
        <v>0.16341787960242393</v>
      </c>
    </row>
    <row r="170" spans="1:5" x14ac:dyDescent="0.25">
      <c r="A170" t="s">
        <v>696</v>
      </c>
      <c r="B170" t="s">
        <v>1287</v>
      </c>
      <c r="C170">
        <v>70.238337555922797</v>
      </c>
      <c r="D170">
        <v>11.3765443963701</v>
      </c>
      <c r="E170">
        <f t="shared" si="5"/>
        <v>0.16197058176828646</v>
      </c>
    </row>
    <row r="171" spans="1:5" x14ac:dyDescent="0.25">
      <c r="A171" t="s">
        <v>1860</v>
      </c>
      <c r="B171" t="s">
        <v>815</v>
      </c>
      <c r="C171">
        <v>559.20739246287201</v>
      </c>
      <c r="D171">
        <v>90.345488614043106</v>
      </c>
      <c r="E171">
        <f t="shared" si="5"/>
        <v>0.1615598967963241</v>
      </c>
    </row>
    <row r="172" spans="1:5" x14ac:dyDescent="0.25">
      <c r="A172" t="s">
        <v>532</v>
      </c>
      <c r="B172" t="s">
        <v>1125</v>
      </c>
      <c r="C172">
        <v>62.230384985775999</v>
      </c>
      <c r="D172">
        <v>10</v>
      </c>
      <c r="E172">
        <f t="shared" si="5"/>
        <v>0.16069320481121402</v>
      </c>
    </row>
    <row r="173" spans="1:5" x14ac:dyDescent="0.25">
      <c r="A173" t="s">
        <v>501</v>
      </c>
      <c r="B173" t="s">
        <v>746</v>
      </c>
      <c r="C173">
        <v>203.82208369608199</v>
      </c>
      <c r="D173">
        <v>32.696153482376303</v>
      </c>
      <c r="E173">
        <f t="shared" si="5"/>
        <v>0.16041516645040957</v>
      </c>
    </row>
    <row r="174" spans="1:5" x14ac:dyDescent="0.25">
      <c r="A174" t="s">
        <v>1721</v>
      </c>
      <c r="B174" t="s">
        <v>790</v>
      </c>
      <c r="C174">
        <v>145.74024846954501</v>
      </c>
      <c r="D174">
        <v>23.284904124714899</v>
      </c>
      <c r="E174">
        <f t="shared" si="5"/>
        <v>0.15976989451600043</v>
      </c>
    </row>
    <row r="175" spans="1:5" x14ac:dyDescent="0.25">
      <c r="A175" t="s">
        <v>1067</v>
      </c>
      <c r="B175" t="s">
        <v>941</v>
      </c>
      <c r="C175">
        <v>119.364331880538</v>
      </c>
      <c r="D175">
        <v>17.674570362976201</v>
      </c>
      <c r="E175">
        <f t="shared" si="5"/>
        <v>0.14807246088107151</v>
      </c>
    </row>
    <row r="176" spans="1:5" x14ac:dyDescent="0.25">
      <c r="A176" t="s">
        <v>859</v>
      </c>
      <c r="B176" t="s">
        <v>943</v>
      </c>
      <c r="C176">
        <v>228.378427314384</v>
      </c>
      <c r="D176">
        <v>33.593003736451301</v>
      </c>
      <c r="E176">
        <f t="shared" si="5"/>
        <v>0.14709359430962116</v>
      </c>
    </row>
    <row r="177" spans="1:5" x14ac:dyDescent="0.25">
      <c r="A177" t="s">
        <v>861</v>
      </c>
      <c r="B177" t="s">
        <v>1177</v>
      </c>
      <c r="C177">
        <v>68.470554481072497</v>
      </c>
      <c r="D177">
        <v>10</v>
      </c>
      <c r="E177">
        <f t="shared" si="5"/>
        <v>0.14604818196359615</v>
      </c>
    </row>
    <row r="178" spans="1:5" x14ac:dyDescent="0.25">
      <c r="A178" t="s">
        <v>1906</v>
      </c>
      <c r="B178" t="s">
        <v>176</v>
      </c>
      <c r="C178">
        <v>87.869035140140298</v>
      </c>
      <c r="D178">
        <v>12.261909077354799</v>
      </c>
      <c r="E178">
        <f t="shared" si="5"/>
        <v>0.13954755572083571</v>
      </c>
    </row>
    <row r="179" spans="1:5" x14ac:dyDescent="0.25">
      <c r="A179" t="s">
        <v>380</v>
      </c>
      <c r="B179" t="s">
        <v>535</v>
      </c>
      <c r="C179">
        <v>72.327573142564503</v>
      </c>
      <c r="D179">
        <v>10</v>
      </c>
      <c r="E179">
        <f t="shared" si="5"/>
        <v>0.13825985810818028</v>
      </c>
    </row>
    <row r="180" spans="1:5" x14ac:dyDescent="0.25">
      <c r="A180" t="s">
        <v>846</v>
      </c>
      <c r="B180" t="s">
        <v>1171</v>
      </c>
      <c r="C180">
        <v>73.666344997827494</v>
      </c>
      <c r="D180">
        <v>10</v>
      </c>
      <c r="E180">
        <f t="shared" si="5"/>
        <v>0.13574719908113958</v>
      </c>
    </row>
    <row r="181" spans="1:5" x14ac:dyDescent="0.25">
      <c r="A181" t="s">
        <v>1980</v>
      </c>
      <c r="B181" t="s">
        <v>934</v>
      </c>
      <c r="C181">
        <v>662.49887849253901</v>
      </c>
      <c r="D181">
        <v>87.223046570250602</v>
      </c>
      <c r="E181">
        <f t="shared" si="5"/>
        <v>0.13165765166081395</v>
      </c>
    </row>
    <row r="182" spans="1:5" x14ac:dyDescent="0.25">
      <c r="A182" t="s">
        <v>106</v>
      </c>
      <c r="B182" t="s">
        <v>951</v>
      </c>
      <c r="C182">
        <v>1763.80675252279</v>
      </c>
      <c r="D182">
        <v>218.49379876345299</v>
      </c>
      <c r="E182">
        <f t="shared" si="5"/>
        <v>0.12387626844660798</v>
      </c>
    </row>
    <row r="183" spans="1:5" x14ac:dyDescent="0.25">
      <c r="A183" t="s">
        <v>119</v>
      </c>
      <c r="B183" t="s">
        <v>2230</v>
      </c>
      <c r="C183">
        <v>784.42456970414105</v>
      </c>
      <c r="D183">
        <v>92.213464439900207</v>
      </c>
      <c r="E183">
        <f t="shared" si="5"/>
        <v>0.117555553460902</v>
      </c>
    </row>
    <row r="184" spans="1:5" x14ac:dyDescent="0.25">
      <c r="A184" t="s">
        <v>90</v>
      </c>
      <c r="B184" t="s">
        <v>945</v>
      </c>
      <c r="C184">
        <v>92.652766942949199</v>
      </c>
      <c r="D184">
        <v>10.6150250289166</v>
      </c>
      <c r="E184">
        <f t="shared" si="5"/>
        <v>0.11456781463906832</v>
      </c>
    </row>
    <row r="185" spans="1:5" x14ac:dyDescent="0.25">
      <c r="A185" t="s">
        <v>1843</v>
      </c>
      <c r="B185" t="s">
        <v>503</v>
      </c>
      <c r="C185">
        <v>90.926334043212194</v>
      </c>
      <c r="D185">
        <v>10</v>
      </c>
      <c r="E185">
        <f t="shared" si="5"/>
        <v>0.10997913976436749</v>
      </c>
    </row>
    <row r="186" spans="1:5" x14ac:dyDescent="0.25">
      <c r="A186" t="s">
        <v>1147</v>
      </c>
      <c r="B186" t="s">
        <v>2327</v>
      </c>
      <c r="C186">
        <v>91.9583746253074</v>
      </c>
      <c r="D186">
        <v>10</v>
      </c>
      <c r="E186">
        <f t="shared" si="5"/>
        <v>0.10874485375308005</v>
      </c>
    </row>
    <row r="187" spans="1:5" x14ac:dyDescent="0.25">
      <c r="A187" t="s">
        <v>1447</v>
      </c>
      <c r="B187" t="s">
        <v>572</v>
      </c>
      <c r="C187">
        <v>143.01472710045201</v>
      </c>
      <c r="D187">
        <v>15.072416491275501</v>
      </c>
      <c r="E187">
        <f t="shared" si="5"/>
        <v>0.1053906600869769</v>
      </c>
    </row>
    <row r="188" spans="1:5" x14ac:dyDescent="0.25">
      <c r="A188" t="s">
        <v>1507</v>
      </c>
      <c r="B188" t="s">
        <v>1179</v>
      </c>
      <c r="C188">
        <v>110.882879922106</v>
      </c>
      <c r="D188">
        <v>11.258359879154</v>
      </c>
      <c r="E188">
        <f t="shared" si="5"/>
        <v>0.10153379752638887</v>
      </c>
    </row>
    <row r="189" spans="1:5" x14ac:dyDescent="0.25">
      <c r="A189" t="s">
        <v>820</v>
      </c>
      <c r="B189" t="s">
        <v>1358</v>
      </c>
      <c r="C189">
        <v>478.89931273949998</v>
      </c>
      <c r="D189">
        <v>46.469069299863598</v>
      </c>
      <c r="E189">
        <f t="shared" si="5"/>
        <v>9.7033067418788962E-2</v>
      </c>
    </row>
    <row r="190" spans="1:5" x14ac:dyDescent="0.25">
      <c r="A190" t="s">
        <v>910</v>
      </c>
      <c r="B190" t="s">
        <v>505</v>
      </c>
      <c r="C190">
        <v>2127.56764041112</v>
      </c>
      <c r="D190">
        <v>190.89527494822099</v>
      </c>
      <c r="E190">
        <f t="shared" si="5"/>
        <v>8.9724656138938735E-2</v>
      </c>
    </row>
    <row r="191" spans="1:5" x14ac:dyDescent="0.25">
      <c r="A191" t="s">
        <v>1465</v>
      </c>
      <c r="B191" t="s">
        <v>1185</v>
      </c>
      <c r="C191">
        <v>111.608790756293</v>
      </c>
      <c r="D191">
        <v>10</v>
      </c>
      <c r="E191">
        <f t="shared" si="5"/>
        <v>8.959867705972932E-2</v>
      </c>
    </row>
    <row r="192" spans="1:5" x14ac:dyDescent="0.25">
      <c r="A192" t="s">
        <v>2267</v>
      </c>
      <c r="B192" t="s">
        <v>1183</v>
      </c>
      <c r="C192">
        <v>125.72483364066601</v>
      </c>
      <c r="D192">
        <v>10</v>
      </c>
      <c r="E192">
        <f t="shared" si="5"/>
        <v>7.9538780926773689E-2</v>
      </c>
    </row>
    <row r="193" spans="1:5" x14ac:dyDescent="0.25">
      <c r="A193" t="s">
        <v>1073</v>
      </c>
      <c r="B193" t="s">
        <v>365</v>
      </c>
      <c r="C193">
        <v>126.46425356895899</v>
      </c>
      <c r="D193">
        <v>10</v>
      </c>
      <c r="E193">
        <f t="shared" si="5"/>
        <v>7.9073728091449608E-2</v>
      </c>
    </row>
    <row r="194" spans="1:5" x14ac:dyDescent="0.25">
      <c r="A194" t="s">
        <v>1114</v>
      </c>
      <c r="B194" t="s">
        <v>949</v>
      </c>
      <c r="C194">
        <v>513.39497583027003</v>
      </c>
      <c r="D194">
        <v>40.538005419670299</v>
      </c>
      <c r="E194">
        <f t="shared" si="5"/>
        <v>7.8960658612039644E-2</v>
      </c>
    </row>
    <row r="195" spans="1:5" x14ac:dyDescent="0.25">
      <c r="A195" t="s">
        <v>1245</v>
      </c>
      <c r="B195" t="s">
        <v>640</v>
      </c>
      <c r="C195">
        <v>128.60432536944799</v>
      </c>
      <c r="D195">
        <v>10</v>
      </c>
      <c r="E195">
        <f t="shared" si="5"/>
        <v>7.7757882336169537E-2</v>
      </c>
    </row>
    <row r="196" spans="1:5" x14ac:dyDescent="0.25">
      <c r="A196" t="s">
        <v>1136</v>
      </c>
      <c r="B196" t="s">
        <v>1129</v>
      </c>
      <c r="C196">
        <v>223.41390827671</v>
      </c>
      <c r="D196">
        <v>17.221413373820599</v>
      </c>
      <c r="E196">
        <f t="shared" ref="E196:E246" si="6">D196/C196</f>
        <v>7.7082995891602973E-2</v>
      </c>
    </row>
    <row r="197" spans="1:5" x14ac:dyDescent="0.25">
      <c r="A197" t="s">
        <v>1729</v>
      </c>
      <c r="B197" t="s">
        <v>1281</v>
      </c>
      <c r="C197">
        <v>131.87295667573201</v>
      </c>
      <c r="D197">
        <v>10</v>
      </c>
      <c r="E197">
        <f t="shared" si="6"/>
        <v>7.5830558835420836E-2</v>
      </c>
    </row>
    <row r="198" spans="1:5" x14ac:dyDescent="0.25">
      <c r="A198" t="s">
        <v>776</v>
      </c>
      <c r="B198" t="s">
        <v>614</v>
      </c>
      <c r="C198">
        <v>144.39526347085501</v>
      </c>
      <c r="D198">
        <v>10</v>
      </c>
      <c r="E198">
        <f t="shared" si="6"/>
        <v>6.9254349205286891E-2</v>
      </c>
    </row>
    <row r="199" spans="1:5" x14ac:dyDescent="0.25">
      <c r="A199" t="s">
        <v>2129</v>
      </c>
      <c r="B199" t="s">
        <v>2309</v>
      </c>
      <c r="C199">
        <v>146.59284239143099</v>
      </c>
      <c r="D199">
        <v>10</v>
      </c>
      <c r="E199">
        <f t="shared" si="6"/>
        <v>6.8216154601178164E-2</v>
      </c>
    </row>
    <row r="200" spans="1:5" x14ac:dyDescent="0.25">
      <c r="A200" t="s">
        <v>490</v>
      </c>
      <c r="B200" t="s">
        <v>612</v>
      </c>
      <c r="C200">
        <v>389.03769703690398</v>
      </c>
      <c r="D200">
        <v>22.754572431811201</v>
      </c>
      <c r="E200">
        <f t="shared" si="6"/>
        <v>5.8489376749659074E-2</v>
      </c>
    </row>
    <row r="201" spans="1:5" x14ac:dyDescent="0.25">
      <c r="A201" t="s">
        <v>1064</v>
      </c>
      <c r="B201" t="s">
        <v>667</v>
      </c>
      <c r="C201">
        <v>247.482604409327</v>
      </c>
      <c r="D201">
        <v>14.2397588077888</v>
      </c>
      <c r="E201">
        <f t="shared" si="6"/>
        <v>5.7538423121799583E-2</v>
      </c>
    </row>
    <row r="202" spans="1:5" x14ac:dyDescent="0.25">
      <c r="A202" t="s">
        <v>206</v>
      </c>
      <c r="B202" t="s">
        <v>638</v>
      </c>
      <c r="C202">
        <v>179.38335180399</v>
      </c>
      <c r="D202">
        <v>10</v>
      </c>
      <c r="E202">
        <f t="shared" si="6"/>
        <v>5.5746533328950604E-2</v>
      </c>
    </row>
    <row r="203" spans="1:5" x14ac:dyDescent="0.25">
      <c r="A203" t="s">
        <v>1505</v>
      </c>
      <c r="B203" t="s">
        <v>856</v>
      </c>
      <c r="C203">
        <v>279.34847424876699</v>
      </c>
      <c r="D203">
        <v>15.3314736497193</v>
      </c>
      <c r="E203">
        <f t="shared" si="6"/>
        <v>5.4882968990431026E-2</v>
      </c>
    </row>
    <row r="204" spans="1:5" x14ac:dyDescent="0.25">
      <c r="A204" t="s">
        <v>402</v>
      </c>
      <c r="B204" t="s">
        <v>675</v>
      </c>
      <c r="C204">
        <v>219.70759806306901</v>
      </c>
      <c r="D204">
        <v>10</v>
      </c>
      <c r="E204">
        <f t="shared" si="6"/>
        <v>4.5515039480470816E-2</v>
      </c>
    </row>
    <row r="205" spans="1:5" x14ac:dyDescent="0.25">
      <c r="A205" t="s">
        <v>1848</v>
      </c>
      <c r="B205" t="s">
        <v>1127</v>
      </c>
      <c r="C205">
        <v>220.458820250684</v>
      </c>
      <c r="D205">
        <v>10</v>
      </c>
      <c r="E205">
        <f t="shared" si="6"/>
        <v>4.5359945175380091E-2</v>
      </c>
    </row>
    <row r="206" spans="1:5" x14ac:dyDescent="0.25">
      <c r="A206" t="s">
        <v>1638</v>
      </c>
      <c r="B206" t="s">
        <v>794</v>
      </c>
      <c r="C206">
        <v>1300.24804848586</v>
      </c>
      <c r="D206">
        <v>56.521561842283099</v>
      </c>
      <c r="E206">
        <f t="shared" si="6"/>
        <v>4.3469830166715122E-2</v>
      </c>
    </row>
    <row r="207" spans="1:5" x14ac:dyDescent="0.25">
      <c r="A207" t="s">
        <v>98</v>
      </c>
      <c r="B207" t="s">
        <v>792</v>
      </c>
      <c r="C207">
        <v>635.28961152025704</v>
      </c>
      <c r="D207">
        <v>23.1224571172976</v>
      </c>
      <c r="E207">
        <f t="shared" si="6"/>
        <v>3.6396718438328042E-2</v>
      </c>
    </row>
    <row r="208" spans="1:5" x14ac:dyDescent="0.25">
      <c r="A208" t="s">
        <v>2340</v>
      </c>
      <c r="B208" t="s">
        <v>665</v>
      </c>
      <c r="C208">
        <v>373.29975482570597</v>
      </c>
      <c r="D208">
        <v>12.6608298526714</v>
      </c>
      <c r="E208">
        <f t="shared" si="6"/>
        <v>3.3915987591748499E-2</v>
      </c>
    </row>
    <row r="209" spans="1:5" x14ac:dyDescent="0.25">
      <c r="A209" t="s">
        <v>1731</v>
      </c>
      <c r="B209" t="s">
        <v>333</v>
      </c>
      <c r="C209">
        <v>923.85425900657106</v>
      </c>
      <c r="D209">
        <v>27.510103927923701</v>
      </c>
      <c r="E209">
        <f t="shared" si="6"/>
        <v>2.9777536510472515E-2</v>
      </c>
    </row>
    <row r="210" spans="1:5" x14ac:dyDescent="0.25">
      <c r="A210" t="s">
        <v>807</v>
      </c>
      <c r="B210" t="s">
        <v>363</v>
      </c>
      <c r="C210">
        <v>357.28634564088901</v>
      </c>
      <c r="D210">
        <v>10</v>
      </c>
      <c r="E210">
        <f t="shared" si="6"/>
        <v>2.7988755019625267E-2</v>
      </c>
    </row>
    <row r="211" spans="1:5" x14ac:dyDescent="0.25">
      <c r="A211" t="s">
        <v>1845</v>
      </c>
      <c r="B211" t="s">
        <v>485</v>
      </c>
      <c r="C211">
        <v>378.31420695224602</v>
      </c>
      <c r="D211">
        <v>10</v>
      </c>
      <c r="E211">
        <f t="shared" si="6"/>
        <v>2.6433054366531584E-2</v>
      </c>
    </row>
    <row r="212" spans="1:5" x14ac:dyDescent="0.25">
      <c r="A212" t="s">
        <v>1138</v>
      </c>
      <c r="B212" t="s">
        <v>618</v>
      </c>
      <c r="C212">
        <v>381.11896649032201</v>
      </c>
      <c r="D212">
        <v>10</v>
      </c>
      <c r="E212">
        <f t="shared" si="6"/>
        <v>2.6238526232605999E-2</v>
      </c>
    </row>
    <row r="213" spans="1:5" x14ac:dyDescent="0.25">
      <c r="A213" t="s">
        <v>1828</v>
      </c>
      <c r="B213" t="s">
        <v>659</v>
      </c>
      <c r="C213">
        <v>389.67280888363098</v>
      </c>
      <c r="D213">
        <v>10</v>
      </c>
      <c r="E213">
        <f t="shared" si="6"/>
        <v>2.5662555282337716E-2</v>
      </c>
    </row>
    <row r="214" spans="1:5" x14ac:dyDescent="0.25">
      <c r="A214" t="s">
        <v>1270</v>
      </c>
      <c r="B214" t="s">
        <v>663</v>
      </c>
      <c r="C214">
        <v>415.32431175678801</v>
      </c>
      <c r="D214">
        <v>10</v>
      </c>
      <c r="E214">
        <f t="shared" si="6"/>
        <v>2.4077569544871606E-2</v>
      </c>
    </row>
    <row r="215" spans="1:5" x14ac:dyDescent="0.25">
      <c r="A215" t="s">
        <v>680</v>
      </c>
      <c r="B215" t="s">
        <v>798</v>
      </c>
      <c r="C215">
        <v>465.07917463086699</v>
      </c>
      <c r="D215">
        <v>10.9189380831683</v>
      </c>
      <c r="E215">
        <f t="shared" si="6"/>
        <v>2.3477589792823238E-2</v>
      </c>
    </row>
    <row r="216" spans="1:5" x14ac:dyDescent="0.25">
      <c r="A216" t="s">
        <v>517</v>
      </c>
      <c r="B216" t="s">
        <v>661</v>
      </c>
      <c r="C216">
        <v>448.07256278226203</v>
      </c>
      <c r="D216">
        <v>10</v>
      </c>
      <c r="E216">
        <f t="shared" si="6"/>
        <v>2.2317813744064118E-2</v>
      </c>
    </row>
    <row r="217" spans="1:5" x14ac:dyDescent="0.25">
      <c r="A217" t="s">
        <v>96</v>
      </c>
      <c r="B217" t="s">
        <v>1444</v>
      </c>
      <c r="C217">
        <v>2231.5882755461698</v>
      </c>
      <c r="D217">
        <v>49.174563953239897</v>
      </c>
      <c r="E217">
        <f t="shared" si="6"/>
        <v>2.2035679471924394E-2</v>
      </c>
    </row>
    <row r="218" spans="1:5" x14ac:dyDescent="0.25">
      <c r="A218" t="s">
        <v>1223</v>
      </c>
      <c r="B218" t="s">
        <v>620</v>
      </c>
      <c r="C218">
        <v>463.167410434994</v>
      </c>
      <c r="D218">
        <v>10</v>
      </c>
      <c r="E218">
        <f t="shared" si="6"/>
        <v>2.1590465509238391E-2</v>
      </c>
    </row>
    <row r="219" spans="1:5" x14ac:dyDescent="0.25">
      <c r="A219" t="s">
        <v>1983</v>
      </c>
      <c r="B219" t="s">
        <v>854</v>
      </c>
      <c r="C219">
        <v>470.53933022283798</v>
      </c>
      <c r="D219">
        <v>10</v>
      </c>
      <c r="E219">
        <f t="shared" si="6"/>
        <v>2.1252208599149832E-2</v>
      </c>
    </row>
    <row r="220" spans="1:5" x14ac:dyDescent="0.25">
      <c r="A220" t="s">
        <v>2096</v>
      </c>
      <c r="B220" t="s">
        <v>671</v>
      </c>
      <c r="C220">
        <v>507.93510678955801</v>
      </c>
      <c r="D220">
        <v>10</v>
      </c>
      <c r="E220">
        <f t="shared" si="6"/>
        <v>1.9687554308277195E-2</v>
      </c>
    </row>
    <row r="221" spans="1:5" x14ac:dyDescent="0.25">
      <c r="A221" t="s">
        <v>2250</v>
      </c>
      <c r="B221" t="s">
        <v>616</v>
      </c>
      <c r="C221">
        <v>532.39058993598996</v>
      </c>
      <c r="D221">
        <v>10</v>
      </c>
      <c r="E221">
        <f t="shared" si="6"/>
        <v>1.8783202011895653E-2</v>
      </c>
    </row>
    <row r="222" spans="1:5" x14ac:dyDescent="0.25">
      <c r="A222" t="s">
        <v>1934</v>
      </c>
      <c r="B222" t="s">
        <v>636</v>
      </c>
      <c r="C222">
        <v>694.26756647028003</v>
      </c>
      <c r="D222">
        <v>11.937743664965</v>
      </c>
      <c r="E222">
        <f t="shared" si="6"/>
        <v>1.7194730449036504E-2</v>
      </c>
    </row>
    <row r="223" spans="1:5" x14ac:dyDescent="0.25">
      <c r="A223" t="s">
        <v>130</v>
      </c>
      <c r="B223" t="s">
        <v>673</v>
      </c>
      <c r="C223">
        <v>591.04991511671994</v>
      </c>
      <c r="D223">
        <v>10</v>
      </c>
      <c r="E223">
        <f t="shared" si="6"/>
        <v>1.6919044812019321E-2</v>
      </c>
    </row>
    <row r="224" spans="1:5" x14ac:dyDescent="0.25">
      <c r="A224" t="s">
        <v>2283</v>
      </c>
      <c r="B224" t="s">
        <v>812</v>
      </c>
      <c r="C224">
        <v>620.13970773645701</v>
      </c>
      <c r="D224">
        <v>10</v>
      </c>
      <c r="E224">
        <f t="shared" si="6"/>
        <v>1.612539864041368E-2</v>
      </c>
    </row>
    <row r="225" spans="1:5" x14ac:dyDescent="0.25">
      <c r="A225" t="s">
        <v>2098</v>
      </c>
      <c r="B225" t="s">
        <v>634</v>
      </c>
      <c r="C225">
        <v>644.47874841807004</v>
      </c>
      <c r="D225">
        <v>10</v>
      </c>
      <c r="E225">
        <f t="shared" si="6"/>
        <v>1.5516415435801231E-2</v>
      </c>
    </row>
    <row r="226" spans="1:5" x14ac:dyDescent="0.25">
      <c r="A226" t="s">
        <v>1295</v>
      </c>
      <c r="B226" t="s">
        <v>1202</v>
      </c>
      <c r="C226">
        <v>1965.8990350650399</v>
      </c>
      <c r="D226">
        <v>30.316905848840701</v>
      </c>
      <c r="E226">
        <f t="shared" si="6"/>
        <v>1.5421395152085059E-2</v>
      </c>
    </row>
    <row r="227" spans="1:5" x14ac:dyDescent="0.25">
      <c r="A227" t="s">
        <v>1007</v>
      </c>
      <c r="C227">
        <v>662.92508244393002</v>
      </c>
      <c r="D227">
        <v>10</v>
      </c>
      <c r="E227">
        <f t="shared" si="6"/>
        <v>1.5084660793244003E-2</v>
      </c>
    </row>
    <row r="228" spans="1:5" x14ac:dyDescent="0.25">
      <c r="A228" t="s">
        <v>18</v>
      </c>
      <c r="B228" t="s">
        <v>796</v>
      </c>
      <c r="C228">
        <v>756.00649276028298</v>
      </c>
      <c r="D228">
        <v>10</v>
      </c>
      <c r="E228">
        <f t="shared" si="6"/>
        <v>1.3227399626541082E-2</v>
      </c>
    </row>
    <row r="229" spans="1:5" x14ac:dyDescent="0.25">
      <c r="A229" t="s">
        <v>932</v>
      </c>
      <c r="B229" t="s">
        <v>387</v>
      </c>
      <c r="C229">
        <v>776.54594408370997</v>
      </c>
      <c r="D229">
        <v>10</v>
      </c>
      <c r="E229">
        <f t="shared" si="6"/>
        <v>1.2877538124031489E-2</v>
      </c>
    </row>
    <row r="230" spans="1:5" x14ac:dyDescent="0.25">
      <c r="A230" t="s">
        <v>891</v>
      </c>
      <c r="B230" t="s">
        <v>628</v>
      </c>
      <c r="C230">
        <v>1140.00166716934</v>
      </c>
      <c r="D230">
        <v>14.398689013619601</v>
      </c>
      <c r="E230">
        <f t="shared" si="6"/>
        <v>1.2630410488233757E-2</v>
      </c>
    </row>
    <row r="231" spans="1:5" x14ac:dyDescent="0.25">
      <c r="A231" t="s">
        <v>231</v>
      </c>
      <c r="B231" t="s">
        <v>632</v>
      </c>
      <c r="C231">
        <v>813.924869487975</v>
      </c>
      <c r="D231">
        <v>10</v>
      </c>
      <c r="E231">
        <f t="shared" si="6"/>
        <v>1.2286146270835555E-2</v>
      </c>
    </row>
    <row r="232" spans="1:5" x14ac:dyDescent="0.25">
      <c r="A232" t="s">
        <v>1884</v>
      </c>
      <c r="B232" t="s">
        <v>852</v>
      </c>
      <c r="C232">
        <v>836.87752764276695</v>
      </c>
      <c r="D232">
        <v>10</v>
      </c>
      <c r="E232">
        <f t="shared" si="6"/>
        <v>1.1949179742186412E-2</v>
      </c>
    </row>
    <row r="233" spans="1:5" x14ac:dyDescent="0.25">
      <c r="A233" t="s">
        <v>317</v>
      </c>
      <c r="B233" t="s">
        <v>655</v>
      </c>
      <c r="C233">
        <v>844.73009793071196</v>
      </c>
      <c r="D233">
        <v>10</v>
      </c>
      <c r="E233">
        <f t="shared" si="6"/>
        <v>1.183810074306153E-2</v>
      </c>
    </row>
    <row r="234" spans="1:5" x14ac:dyDescent="0.25">
      <c r="A234" t="s">
        <v>100</v>
      </c>
      <c r="B234" t="s">
        <v>652</v>
      </c>
      <c r="C234">
        <v>897.89586815086795</v>
      </c>
      <c r="D234">
        <v>10</v>
      </c>
      <c r="E234">
        <f t="shared" si="6"/>
        <v>1.1137148921950224E-2</v>
      </c>
    </row>
    <row r="235" spans="1:5" x14ac:dyDescent="0.25">
      <c r="A235" t="s">
        <v>686</v>
      </c>
      <c r="B235" t="s">
        <v>669</v>
      </c>
      <c r="C235">
        <v>1149.1633485383099</v>
      </c>
      <c r="D235">
        <v>12.3640916529994</v>
      </c>
      <c r="E235">
        <f t="shared" si="6"/>
        <v>1.0759211620111304E-2</v>
      </c>
    </row>
    <row r="236" spans="1:5" x14ac:dyDescent="0.25">
      <c r="A236" t="s">
        <v>2084</v>
      </c>
      <c r="B236" t="s">
        <v>650</v>
      </c>
      <c r="C236">
        <v>929.92943288722904</v>
      </c>
      <c r="D236">
        <v>10</v>
      </c>
      <c r="E236">
        <f t="shared" si="6"/>
        <v>1.0753504133052516E-2</v>
      </c>
    </row>
    <row r="237" spans="1:5" x14ac:dyDescent="0.25">
      <c r="A237" t="s">
        <v>747</v>
      </c>
      <c r="B237" t="s">
        <v>630</v>
      </c>
      <c r="C237">
        <v>1252.8128836795699</v>
      </c>
      <c r="D237">
        <v>12.4405705704407</v>
      </c>
      <c r="E237">
        <f t="shared" si="6"/>
        <v>9.9301106593844748E-3</v>
      </c>
    </row>
    <row r="238" spans="1:5" x14ac:dyDescent="0.25">
      <c r="A238" t="s">
        <v>306</v>
      </c>
      <c r="B238" t="s">
        <v>1212</v>
      </c>
      <c r="C238">
        <v>1091.66660921947</v>
      </c>
      <c r="D238">
        <v>10</v>
      </c>
      <c r="E238">
        <f t="shared" si="6"/>
        <v>9.1603058255577616E-3</v>
      </c>
    </row>
    <row r="239" spans="1:5" x14ac:dyDescent="0.25">
      <c r="A239" t="s">
        <v>2186</v>
      </c>
      <c r="B239" t="s">
        <v>657</v>
      </c>
      <c r="C239">
        <v>1156.8228815754001</v>
      </c>
      <c r="D239">
        <v>10</v>
      </c>
      <c r="E239">
        <f t="shared" si="6"/>
        <v>8.6443656667489713E-3</v>
      </c>
    </row>
    <row r="240" spans="1:5" x14ac:dyDescent="0.25">
      <c r="A240" t="s">
        <v>319</v>
      </c>
      <c r="B240" t="s">
        <v>626</v>
      </c>
      <c r="C240">
        <v>2095.5427759140698</v>
      </c>
      <c r="D240">
        <v>12.301329766436</v>
      </c>
      <c r="E240">
        <f t="shared" si="6"/>
        <v>5.8702355818387886E-3</v>
      </c>
    </row>
    <row r="241" spans="1:5" x14ac:dyDescent="0.25">
      <c r="A241" t="s">
        <v>813</v>
      </c>
      <c r="B241" t="s">
        <v>624</v>
      </c>
      <c r="C241">
        <v>2472.8325015556302</v>
      </c>
      <c r="D241">
        <v>14.2873947990216</v>
      </c>
      <c r="E241">
        <f t="shared" si="6"/>
        <v>5.7777446673131184E-3</v>
      </c>
    </row>
    <row r="242" spans="1:5" x14ac:dyDescent="0.25">
      <c r="A242" t="s">
        <v>1255</v>
      </c>
      <c r="B242" t="s">
        <v>648</v>
      </c>
      <c r="C242">
        <v>1763.8413415514599</v>
      </c>
      <c r="D242">
        <v>10</v>
      </c>
      <c r="E242">
        <f t="shared" si="6"/>
        <v>5.6694441639541593E-3</v>
      </c>
    </row>
    <row r="243" spans="1:5" x14ac:dyDescent="0.25">
      <c r="A243" t="s">
        <v>836</v>
      </c>
      <c r="B243" t="s">
        <v>646</v>
      </c>
      <c r="C243">
        <v>2154.4651088125502</v>
      </c>
      <c r="D243">
        <v>10</v>
      </c>
      <c r="E243">
        <f t="shared" si="6"/>
        <v>4.6415232992617714E-3</v>
      </c>
    </row>
    <row r="244" spans="1:5" x14ac:dyDescent="0.25">
      <c r="A244" t="s">
        <v>564</v>
      </c>
      <c r="B244" t="s">
        <v>622</v>
      </c>
      <c r="C244">
        <v>2663.30615742489</v>
      </c>
      <c r="D244">
        <v>10.9903036915551</v>
      </c>
      <c r="E244">
        <f t="shared" si="6"/>
        <v>4.1265641431856475E-3</v>
      </c>
    </row>
    <row r="245" spans="1:5" x14ac:dyDescent="0.25">
      <c r="A245" t="s">
        <v>742</v>
      </c>
      <c r="B245" t="s">
        <v>644</v>
      </c>
      <c r="C245">
        <v>2493.41753846956</v>
      </c>
      <c r="D245">
        <v>10</v>
      </c>
      <c r="E245">
        <f t="shared" si="6"/>
        <v>4.0105597420871282E-3</v>
      </c>
    </row>
    <row r="246" spans="1:5" x14ac:dyDescent="0.25">
      <c r="A246" t="s">
        <v>1272</v>
      </c>
      <c r="B246" t="s">
        <v>642</v>
      </c>
      <c r="C246">
        <v>3308.3029632787102</v>
      </c>
      <c r="D246">
        <v>10</v>
      </c>
      <c r="E246">
        <f t="shared" si="6"/>
        <v>3.0226977731475507E-3</v>
      </c>
    </row>
  </sheetData>
  <sortState ref="O2:R4533">
    <sortCondition descending="1" ref="R2:R453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4"/>
  <sheetViews>
    <sheetView workbookViewId="0">
      <pane ySplit="1" topLeftCell="A13" activePane="bottomLeft" state="frozen"/>
      <selection pane="bottomLeft" activeCell="I1" sqref="I1"/>
    </sheetView>
  </sheetViews>
  <sheetFormatPr defaultRowHeight="15" x14ac:dyDescent="0.25"/>
  <cols>
    <col min="1" max="1" width="10.42578125" customWidth="1"/>
    <col min="2" max="2" width="14.42578125" customWidth="1"/>
    <col min="3" max="3" width="19.85546875" customWidth="1"/>
    <col min="4" max="4" width="23.42578125" customWidth="1"/>
    <col min="5" max="5" width="29.5703125" customWidth="1"/>
    <col min="16" max="16" width="17.85546875" customWidth="1"/>
    <col min="17" max="17" width="24.28515625" customWidth="1"/>
    <col min="18" max="18" width="27" customWidth="1"/>
  </cols>
  <sheetData>
    <row r="1" spans="1:18" s="1" customFormat="1" x14ac:dyDescent="0.25">
      <c r="A1" s="1" t="s">
        <v>0</v>
      </c>
      <c r="B1" s="1" t="s">
        <v>1</v>
      </c>
      <c r="C1" s="1" t="s">
        <v>2371</v>
      </c>
      <c r="D1" s="1" t="s">
        <v>2376</v>
      </c>
      <c r="E1" s="1" t="s">
        <v>2396</v>
      </c>
      <c r="O1" s="1" t="s">
        <v>2380</v>
      </c>
      <c r="P1" s="1" t="s">
        <v>2371</v>
      </c>
      <c r="Q1" s="1" t="s">
        <v>2376</v>
      </c>
      <c r="R1" s="1" t="s">
        <v>2396</v>
      </c>
    </row>
    <row r="2" spans="1:18" x14ac:dyDescent="0.25">
      <c r="A2" t="s">
        <v>1024</v>
      </c>
      <c r="B2" t="s">
        <v>1025</v>
      </c>
      <c r="C2">
        <v>64.0863909849419</v>
      </c>
      <c r="D2">
        <v>2713.8810741502998</v>
      </c>
      <c r="E2">
        <f t="shared" ref="E2:E65" si="0">D2/C2</f>
        <v>42.347228989505254</v>
      </c>
      <c r="O2" t="s">
        <v>1571</v>
      </c>
      <c r="P2">
        <v>274.807495687548</v>
      </c>
      <c r="Q2">
        <v>5213.7415869737397</v>
      </c>
      <c r="R2">
        <f t="shared" ref="R2:R8" si="1">Q2/P2</f>
        <v>18.972341252662503</v>
      </c>
    </row>
    <row r="3" spans="1:18" x14ac:dyDescent="0.25">
      <c r="A3" t="s">
        <v>1419</v>
      </c>
      <c r="B3" t="s">
        <v>1420</v>
      </c>
      <c r="C3">
        <v>10</v>
      </c>
      <c r="D3">
        <v>336.99103258437202</v>
      </c>
      <c r="E3">
        <f t="shared" si="0"/>
        <v>33.699103258437205</v>
      </c>
      <c r="O3" t="s">
        <v>467</v>
      </c>
      <c r="P3">
        <v>110.038828620936</v>
      </c>
      <c r="Q3">
        <v>1398.14174266091</v>
      </c>
      <c r="R3">
        <f t="shared" si="1"/>
        <v>12.705894457285229</v>
      </c>
    </row>
    <row r="4" spans="1:18" x14ac:dyDescent="0.25">
      <c r="A4" t="s">
        <v>983</v>
      </c>
      <c r="B4" t="s">
        <v>984</v>
      </c>
      <c r="C4">
        <v>22.648969424797901</v>
      </c>
      <c r="D4">
        <v>673.80142641439795</v>
      </c>
      <c r="E4">
        <f t="shared" si="0"/>
        <v>29.74976096160324</v>
      </c>
      <c r="O4" t="s">
        <v>1123</v>
      </c>
      <c r="P4">
        <v>575.72470772147801</v>
      </c>
      <c r="Q4">
        <v>4264.84525108653</v>
      </c>
      <c r="R4">
        <f t="shared" si="1"/>
        <v>7.407785689735868</v>
      </c>
    </row>
    <row r="5" spans="1:18" x14ac:dyDescent="0.25">
      <c r="A5" t="s">
        <v>1703</v>
      </c>
      <c r="B5" t="s">
        <v>1704</v>
      </c>
      <c r="C5">
        <v>10</v>
      </c>
      <c r="D5">
        <v>268.99578332327798</v>
      </c>
      <c r="E5">
        <f t="shared" si="0"/>
        <v>26.899578332327799</v>
      </c>
      <c r="O5" t="s">
        <v>1591</v>
      </c>
      <c r="P5">
        <v>668.39995066100801</v>
      </c>
      <c r="Q5">
        <v>4268.0552143067998</v>
      </c>
      <c r="R5">
        <f t="shared" si="1"/>
        <v>6.3854810433273457</v>
      </c>
    </row>
    <row r="6" spans="1:18" x14ac:dyDescent="0.25">
      <c r="A6" t="s">
        <v>2330</v>
      </c>
      <c r="B6" t="s">
        <v>2331</v>
      </c>
      <c r="C6">
        <v>15.9411920112496</v>
      </c>
      <c r="D6">
        <v>414.57052556762602</v>
      </c>
      <c r="E6">
        <f t="shared" si="0"/>
        <v>26.006243778700249</v>
      </c>
      <c r="O6" t="s">
        <v>881</v>
      </c>
      <c r="P6">
        <v>38.167707734381601</v>
      </c>
      <c r="Q6">
        <v>196.48751335362999</v>
      </c>
      <c r="R6">
        <f t="shared" si="1"/>
        <v>5.1480040331747086</v>
      </c>
    </row>
    <row r="7" spans="1:18" x14ac:dyDescent="0.25">
      <c r="A7" t="s">
        <v>1034</v>
      </c>
      <c r="B7" t="s">
        <v>1035</v>
      </c>
      <c r="C7">
        <v>10</v>
      </c>
      <c r="D7">
        <v>248.12179816789899</v>
      </c>
      <c r="E7">
        <f t="shared" si="0"/>
        <v>24.8121798167899</v>
      </c>
      <c r="O7" t="s">
        <v>506</v>
      </c>
      <c r="P7">
        <v>491.30993195822998</v>
      </c>
      <c r="Q7">
        <v>1994.41247214501</v>
      </c>
      <c r="R7">
        <f t="shared" si="1"/>
        <v>4.0593774772592432</v>
      </c>
    </row>
    <row r="8" spans="1:18" x14ac:dyDescent="0.25">
      <c r="A8" t="s">
        <v>989</v>
      </c>
      <c r="B8" t="s">
        <v>990</v>
      </c>
      <c r="C8">
        <v>10</v>
      </c>
      <c r="D8">
        <v>232.37492386854601</v>
      </c>
      <c r="E8">
        <f t="shared" si="0"/>
        <v>23.237492386854601</v>
      </c>
      <c r="O8" t="s">
        <v>246</v>
      </c>
      <c r="P8">
        <v>639.20424821096299</v>
      </c>
      <c r="Q8">
        <v>2002.56123067423</v>
      </c>
      <c r="R8">
        <f t="shared" si="1"/>
        <v>3.1328972488513633</v>
      </c>
    </row>
    <row r="9" spans="1:18" x14ac:dyDescent="0.25">
      <c r="A9" t="s">
        <v>981</v>
      </c>
      <c r="B9" t="s">
        <v>982</v>
      </c>
      <c r="C9">
        <v>10</v>
      </c>
      <c r="D9">
        <v>213.78755714870499</v>
      </c>
      <c r="E9">
        <f t="shared" si="0"/>
        <v>21.378755714870501</v>
      </c>
      <c r="O9" t="s">
        <v>4</v>
      </c>
      <c r="P9">
        <v>156.40124943102299</v>
      </c>
      <c r="Q9">
        <v>51.3692845368966</v>
      </c>
      <c r="R9">
        <f t="shared" ref="R9:R30" si="2">Q9/P9</f>
        <v>0.32844548700074028</v>
      </c>
    </row>
    <row r="10" spans="1:18" x14ac:dyDescent="0.25">
      <c r="A10" t="s">
        <v>985</v>
      </c>
      <c r="B10" t="s">
        <v>986</v>
      </c>
      <c r="C10">
        <v>10</v>
      </c>
      <c r="D10">
        <v>204.836933150568</v>
      </c>
      <c r="E10">
        <f t="shared" si="0"/>
        <v>20.483693315056801</v>
      </c>
      <c r="O10" t="s">
        <v>1140</v>
      </c>
      <c r="P10">
        <v>42.949156835172303</v>
      </c>
      <c r="Q10">
        <v>14.034822382402099</v>
      </c>
      <c r="R10">
        <f t="shared" si="2"/>
        <v>0.32677759976206516</v>
      </c>
    </row>
    <row r="11" spans="1:18" x14ac:dyDescent="0.25">
      <c r="A11" t="s">
        <v>2169</v>
      </c>
      <c r="B11" t="s">
        <v>2170</v>
      </c>
      <c r="C11">
        <v>10</v>
      </c>
      <c r="D11">
        <v>203.144015034734</v>
      </c>
      <c r="E11">
        <f t="shared" si="0"/>
        <v>20.314401503473398</v>
      </c>
      <c r="O11" t="s">
        <v>1624</v>
      </c>
      <c r="P11">
        <v>38.473913978593302</v>
      </c>
      <c r="Q11">
        <v>12.3892944684463</v>
      </c>
      <c r="R11">
        <f t="shared" si="2"/>
        <v>0.32201804254538913</v>
      </c>
    </row>
    <row r="12" spans="1:18" x14ac:dyDescent="0.25">
      <c r="A12" t="s">
        <v>2227</v>
      </c>
      <c r="B12" t="s">
        <v>2228</v>
      </c>
      <c r="C12">
        <v>10</v>
      </c>
      <c r="D12">
        <v>198.25699755557099</v>
      </c>
      <c r="E12">
        <f t="shared" si="0"/>
        <v>19.8256997555571</v>
      </c>
      <c r="O12" t="s">
        <v>35</v>
      </c>
      <c r="P12">
        <v>176.628407484646</v>
      </c>
      <c r="Q12">
        <v>55.515519645946199</v>
      </c>
      <c r="R12">
        <f t="shared" si="2"/>
        <v>0.31430685718418239</v>
      </c>
    </row>
    <row r="13" spans="1:18" x14ac:dyDescent="0.25">
      <c r="A13" t="s">
        <v>1541</v>
      </c>
      <c r="B13" t="s">
        <v>1542</v>
      </c>
      <c r="C13">
        <v>10</v>
      </c>
      <c r="D13">
        <v>187.41278884131299</v>
      </c>
      <c r="E13">
        <f t="shared" si="0"/>
        <v>18.741278884131297</v>
      </c>
      <c r="O13" t="s">
        <v>15</v>
      </c>
      <c r="P13">
        <v>123.59984043113801</v>
      </c>
      <c r="Q13">
        <v>38.474330939007601</v>
      </c>
      <c r="R13">
        <f t="shared" si="2"/>
        <v>0.31128139651962622</v>
      </c>
    </row>
    <row r="14" spans="1:18" x14ac:dyDescent="0.25">
      <c r="A14" t="s">
        <v>1908</v>
      </c>
      <c r="B14" t="s">
        <v>1909</v>
      </c>
      <c r="C14">
        <v>10</v>
      </c>
      <c r="D14">
        <v>169.424997046822</v>
      </c>
      <c r="E14">
        <f t="shared" si="0"/>
        <v>16.942499704682199</v>
      </c>
      <c r="O14" t="s">
        <v>1248</v>
      </c>
      <c r="P14">
        <v>122.61846618887699</v>
      </c>
      <c r="Q14">
        <v>37.506163517644403</v>
      </c>
      <c r="R14">
        <f t="shared" si="2"/>
        <v>0.30587695869455162</v>
      </c>
    </row>
    <row r="15" spans="1:18" x14ac:dyDescent="0.25">
      <c r="A15" t="s">
        <v>987</v>
      </c>
      <c r="B15" t="s">
        <v>988</v>
      </c>
      <c r="C15">
        <v>10</v>
      </c>
      <c r="D15">
        <v>169.37364502346901</v>
      </c>
      <c r="E15">
        <f t="shared" si="0"/>
        <v>16.937364502346902</v>
      </c>
      <c r="O15" t="s">
        <v>69</v>
      </c>
      <c r="P15">
        <v>166.33997216900701</v>
      </c>
      <c r="Q15">
        <v>50.106105408940202</v>
      </c>
      <c r="R15">
        <f t="shared" si="2"/>
        <v>0.3012270878465142</v>
      </c>
    </row>
    <row r="16" spans="1:18" x14ac:dyDescent="0.25">
      <c r="A16" t="s">
        <v>1537</v>
      </c>
      <c r="B16" t="s">
        <v>1538</v>
      </c>
      <c r="C16">
        <v>10</v>
      </c>
      <c r="D16">
        <v>166.49077463930001</v>
      </c>
      <c r="E16">
        <f t="shared" si="0"/>
        <v>16.649077463930002</v>
      </c>
      <c r="O16" t="s">
        <v>22</v>
      </c>
      <c r="P16">
        <v>3346.8824165077099</v>
      </c>
      <c r="Q16">
        <v>970.17242860624901</v>
      </c>
      <c r="R16">
        <f t="shared" si="2"/>
        <v>0.28987347264460256</v>
      </c>
    </row>
    <row r="17" spans="1:18" x14ac:dyDescent="0.25">
      <c r="A17" t="s">
        <v>2175</v>
      </c>
      <c r="B17" t="s">
        <v>2176</v>
      </c>
      <c r="C17">
        <v>10</v>
      </c>
      <c r="D17">
        <v>163.31252196667501</v>
      </c>
      <c r="E17">
        <f t="shared" si="0"/>
        <v>16.331252196667499</v>
      </c>
      <c r="O17" t="s">
        <v>1483</v>
      </c>
      <c r="P17">
        <v>1798.4052559085801</v>
      </c>
      <c r="Q17">
        <v>507.44522968204598</v>
      </c>
      <c r="R17">
        <f t="shared" si="2"/>
        <v>0.28216400503438105</v>
      </c>
    </row>
    <row r="18" spans="1:18" x14ac:dyDescent="0.25">
      <c r="A18" t="s">
        <v>1038</v>
      </c>
      <c r="B18" t="s">
        <v>1039</v>
      </c>
      <c r="C18">
        <v>10</v>
      </c>
      <c r="D18">
        <v>154.42375408035701</v>
      </c>
      <c r="E18">
        <f t="shared" si="0"/>
        <v>15.442375408035701</v>
      </c>
      <c r="O18" t="s">
        <v>1145</v>
      </c>
      <c r="P18">
        <v>406.78905526398199</v>
      </c>
      <c r="Q18">
        <v>109.93391212062799</v>
      </c>
      <c r="R18">
        <f t="shared" si="2"/>
        <v>0.27024795947198577</v>
      </c>
    </row>
    <row r="19" spans="1:18" x14ac:dyDescent="0.25">
      <c r="A19" t="s">
        <v>388</v>
      </c>
      <c r="B19" t="s">
        <v>389</v>
      </c>
      <c r="C19">
        <v>17.856237536552801</v>
      </c>
      <c r="D19">
        <v>264.60063120558601</v>
      </c>
      <c r="E19">
        <f t="shared" si="0"/>
        <v>14.818386609381315</v>
      </c>
      <c r="O19" t="s">
        <v>202</v>
      </c>
      <c r="P19">
        <v>208.158112470925</v>
      </c>
      <c r="Q19">
        <v>56.082062934777099</v>
      </c>
      <c r="R19">
        <f t="shared" si="2"/>
        <v>0.26942050093104347</v>
      </c>
    </row>
    <row r="20" spans="1:18" x14ac:dyDescent="0.25">
      <c r="A20" t="s">
        <v>1036</v>
      </c>
      <c r="B20" t="s">
        <v>1037</v>
      </c>
      <c r="C20">
        <v>10</v>
      </c>
      <c r="D20">
        <v>143.79508057866099</v>
      </c>
      <c r="E20">
        <f t="shared" si="0"/>
        <v>14.379508057866099</v>
      </c>
      <c r="O20" t="s">
        <v>1135</v>
      </c>
      <c r="P20">
        <v>76.335415468763301</v>
      </c>
      <c r="Q20">
        <v>20.467449307669799</v>
      </c>
      <c r="R20">
        <f t="shared" si="2"/>
        <v>0.26812521006118251</v>
      </c>
    </row>
    <row r="21" spans="1:18" x14ac:dyDescent="0.25">
      <c r="A21" t="s">
        <v>1670</v>
      </c>
      <c r="B21" t="s">
        <v>1671</v>
      </c>
      <c r="C21">
        <v>55.078027857605001</v>
      </c>
      <c r="D21">
        <v>791.40803989656399</v>
      </c>
      <c r="E21">
        <f t="shared" si="0"/>
        <v>14.368852166287011</v>
      </c>
      <c r="O21" t="s">
        <v>1857</v>
      </c>
      <c r="P21">
        <v>1896.76466451485</v>
      </c>
      <c r="Q21">
        <v>499.997363040511</v>
      </c>
      <c r="R21">
        <f t="shared" si="2"/>
        <v>0.26360537624650404</v>
      </c>
    </row>
    <row r="22" spans="1:18" x14ac:dyDescent="0.25">
      <c r="A22" t="s">
        <v>1559</v>
      </c>
      <c r="B22" t="s">
        <v>1560</v>
      </c>
      <c r="C22">
        <v>10</v>
      </c>
      <c r="D22">
        <v>143.13837097520701</v>
      </c>
      <c r="E22">
        <f t="shared" si="0"/>
        <v>14.3138370975207</v>
      </c>
      <c r="O22" t="s">
        <v>203</v>
      </c>
      <c r="P22">
        <v>539.73053373106302</v>
      </c>
      <c r="Q22">
        <v>135.312581534039</v>
      </c>
      <c r="R22">
        <f t="shared" si="2"/>
        <v>0.25070395887860325</v>
      </c>
    </row>
    <row r="23" spans="1:18" x14ac:dyDescent="0.25">
      <c r="A23" t="s">
        <v>975</v>
      </c>
      <c r="B23" t="s">
        <v>976</v>
      </c>
      <c r="C23">
        <v>17.344851798819601</v>
      </c>
      <c r="D23">
        <v>246.02923680604101</v>
      </c>
      <c r="E23">
        <f t="shared" si="0"/>
        <v>14.184568404486711</v>
      </c>
      <c r="O23" t="s">
        <v>2008</v>
      </c>
      <c r="P23">
        <v>80.992483255982293</v>
      </c>
      <c r="Q23">
        <v>18.820643041535401</v>
      </c>
      <c r="R23">
        <f t="shared" si="2"/>
        <v>0.23237518205302421</v>
      </c>
    </row>
    <row r="24" spans="1:18" x14ac:dyDescent="0.25">
      <c r="A24" t="s">
        <v>2171</v>
      </c>
      <c r="B24" t="s">
        <v>2172</v>
      </c>
      <c r="C24">
        <v>10</v>
      </c>
      <c r="D24">
        <v>138.080377954695</v>
      </c>
      <c r="E24">
        <f t="shared" si="0"/>
        <v>13.808037795469499</v>
      </c>
      <c r="O24" t="s">
        <v>9</v>
      </c>
      <c r="P24">
        <v>66.953786158278703</v>
      </c>
      <c r="Q24">
        <v>15.056514433228299</v>
      </c>
      <c r="R24">
        <f t="shared" si="2"/>
        <v>0.22487920843841019</v>
      </c>
    </row>
    <row r="25" spans="1:18" x14ac:dyDescent="0.25">
      <c r="A25" t="s">
        <v>977</v>
      </c>
      <c r="B25" t="s">
        <v>978</v>
      </c>
      <c r="C25">
        <v>10</v>
      </c>
      <c r="D25">
        <v>137.645220994818</v>
      </c>
      <c r="E25">
        <f t="shared" si="0"/>
        <v>13.7645220994818</v>
      </c>
      <c r="O25" t="s">
        <v>397</v>
      </c>
      <c r="P25">
        <v>58.340714551809199</v>
      </c>
      <c r="Q25">
        <v>10</v>
      </c>
      <c r="R25">
        <f t="shared" si="2"/>
        <v>0.17140688242890043</v>
      </c>
    </row>
    <row r="26" spans="1:18" x14ac:dyDescent="0.25">
      <c r="A26" t="s">
        <v>463</v>
      </c>
      <c r="B26" t="s">
        <v>464</v>
      </c>
      <c r="C26">
        <v>18.993760694254899</v>
      </c>
      <c r="D26">
        <v>257.00482676586199</v>
      </c>
      <c r="E26">
        <f t="shared" si="0"/>
        <v>13.531013204962566</v>
      </c>
      <c r="O26" t="s">
        <v>2183</v>
      </c>
      <c r="P26">
        <v>734.28589500558303</v>
      </c>
      <c r="Q26">
        <v>121.546649316469</v>
      </c>
      <c r="R26">
        <f t="shared" si="2"/>
        <v>0.16553041552778955</v>
      </c>
    </row>
    <row r="27" spans="1:18" x14ac:dyDescent="0.25">
      <c r="A27" t="s">
        <v>441</v>
      </c>
      <c r="B27" t="s">
        <v>442</v>
      </c>
      <c r="C27">
        <v>58.799440905295398</v>
      </c>
      <c r="D27">
        <v>767.83102346051805</v>
      </c>
      <c r="E27">
        <f t="shared" si="0"/>
        <v>13.058474904501486</v>
      </c>
      <c r="O27" t="s">
        <v>955</v>
      </c>
      <c r="P27">
        <v>6148.7920618363996</v>
      </c>
      <c r="Q27">
        <v>839.36413471453398</v>
      </c>
      <c r="R27">
        <f t="shared" si="2"/>
        <v>0.13650878518468704</v>
      </c>
    </row>
    <row r="28" spans="1:18" x14ac:dyDescent="0.25">
      <c r="A28" t="s">
        <v>1227</v>
      </c>
      <c r="B28" t="s">
        <v>1228</v>
      </c>
      <c r="C28">
        <v>12.423697281880701</v>
      </c>
      <c r="D28">
        <v>160.90710646668401</v>
      </c>
      <c r="E28">
        <f t="shared" si="0"/>
        <v>12.951628071408214</v>
      </c>
      <c r="O28" t="s">
        <v>1210</v>
      </c>
      <c r="P28">
        <v>74.369417219439896</v>
      </c>
      <c r="Q28">
        <v>10</v>
      </c>
      <c r="R28">
        <f t="shared" si="2"/>
        <v>0.13446387472007829</v>
      </c>
    </row>
    <row r="29" spans="1:18" x14ac:dyDescent="0.25">
      <c r="A29" t="s">
        <v>1567</v>
      </c>
      <c r="B29" t="s">
        <v>1568</v>
      </c>
      <c r="C29">
        <v>10</v>
      </c>
      <c r="D29">
        <v>129.11365871504901</v>
      </c>
      <c r="E29">
        <f t="shared" si="0"/>
        <v>12.911365871504902</v>
      </c>
      <c r="O29" t="s">
        <v>1518</v>
      </c>
      <c r="P29">
        <v>295.47677741447399</v>
      </c>
      <c r="Q29">
        <v>38.205905374316899</v>
      </c>
      <c r="R29">
        <f t="shared" si="2"/>
        <v>0.12930256553030003</v>
      </c>
    </row>
    <row r="30" spans="1:18" x14ac:dyDescent="0.25">
      <c r="A30" t="s">
        <v>1040</v>
      </c>
      <c r="B30" t="s">
        <v>1041</v>
      </c>
      <c r="C30">
        <v>10</v>
      </c>
      <c r="D30">
        <v>127.198837505292</v>
      </c>
      <c r="E30">
        <f t="shared" si="0"/>
        <v>12.719883750529201</v>
      </c>
      <c r="O30" t="s">
        <v>1288</v>
      </c>
      <c r="P30">
        <v>102.985057555491</v>
      </c>
      <c r="Q30">
        <v>11.195869706759501</v>
      </c>
      <c r="R30">
        <f t="shared" si="2"/>
        <v>0.1087135354634033</v>
      </c>
    </row>
    <row r="31" spans="1:18" x14ac:dyDescent="0.25">
      <c r="A31" t="s">
        <v>2173</v>
      </c>
      <c r="B31" t="s">
        <v>2174</v>
      </c>
      <c r="C31">
        <v>10</v>
      </c>
      <c r="D31">
        <v>127.18762438463099</v>
      </c>
      <c r="E31">
        <f t="shared" si="0"/>
        <v>12.718762438463099</v>
      </c>
      <c r="O31" t="s">
        <v>11</v>
      </c>
      <c r="P31">
        <v>216.158585387545</v>
      </c>
      <c r="Q31">
        <v>10</v>
      </c>
      <c r="R31">
        <f t="shared" ref="R31:R34" si="3">Q31/P31</f>
        <v>4.6262330881150358E-2</v>
      </c>
    </row>
    <row r="32" spans="1:18" x14ac:dyDescent="0.25">
      <c r="A32" t="s">
        <v>465</v>
      </c>
      <c r="B32" t="s">
        <v>466</v>
      </c>
      <c r="C32">
        <v>22.306043030059499</v>
      </c>
      <c r="D32">
        <v>275.18778803603499</v>
      </c>
      <c r="E32">
        <f t="shared" si="0"/>
        <v>12.336916398179339</v>
      </c>
      <c r="O32" t="s">
        <v>2220</v>
      </c>
      <c r="P32">
        <v>25224.178996379</v>
      </c>
      <c r="Q32">
        <v>723.688577989706</v>
      </c>
      <c r="R32">
        <f t="shared" si="3"/>
        <v>2.8690272856594996E-2</v>
      </c>
    </row>
    <row r="33" spans="1:18" x14ac:dyDescent="0.25">
      <c r="A33" t="s">
        <v>390</v>
      </c>
      <c r="B33" t="s">
        <v>391</v>
      </c>
      <c r="C33">
        <v>10</v>
      </c>
      <c r="D33">
        <v>123.33884043056</v>
      </c>
      <c r="E33">
        <f t="shared" si="0"/>
        <v>12.333884043055999</v>
      </c>
      <c r="O33" t="s">
        <v>727</v>
      </c>
      <c r="P33">
        <v>11888.158502902201</v>
      </c>
      <c r="Q33">
        <v>239.26930638461101</v>
      </c>
      <c r="R33">
        <f t="shared" si="3"/>
        <v>2.0126692147164702E-2</v>
      </c>
    </row>
    <row r="34" spans="1:18" x14ac:dyDescent="0.25">
      <c r="A34" t="s">
        <v>1516</v>
      </c>
      <c r="B34" t="s">
        <v>1517</v>
      </c>
      <c r="C34">
        <v>10</v>
      </c>
      <c r="D34">
        <v>122.187022478709</v>
      </c>
      <c r="E34">
        <f t="shared" si="0"/>
        <v>12.218702247870899</v>
      </c>
      <c r="O34" t="s">
        <v>536</v>
      </c>
      <c r="P34">
        <v>891.34790876476097</v>
      </c>
      <c r="Q34">
        <v>15.4758097718752</v>
      </c>
      <c r="R34">
        <f t="shared" si="3"/>
        <v>1.7362255096690288E-2</v>
      </c>
    </row>
    <row r="35" spans="1:18" x14ac:dyDescent="0.25">
      <c r="A35" t="s">
        <v>973</v>
      </c>
      <c r="B35" t="s">
        <v>974</v>
      </c>
      <c r="C35">
        <v>11.7985329096622</v>
      </c>
      <c r="D35">
        <v>141.82302858771899</v>
      </c>
      <c r="E35">
        <f t="shared" si="0"/>
        <v>12.020395219779871</v>
      </c>
    </row>
    <row r="36" spans="1:18" x14ac:dyDescent="0.25">
      <c r="A36" t="s">
        <v>1028</v>
      </c>
      <c r="B36" t="s">
        <v>1029</v>
      </c>
      <c r="C36">
        <v>49.0480950070787</v>
      </c>
      <c r="D36">
        <v>570.41309704512298</v>
      </c>
      <c r="E36">
        <f t="shared" si="0"/>
        <v>11.629668735611444</v>
      </c>
    </row>
    <row r="37" spans="1:18" x14ac:dyDescent="0.25">
      <c r="A37" t="s">
        <v>1026</v>
      </c>
      <c r="B37" t="s">
        <v>1027</v>
      </c>
      <c r="C37">
        <v>38.577573541741899</v>
      </c>
      <c r="D37">
        <v>448.61227922223901</v>
      </c>
      <c r="E37">
        <f t="shared" si="0"/>
        <v>11.628836083659573</v>
      </c>
    </row>
    <row r="38" spans="1:18" x14ac:dyDescent="0.25">
      <c r="A38" t="s">
        <v>545</v>
      </c>
      <c r="B38" t="s">
        <v>546</v>
      </c>
      <c r="C38">
        <v>27.232255239692599</v>
      </c>
      <c r="D38">
        <v>314.82298838463998</v>
      </c>
      <c r="E38">
        <f t="shared" si="0"/>
        <v>11.560665307137954</v>
      </c>
    </row>
    <row r="39" spans="1:18" x14ac:dyDescent="0.25">
      <c r="A39" t="s">
        <v>1042</v>
      </c>
      <c r="B39" t="s">
        <v>1043</v>
      </c>
      <c r="C39">
        <v>10</v>
      </c>
      <c r="D39">
        <v>114.892406908699</v>
      </c>
      <c r="E39">
        <f t="shared" si="0"/>
        <v>11.489240690869901</v>
      </c>
    </row>
    <row r="40" spans="1:18" x14ac:dyDescent="0.25">
      <c r="A40" t="s">
        <v>1514</v>
      </c>
      <c r="B40" t="s">
        <v>1515</v>
      </c>
      <c r="C40">
        <v>11.8206676542881</v>
      </c>
      <c r="D40">
        <v>131.63379162579801</v>
      </c>
      <c r="E40">
        <f t="shared" si="0"/>
        <v>11.135901581502138</v>
      </c>
    </row>
    <row r="41" spans="1:18" x14ac:dyDescent="0.25">
      <c r="A41" t="s">
        <v>439</v>
      </c>
      <c r="B41" t="s">
        <v>440</v>
      </c>
      <c r="C41">
        <v>43.421927547970803</v>
      </c>
      <c r="D41">
        <v>475.089981723184</v>
      </c>
      <c r="E41">
        <f t="shared" si="0"/>
        <v>10.941245784133457</v>
      </c>
    </row>
    <row r="42" spans="1:18" x14ac:dyDescent="0.25">
      <c r="A42" t="s">
        <v>1561</v>
      </c>
      <c r="B42" t="s">
        <v>1562</v>
      </c>
      <c r="C42">
        <v>10</v>
      </c>
      <c r="D42">
        <v>109.371896268001</v>
      </c>
      <c r="E42">
        <f t="shared" si="0"/>
        <v>10.9371896268001</v>
      </c>
    </row>
    <row r="43" spans="1:18" x14ac:dyDescent="0.25">
      <c r="A43" t="s">
        <v>1030</v>
      </c>
      <c r="B43" t="s">
        <v>1031</v>
      </c>
      <c r="C43">
        <v>25.079135872163999</v>
      </c>
      <c r="D43">
        <v>269.49732710803499</v>
      </c>
      <c r="E43">
        <f t="shared" si="0"/>
        <v>10.745877708137355</v>
      </c>
    </row>
    <row r="44" spans="1:18" x14ac:dyDescent="0.25">
      <c r="A44" t="s">
        <v>1539</v>
      </c>
      <c r="B44" t="s">
        <v>1540</v>
      </c>
      <c r="C44">
        <v>10</v>
      </c>
      <c r="D44">
        <v>106.28065708584199</v>
      </c>
      <c r="E44">
        <f t="shared" si="0"/>
        <v>10.628065708584199</v>
      </c>
    </row>
    <row r="45" spans="1:18" x14ac:dyDescent="0.25">
      <c r="A45" t="s">
        <v>935</v>
      </c>
      <c r="B45" t="s">
        <v>936</v>
      </c>
      <c r="C45">
        <v>10</v>
      </c>
      <c r="D45">
        <v>105.68715179617401</v>
      </c>
      <c r="E45">
        <f t="shared" si="0"/>
        <v>10.568715179617401</v>
      </c>
    </row>
    <row r="46" spans="1:18" x14ac:dyDescent="0.25">
      <c r="A46" t="s">
        <v>1563</v>
      </c>
      <c r="B46" t="s">
        <v>1564</v>
      </c>
      <c r="C46">
        <v>10</v>
      </c>
      <c r="D46">
        <v>105.550337329276</v>
      </c>
      <c r="E46">
        <f t="shared" si="0"/>
        <v>10.555033732927601</v>
      </c>
    </row>
    <row r="47" spans="1:18" x14ac:dyDescent="0.25">
      <c r="A47" t="s">
        <v>1519</v>
      </c>
      <c r="B47" t="s">
        <v>1520</v>
      </c>
      <c r="C47">
        <v>10</v>
      </c>
      <c r="D47">
        <v>105.54884799884</v>
      </c>
      <c r="E47">
        <f t="shared" si="0"/>
        <v>10.554884799884</v>
      </c>
    </row>
    <row r="48" spans="1:18" x14ac:dyDescent="0.25">
      <c r="A48" t="s">
        <v>979</v>
      </c>
      <c r="B48" t="s">
        <v>980</v>
      </c>
      <c r="C48">
        <v>10</v>
      </c>
      <c r="D48">
        <v>103.871715056225</v>
      </c>
      <c r="E48">
        <f t="shared" si="0"/>
        <v>10.387171505622501</v>
      </c>
    </row>
    <row r="49" spans="1:5" x14ac:dyDescent="0.25">
      <c r="A49" t="s">
        <v>2225</v>
      </c>
      <c r="B49" t="s">
        <v>2226</v>
      </c>
      <c r="C49">
        <v>10</v>
      </c>
      <c r="D49">
        <v>101.200166021256</v>
      </c>
      <c r="E49">
        <f t="shared" si="0"/>
        <v>10.120016602125599</v>
      </c>
    </row>
    <row r="50" spans="1:5" x14ac:dyDescent="0.25">
      <c r="A50" t="s">
        <v>1672</v>
      </c>
      <c r="B50" t="s">
        <v>1673</v>
      </c>
      <c r="C50">
        <v>19.087425615996199</v>
      </c>
      <c r="D50">
        <v>192.55670070476</v>
      </c>
      <c r="E50">
        <f t="shared" si="0"/>
        <v>10.088144131044473</v>
      </c>
    </row>
    <row r="51" spans="1:5" x14ac:dyDescent="0.25">
      <c r="A51" t="s">
        <v>1501</v>
      </c>
      <c r="B51" t="s">
        <v>1502</v>
      </c>
      <c r="C51">
        <v>10</v>
      </c>
      <c r="D51">
        <v>98.763564913200099</v>
      </c>
      <c r="E51">
        <f t="shared" si="0"/>
        <v>9.8763564913200099</v>
      </c>
    </row>
    <row r="52" spans="1:5" x14ac:dyDescent="0.25">
      <c r="A52" t="s">
        <v>1547</v>
      </c>
      <c r="B52" t="s">
        <v>1548</v>
      </c>
      <c r="C52">
        <v>10</v>
      </c>
      <c r="D52">
        <v>91.593796135472303</v>
      </c>
      <c r="E52">
        <f t="shared" si="0"/>
        <v>9.1593796135472303</v>
      </c>
    </row>
    <row r="53" spans="1:5" x14ac:dyDescent="0.25">
      <c r="A53" t="s">
        <v>1891</v>
      </c>
      <c r="B53" t="s">
        <v>1892</v>
      </c>
      <c r="C53">
        <v>10</v>
      </c>
      <c r="D53">
        <v>88.244088012629703</v>
      </c>
      <c r="E53">
        <f t="shared" si="0"/>
        <v>8.8244088012629707</v>
      </c>
    </row>
    <row r="54" spans="1:5" x14ac:dyDescent="0.25">
      <c r="A54" t="s">
        <v>1674</v>
      </c>
      <c r="B54" t="s">
        <v>1675</v>
      </c>
      <c r="C54">
        <v>10.323041939935299</v>
      </c>
      <c r="D54">
        <v>90.292615875810597</v>
      </c>
      <c r="E54">
        <f t="shared" si="0"/>
        <v>8.7467062907599225</v>
      </c>
    </row>
    <row r="55" spans="1:5" x14ac:dyDescent="0.25">
      <c r="A55" t="s">
        <v>893</v>
      </c>
      <c r="B55" t="s">
        <v>894</v>
      </c>
      <c r="C55">
        <v>10</v>
      </c>
      <c r="D55">
        <v>86.733717156855406</v>
      </c>
      <c r="E55">
        <f t="shared" si="0"/>
        <v>8.6733717156855406</v>
      </c>
    </row>
    <row r="56" spans="1:5" x14ac:dyDescent="0.25">
      <c r="A56" t="s">
        <v>1044</v>
      </c>
      <c r="B56" t="s">
        <v>1045</v>
      </c>
      <c r="C56">
        <v>10</v>
      </c>
      <c r="D56">
        <v>83.099073465373905</v>
      </c>
      <c r="E56">
        <f t="shared" si="0"/>
        <v>8.3099073465373898</v>
      </c>
    </row>
    <row r="57" spans="1:5" x14ac:dyDescent="0.25">
      <c r="A57" t="s">
        <v>1001</v>
      </c>
      <c r="B57" t="s">
        <v>1002</v>
      </c>
      <c r="C57">
        <v>17.755673561415598</v>
      </c>
      <c r="D57">
        <v>147.49558707431899</v>
      </c>
      <c r="E57">
        <f t="shared" si="0"/>
        <v>8.3069553269349292</v>
      </c>
    </row>
    <row r="58" spans="1:5" x14ac:dyDescent="0.25">
      <c r="A58" t="s">
        <v>1565</v>
      </c>
      <c r="B58" t="s">
        <v>1566</v>
      </c>
      <c r="C58">
        <v>10</v>
      </c>
      <c r="D58">
        <v>81.692065284845697</v>
      </c>
      <c r="E58">
        <f t="shared" si="0"/>
        <v>8.169206528484569</v>
      </c>
    </row>
    <row r="59" spans="1:5" x14ac:dyDescent="0.25">
      <c r="A59" t="s">
        <v>1050</v>
      </c>
      <c r="B59" t="s">
        <v>1051</v>
      </c>
      <c r="C59">
        <v>13.0409986472468</v>
      </c>
      <c r="D59">
        <v>101.44794774587599</v>
      </c>
      <c r="E59">
        <f t="shared" si="0"/>
        <v>7.7791548400546429</v>
      </c>
    </row>
    <row r="60" spans="1:5" x14ac:dyDescent="0.25">
      <c r="A60" t="s">
        <v>1022</v>
      </c>
      <c r="B60" t="s">
        <v>1023</v>
      </c>
      <c r="C60">
        <v>11.1012085258821</v>
      </c>
      <c r="D60">
        <v>84.177900966867298</v>
      </c>
      <c r="E60">
        <f t="shared" si="0"/>
        <v>7.5827690985724043</v>
      </c>
    </row>
    <row r="61" spans="1:5" x14ac:dyDescent="0.25">
      <c r="A61" t="s">
        <v>1046</v>
      </c>
      <c r="B61" t="s">
        <v>1047</v>
      </c>
      <c r="C61">
        <v>10</v>
      </c>
      <c r="D61">
        <v>74.386351068925606</v>
      </c>
      <c r="E61">
        <f t="shared" si="0"/>
        <v>7.4386351068925602</v>
      </c>
    </row>
    <row r="62" spans="1:5" x14ac:dyDescent="0.25">
      <c r="A62" t="s">
        <v>971</v>
      </c>
      <c r="B62" t="s">
        <v>972</v>
      </c>
      <c r="C62">
        <v>16.310986211274201</v>
      </c>
      <c r="D62">
        <v>119.109184165467</v>
      </c>
      <c r="E62">
        <f t="shared" si="0"/>
        <v>7.30239009601629</v>
      </c>
    </row>
    <row r="63" spans="1:5" x14ac:dyDescent="0.25">
      <c r="A63" t="s">
        <v>1512</v>
      </c>
      <c r="B63" t="s">
        <v>1513</v>
      </c>
      <c r="C63">
        <v>15.472872295279901</v>
      </c>
      <c r="D63">
        <v>111.317036550805</v>
      </c>
      <c r="E63">
        <f t="shared" si="0"/>
        <v>7.1943356363616457</v>
      </c>
    </row>
    <row r="64" spans="1:5" x14ac:dyDescent="0.25">
      <c r="A64" t="s">
        <v>1666</v>
      </c>
      <c r="B64" t="s">
        <v>1667</v>
      </c>
      <c r="C64">
        <v>11.8582060338899</v>
      </c>
      <c r="D64">
        <v>84.193757411598497</v>
      </c>
      <c r="E64">
        <f t="shared" si="0"/>
        <v>7.1000417070658743</v>
      </c>
    </row>
    <row r="65" spans="1:5" x14ac:dyDescent="0.25">
      <c r="A65" t="s">
        <v>1533</v>
      </c>
      <c r="B65" t="s">
        <v>1534</v>
      </c>
      <c r="C65">
        <v>10</v>
      </c>
      <c r="D65">
        <v>69.802820314592495</v>
      </c>
      <c r="E65">
        <f t="shared" si="0"/>
        <v>6.9802820314592493</v>
      </c>
    </row>
    <row r="66" spans="1:5" x14ac:dyDescent="0.25">
      <c r="A66" t="s">
        <v>2223</v>
      </c>
      <c r="B66" t="s">
        <v>2224</v>
      </c>
      <c r="C66">
        <v>10</v>
      </c>
      <c r="D66">
        <v>68.224831025565805</v>
      </c>
      <c r="E66">
        <f t="shared" ref="E66:E124" si="4">D66/C66</f>
        <v>6.8224831025565802</v>
      </c>
    </row>
    <row r="67" spans="1:5" x14ac:dyDescent="0.25">
      <c r="A67" t="s">
        <v>1549</v>
      </c>
      <c r="B67" t="s">
        <v>1550</v>
      </c>
      <c r="C67">
        <v>10</v>
      </c>
      <c r="D67">
        <v>66.951300846421901</v>
      </c>
      <c r="E67">
        <f t="shared" si="4"/>
        <v>6.6951300846421899</v>
      </c>
    </row>
    <row r="68" spans="1:5" x14ac:dyDescent="0.25">
      <c r="A68" t="s">
        <v>1048</v>
      </c>
      <c r="B68" t="s">
        <v>1049</v>
      </c>
      <c r="C68">
        <v>16.662299760440099</v>
      </c>
      <c r="D68">
        <v>111.49220249648</v>
      </c>
      <c r="E68">
        <f t="shared" si="4"/>
        <v>6.6912853627316551</v>
      </c>
    </row>
    <row r="69" spans="1:5" x14ac:dyDescent="0.25">
      <c r="A69" t="s">
        <v>1020</v>
      </c>
      <c r="B69" t="s">
        <v>1021</v>
      </c>
      <c r="C69">
        <v>69.5500452048732</v>
      </c>
      <c r="D69">
        <v>453.61932095220698</v>
      </c>
      <c r="E69">
        <f t="shared" si="4"/>
        <v>6.522200231732171</v>
      </c>
    </row>
    <row r="70" spans="1:5" x14ac:dyDescent="0.25">
      <c r="A70" t="s">
        <v>705</v>
      </c>
      <c r="B70" t="s">
        <v>706</v>
      </c>
      <c r="C70">
        <v>10</v>
      </c>
      <c r="D70">
        <v>64.976029548157896</v>
      </c>
      <c r="E70">
        <f t="shared" si="4"/>
        <v>6.4976029548157896</v>
      </c>
    </row>
    <row r="71" spans="1:5" x14ac:dyDescent="0.25">
      <c r="A71" t="s">
        <v>1557</v>
      </c>
      <c r="B71" t="s">
        <v>1558</v>
      </c>
      <c r="C71">
        <v>10</v>
      </c>
      <c r="D71">
        <v>62.9184552791329</v>
      </c>
      <c r="E71">
        <f t="shared" si="4"/>
        <v>6.2918455279132903</v>
      </c>
    </row>
    <row r="72" spans="1:5" x14ac:dyDescent="0.25">
      <c r="A72" t="s">
        <v>1503</v>
      </c>
      <c r="B72" t="s">
        <v>1504</v>
      </c>
      <c r="C72">
        <v>28.1430637764255</v>
      </c>
      <c r="D72">
        <v>175.90942918483699</v>
      </c>
      <c r="E72">
        <f t="shared" si="4"/>
        <v>6.2505429608623642</v>
      </c>
    </row>
    <row r="73" spans="1:5" x14ac:dyDescent="0.25">
      <c r="A73" t="s">
        <v>1058</v>
      </c>
      <c r="B73" t="s">
        <v>1059</v>
      </c>
      <c r="C73">
        <v>10</v>
      </c>
      <c r="D73">
        <v>62.261475424812701</v>
      </c>
      <c r="E73">
        <f t="shared" si="4"/>
        <v>6.2261475424812698</v>
      </c>
    </row>
    <row r="74" spans="1:5" x14ac:dyDescent="0.25">
      <c r="A74" t="s">
        <v>1052</v>
      </c>
      <c r="B74" t="s">
        <v>1053</v>
      </c>
      <c r="C74">
        <v>21.104997810761802</v>
      </c>
      <c r="D74">
        <v>131.308080582538</v>
      </c>
      <c r="E74">
        <f t="shared" si="4"/>
        <v>6.221658100129333</v>
      </c>
    </row>
    <row r="75" spans="1:5" x14ac:dyDescent="0.25">
      <c r="A75" t="s">
        <v>1054</v>
      </c>
      <c r="B75" t="s">
        <v>1055</v>
      </c>
      <c r="C75">
        <v>18.0197561953125</v>
      </c>
      <c r="D75">
        <v>110.60364140864201</v>
      </c>
      <c r="E75">
        <f t="shared" si="4"/>
        <v>6.1379099811246869</v>
      </c>
    </row>
    <row r="76" spans="1:5" x14ac:dyDescent="0.25">
      <c r="A76" t="s">
        <v>263</v>
      </c>
      <c r="B76" t="s">
        <v>264</v>
      </c>
      <c r="C76">
        <v>20.574602141849098</v>
      </c>
      <c r="D76">
        <v>125.942685490088</v>
      </c>
      <c r="E76">
        <f t="shared" si="4"/>
        <v>6.121269544936589</v>
      </c>
    </row>
    <row r="77" spans="1:5" x14ac:dyDescent="0.25">
      <c r="A77" t="s">
        <v>1525</v>
      </c>
      <c r="B77" t="s">
        <v>1526</v>
      </c>
      <c r="C77">
        <v>10</v>
      </c>
      <c r="D77">
        <v>60.116952555860898</v>
      </c>
      <c r="E77">
        <f t="shared" si="4"/>
        <v>6.0116952555860896</v>
      </c>
    </row>
    <row r="78" spans="1:5" x14ac:dyDescent="0.25">
      <c r="A78" t="s">
        <v>805</v>
      </c>
      <c r="B78" t="s">
        <v>806</v>
      </c>
      <c r="C78">
        <v>10</v>
      </c>
      <c r="D78">
        <v>58.205095694135899</v>
      </c>
      <c r="E78">
        <f t="shared" si="4"/>
        <v>5.8205095694135895</v>
      </c>
    </row>
    <row r="79" spans="1:5" x14ac:dyDescent="0.25">
      <c r="A79" t="s">
        <v>778</v>
      </c>
      <c r="B79" t="s">
        <v>779</v>
      </c>
      <c r="C79">
        <v>11.245683584209401</v>
      </c>
      <c r="D79">
        <v>65.330444254784297</v>
      </c>
      <c r="E79">
        <f t="shared" si="4"/>
        <v>5.8093795513256197</v>
      </c>
    </row>
    <row r="80" spans="1:5" x14ac:dyDescent="0.25">
      <c r="A80" t="s">
        <v>426</v>
      </c>
      <c r="B80" t="s">
        <v>427</v>
      </c>
      <c r="C80">
        <v>10</v>
      </c>
      <c r="D80">
        <v>56.450202867259499</v>
      </c>
      <c r="E80">
        <f t="shared" si="4"/>
        <v>5.6450202867259502</v>
      </c>
    </row>
    <row r="81" spans="1:5" x14ac:dyDescent="0.25">
      <c r="A81" t="s">
        <v>2248</v>
      </c>
      <c r="B81" t="s">
        <v>2249</v>
      </c>
      <c r="C81">
        <v>18.6943874617379</v>
      </c>
      <c r="D81">
        <v>104.332938874471</v>
      </c>
      <c r="E81">
        <f t="shared" si="4"/>
        <v>5.5809765946068506</v>
      </c>
    </row>
    <row r="82" spans="1:5" x14ac:dyDescent="0.25">
      <c r="A82" t="s">
        <v>1527</v>
      </c>
      <c r="B82" t="s">
        <v>1528</v>
      </c>
      <c r="C82">
        <v>34.051582390477698</v>
      </c>
      <c r="D82">
        <v>186.88252733865801</v>
      </c>
      <c r="E82">
        <f t="shared" si="4"/>
        <v>5.4882185854281618</v>
      </c>
    </row>
    <row r="83" spans="1:5" x14ac:dyDescent="0.25">
      <c r="A83" t="s">
        <v>1018</v>
      </c>
      <c r="B83" t="s">
        <v>1019</v>
      </c>
      <c r="C83">
        <v>30.8064887399022</v>
      </c>
      <c r="D83">
        <v>168.090163396322</v>
      </c>
      <c r="E83">
        <f t="shared" si="4"/>
        <v>5.4563233354992091</v>
      </c>
    </row>
    <row r="84" spans="1:5" x14ac:dyDescent="0.25">
      <c r="A84" t="s">
        <v>459</v>
      </c>
      <c r="B84" t="s">
        <v>460</v>
      </c>
      <c r="C84">
        <v>17.027600031704001</v>
      </c>
      <c r="D84">
        <v>92.060027001346398</v>
      </c>
      <c r="E84">
        <f t="shared" si="4"/>
        <v>5.4065180548015075</v>
      </c>
    </row>
    <row r="85" spans="1:5" x14ac:dyDescent="0.25">
      <c r="A85" t="s">
        <v>267</v>
      </c>
      <c r="B85" t="s">
        <v>268</v>
      </c>
      <c r="C85">
        <v>10.734754437969499</v>
      </c>
      <c r="D85">
        <v>57.826825617136798</v>
      </c>
      <c r="E85">
        <f t="shared" si="4"/>
        <v>5.3868792203200933</v>
      </c>
    </row>
    <row r="86" spans="1:5" x14ac:dyDescent="0.25">
      <c r="A86" t="s">
        <v>443</v>
      </c>
      <c r="B86" t="s">
        <v>444</v>
      </c>
      <c r="C86">
        <v>32.811772989370503</v>
      </c>
      <c r="D86">
        <v>173.33241918737701</v>
      </c>
      <c r="E86">
        <f t="shared" si="4"/>
        <v>5.2826288674960873</v>
      </c>
    </row>
    <row r="87" spans="1:5" x14ac:dyDescent="0.25">
      <c r="A87" t="s">
        <v>457</v>
      </c>
      <c r="B87" t="s">
        <v>458</v>
      </c>
      <c r="C87">
        <v>20.295627134646399</v>
      </c>
      <c r="D87">
        <v>105.567921655582</v>
      </c>
      <c r="E87">
        <f t="shared" si="4"/>
        <v>5.201510697610737</v>
      </c>
    </row>
    <row r="88" spans="1:5" x14ac:dyDescent="0.25">
      <c r="A88" t="s">
        <v>969</v>
      </c>
      <c r="B88" t="s">
        <v>970</v>
      </c>
      <c r="C88">
        <v>10</v>
      </c>
      <c r="D88">
        <v>51.980823638526402</v>
      </c>
      <c r="E88">
        <f t="shared" si="4"/>
        <v>5.1980823638526399</v>
      </c>
    </row>
    <row r="89" spans="1:5" x14ac:dyDescent="0.25">
      <c r="A89" t="s">
        <v>1551</v>
      </c>
      <c r="B89" t="s">
        <v>1552</v>
      </c>
      <c r="C89">
        <v>10</v>
      </c>
      <c r="D89">
        <v>50.270928124101196</v>
      </c>
      <c r="E89">
        <f t="shared" si="4"/>
        <v>5.0270928124101193</v>
      </c>
    </row>
    <row r="90" spans="1:5" x14ac:dyDescent="0.25">
      <c r="A90" t="s">
        <v>1569</v>
      </c>
      <c r="B90" t="s">
        <v>1570</v>
      </c>
      <c r="C90">
        <v>10</v>
      </c>
      <c r="D90">
        <v>49.908615128612098</v>
      </c>
      <c r="E90">
        <f t="shared" si="4"/>
        <v>4.9908615128612102</v>
      </c>
    </row>
    <row r="91" spans="1:5" x14ac:dyDescent="0.25">
      <c r="A91" t="s">
        <v>265</v>
      </c>
      <c r="B91" t="s">
        <v>266</v>
      </c>
      <c r="C91">
        <v>14.841579105632499</v>
      </c>
      <c r="D91">
        <v>73.880570641018494</v>
      </c>
      <c r="E91">
        <f t="shared" si="4"/>
        <v>4.9779454137046795</v>
      </c>
    </row>
    <row r="92" spans="1:5" x14ac:dyDescent="0.25">
      <c r="A92" t="s">
        <v>461</v>
      </c>
      <c r="B92" t="s">
        <v>462</v>
      </c>
      <c r="C92">
        <v>14.621229784844401</v>
      </c>
      <c r="D92">
        <v>70.821822490471703</v>
      </c>
      <c r="E92">
        <f t="shared" si="4"/>
        <v>4.8437664637404092</v>
      </c>
    </row>
    <row r="93" spans="1:5" x14ac:dyDescent="0.25">
      <c r="A93" t="s">
        <v>766</v>
      </c>
      <c r="B93" t="s">
        <v>767</v>
      </c>
      <c r="C93">
        <v>177.19977786120401</v>
      </c>
      <c r="D93">
        <v>855.18132166372402</v>
      </c>
      <c r="E93">
        <f t="shared" si="4"/>
        <v>4.8260857433668196</v>
      </c>
    </row>
    <row r="94" spans="1:5" x14ac:dyDescent="0.25">
      <c r="A94" t="s">
        <v>1664</v>
      </c>
      <c r="B94" t="s">
        <v>1665</v>
      </c>
      <c r="C94">
        <v>10</v>
      </c>
      <c r="D94">
        <v>48.136408556927002</v>
      </c>
      <c r="E94">
        <f t="shared" si="4"/>
        <v>4.8136408556927002</v>
      </c>
    </row>
    <row r="95" spans="1:5" x14ac:dyDescent="0.25">
      <c r="A95" t="s">
        <v>1060</v>
      </c>
      <c r="B95" t="s">
        <v>1061</v>
      </c>
      <c r="C95">
        <v>10</v>
      </c>
      <c r="D95">
        <v>47.783126937151003</v>
      </c>
      <c r="E95">
        <f t="shared" si="4"/>
        <v>4.7783126937151001</v>
      </c>
    </row>
    <row r="96" spans="1:5" x14ac:dyDescent="0.25">
      <c r="A96" t="s">
        <v>1529</v>
      </c>
      <c r="B96" t="s">
        <v>1530</v>
      </c>
      <c r="C96">
        <v>69.806040530448598</v>
      </c>
      <c r="D96">
        <v>331.36783069109401</v>
      </c>
      <c r="E96">
        <f t="shared" si="4"/>
        <v>4.7469793183092106</v>
      </c>
    </row>
    <row r="97" spans="1:5" x14ac:dyDescent="0.25">
      <c r="A97" t="s">
        <v>1535</v>
      </c>
      <c r="B97" t="s">
        <v>1536</v>
      </c>
      <c r="C97">
        <v>10</v>
      </c>
      <c r="D97">
        <v>47.281394524694498</v>
      </c>
      <c r="E97">
        <f t="shared" si="4"/>
        <v>4.72813945246945</v>
      </c>
    </row>
    <row r="98" spans="1:5" x14ac:dyDescent="0.25">
      <c r="A98" t="s">
        <v>447</v>
      </c>
      <c r="B98" t="s">
        <v>448</v>
      </c>
      <c r="C98">
        <v>37.464522995495599</v>
      </c>
      <c r="D98">
        <v>166.30013132947801</v>
      </c>
      <c r="E98">
        <f t="shared" si="4"/>
        <v>4.4388695766785142</v>
      </c>
    </row>
    <row r="99" spans="1:5" x14ac:dyDescent="0.25">
      <c r="A99" t="s">
        <v>2177</v>
      </c>
      <c r="B99" t="s">
        <v>2178</v>
      </c>
      <c r="C99">
        <v>10</v>
      </c>
      <c r="D99">
        <v>44.161262327148002</v>
      </c>
      <c r="E99">
        <f t="shared" si="4"/>
        <v>4.4161262327148005</v>
      </c>
    </row>
    <row r="100" spans="1:5" x14ac:dyDescent="0.25">
      <c r="A100" t="s">
        <v>445</v>
      </c>
      <c r="B100" t="s">
        <v>446</v>
      </c>
      <c r="C100">
        <v>63.310095544652199</v>
      </c>
      <c r="D100">
        <v>273.291985000252</v>
      </c>
      <c r="E100">
        <f t="shared" si="4"/>
        <v>4.3167204637608059</v>
      </c>
    </row>
    <row r="101" spans="1:5" x14ac:dyDescent="0.25">
      <c r="A101" t="s">
        <v>453</v>
      </c>
      <c r="B101" t="s">
        <v>454</v>
      </c>
      <c r="C101">
        <v>33.7404400484644</v>
      </c>
      <c r="D101">
        <v>145.40191501109999</v>
      </c>
      <c r="E101">
        <f t="shared" si="4"/>
        <v>4.3094255677236655</v>
      </c>
    </row>
    <row r="102" spans="1:5" x14ac:dyDescent="0.25">
      <c r="A102" t="s">
        <v>1545</v>
      </c>
      <c r="B102" t="s">
        <v>1546</v>
      </c>
      <c r="C102">
        <v>10</v>
      </c>
      <c r="D102">
        <v>42.726661854394798</v>
      </c>
      <c r="E102">
        <f t="shared" si="4"/>
        <v>4.2726661854394798</v>
      </c>
    </row>
    <row r="103" spans="1:5" x14ac:dyDescent="0.25">
      <c r="A103" t="s">
        <v>1648</v>
      </c>
      <c r="B103" t="s">
        <v>1649</v>
      </c>
      <c r="C103">
        <v>70.973583060955207</v>
      </c>
      <c r="D103">
        <v>293.77264350951901</v>
      </c>
      <c r="E103">
        <f t="shared" si="4"/>
        <v>4.1391829303195005</v>
      </c>
    </row>
    <row r="104" spans="1:5" x14ac:dyDescent="0.25">
      <c r="A104" t="s">
        <v>1523</v>
      </c>
      <c r="B104" t="s">
        <v>1524</v>
      </c>
      <c r="C104">
        <v>10</v>
      </c>
      <c r="D104">
        <v>40.984158421134097</v>
      </c>
      <c r="E104">
        <f t="shared" si="4"/>
        <v>4.0984158421134094</v>
      </c>
    </row>
    <row r="105" spans="1:5" x14ac:dyDescent="0.25">
      <c r="A105" t="s">
        <v>1531</v>
      </c>
      <c r="B105" t="s">
        <v>1532</v>
      </c>
      <c r="C105">
        <v>53.955956315270399</v>
      </c>
      <c r="D105">
        <v>220.949814212917</v>
      </c>
      <c r="E105">
        <f t="shared" si="4"/>
        <v>4.0950032082071477</v>
      </c>
    </row>
    <row r="106" spans="1:5" x14ac:dyDescent="0.25">
      <c r="A106" t="s">
        <v>1016</v>
      </c>
      <c r="B106" t="s">
        <v>1017</v>
      </c>
      <c r="C106">
        <v>10</v>
      </c>
      <c r="D106">
        <v>40.614062618815403</v>
      </c>
      <c r="E106">
        <f t="shared" si="4"/>
        <v>4.0614062618815403</v>
      </c>
    </row>
    <row r="107" spans="1:5" x14ac:dyDescent="0.25">
      <c r="A107" t="s">
        <v>1521</v>
      </c>
      <c r="B107" t="s">
        <v>1522</v>
      </c>
      <c r="C107">
        <v>40.005061406954802</v>
      </c>
      <c r="D107">
        <v>162.21370576745301</v>
      </c>
      <c r="E107">
        <f t="shared" si="4"/>
        <v>4.0548295656222262</v>
      </c>
    </row>
    <row r="108" spans="1:5" x14ac:dyDescent="0.25">
      <c r="A108" t="s">
        <v>1553</v>
      </c>
      <c r="B108" t="s">
        <v>1554</v>
      </c>
      <c r="C108">
        <v>10</v>
      </c>
      <c r="D108">
        <v>40.381541924528797</v>
      </c>
      <c r="E108">
        <f t="shared" si="4"/>
        <v>4.0381541924528799</v>
      </c>
    </row>
    <row r="109" spans="1:5" x14ac:dyDescent="0.25">
      <c r="A109" t="s">
        <v>455</v>
      </c>
      <c r="B109" t="s">
        <v>456</v>
      </c>
      <c r="C109">
        <v>32.9969376228076</v>
      </c>
      <c r="D109">
        <v>131.18685260803599</v>
      </c>
      <c r="E109">
        <f t="shared" si="4"/>
        <v>3.9757281147617523</v>
      </c>
    </row>
    <row r="110" spans="1:5" x14ac:dyDescent="0.25">
      <c r="A110" t="s">
        <v>1032</v>
      </c>
      <c r="B110" t="s">
        <v>1033</v>
      </c>
      <c r="C110">
        <v>10</v>
      </c>
      <c r="D110">
        <v>39.207241395570698</v>
      </c>
      <c r="E110">
        <f t="shared" si="4"/>
        <v>3.9207241395570698</v>
      </c>
    </row>
    <row r="111" spans="1:5" x14ac:dyDescent="0.25">
      <c r="A111" t="s">
        <v>1555</v>
      </c>
      <c r="B111" t="s">
        <v>1556</v>
      </c>
      <c r="C111">
        <v>10</v>
      </c>
      <c r="D111">
        <v>37.369997534724398</v>
      </c>
      <c r="E111">
        <f t="shared" si="4"/>
        <v>3.73699975347244</v>
      </c>
    </row>
    <row r="112" spans="1:5" x14ac:dyDescent="0.25">
      <c r="A112" t="s">
        <v>1904</v>
      </c>
      <c r="B112" t="s">
        <v>1905</v>
      </c>
      <c r="C112">
        <v>10.901893878267501</v>
      </c>
      <c r="D112">
        <v>39.819272447625899</v>
      </c>
      <c r="E112">
        <f t="shared" si="4"/>
        <v>3.652509636605807</v>
      </c>
    </row>
    <row r="113" spans="1:5" x14ac:dyDescent="0.25">
      <c r="A113" t="s">
        <v>232</v>
      </c>
      <c r="B113" t="s">
        <v>233</v>
      </c>
      <c r="C113">
        <v>116.63422214925301</v>
      </c>
      <c r="D113">
        <v>425.16184418548897</v>
      </c>
      <c r="E113">
        <f t="shared" si="4"/>
        <v>3.6452581099346917</v>
      </c>
    </row>
    <row r="114" spans="1:5" x14ac:dyDescent="0.25">
      <c r="A114" t="s">
        <v>2179</v>
      </c>
      <c r="B114" t="s">
        <v>2180</v>
      </c>
      <c r="C114">
        <v>11.158703135771001</v>
      </c>
      <c r="D114">
        <v>40.0833259784457</v>
      </c>
      <c r="E114">
        <f t="shared" si="4"/>
        <v>3.5921133030192562</v>
      </c>
    </row>
    <row r="115" spans="1:5" x14ac:dyDescent="0.25">
      <c r="A115" t="s">
        <v>780</v>
      </c>
      <c r="B115" t="s">
        <v>781</v>
      </c>
      <c r="C115">
        <v>10</v>
      </c>
      <c r="D115">
        <v>35.1053590629203</v>
      </c>
      <c r="E115">
        <f t="shared" si="4"/>
        <v>3.5105359062920298</v>
      </c>
    </row>
    <row r="116" spans="1:5" x14ac:dyDescent="0.25">
      <c r="A116" t="s">
        <v>1705</v>
      </c>
      <c r="B116" t="s">
        <v>1706</v>
      </c>
      <c r="C116">
        <v>10</v>
      </c>
      <c r="D116">
        <v>34.448829866952401</v>
      </c>
      <c r="E116">
        <f t="shared" si="4"/>
        <v>3.44488298669524</v>
      </c>
    </row>
    <row r="117" spans="1:5" x14ac:dyDescent="0.25">
      <c r="A117" t="s">
        <v>832</v>
      </c>
      <c r="B117" t="s">
        <v>833</v>
      </c>
      <c r="C117">
        <v>30.096947024647299</v>
      </c>
      <c r="D117">
        <v>101.40986138934301</v>
      </c>
      <c r="E117">
        <f t="shared" si="4"/>
        <v>3.3694401397688414</v>
      </c>
    </row>
    <row r="118" spans="1:5" x14ac:dyDescent="0.25">
      <c r="A118" t="s">
        <v>451</v>
      </c>
      <c r="B118" t="s">
        <v>452</v>
      </c>
      <c r="C118">
        <v>35.503041670163597</v>
      </c>
      <c r="D118">
        <v>117.265650158794</v>
      </c>
      <c r="E118">
        <f t="shared" si="4"/>
        <v>3.3029747492689587</v>
      </c>
    </row>
    <row r="119" spans="1:5" x14ac:dyDescent="0.25">
      <c r="A119" t="s">
        <v>449</v>
      </c>
      <c r="B119" t="s">
        <v>450</v>
      </c>
      <c r="C119">
        <v>26.343992837024501</v>
      </c>
      <c r="D119">
        <v>86.047226083174294</v>
      </c>
      <c r="E119">
        <f t="shared" si="4"/>
        <v>3.2662940130412346</v>
      </c>
    </row>
    <row r="120" spans="1:5" x14ac:dyDescent="0.25">
      <c r="A120" t="s">
        <v>967</v>
      </c>
      <c r="B120" t="s">
        <v>968</v>
      </c>
      <c r="C120">
        <v>10</v>
      </c>
      <c r="D120">
        <v>32.4979347785901</v>
      </c>
      <c r="E120">
        <f t="shared" si="4"/>
        <v>3.2497934778590101</v>
      </c>
    </row>
    <row r="121" spans="1:5" x14ac:dyDescent="0.25">
      <c r="A121" t="s">
        <v>1580</v>
      </c>
      <c r="B121" t="s">
        <v>1581</v>
      </c>
      <c r="C121">
        <v>10</v>
      </c>
      <c r="D121">
        <v>32.152918269491003</v>
      </c>
      <c r="E121">
        <f t="shared" si="4"/>
        <v>3.2152918269491004</v>
      </c>
    </row>
    <row r="122" spans="1:5" x14ac:dyDescent="0.25">
      <c r="A122" t="s">
        <v>424</v>
      </c>
      <c r="B122" t="s">
        <v>425</v>
      </c>
      <c r="C122">
        <v>13.0727317010726</v>
      </c>
      <c r="D122">
        <v>41.727725397899597</v>
      </c>
      <c r="E122">
        <f t="shared" si="4"/>
        <v>3.1919667864426446</v>
      </c>
    </row>
    <row r="123" spans="1:5" x14ac:dyDescent="0.25">
      <c r="A123" t="s">
        <v>1543</v>
      </c>
      <c r="B123" t="s">
        <v>1544</v>
      </c>
      <c r="C123">
        <v>10</v>
      </c>
      <c r="D123">
        <v>31.800033284745499</v>
      </c>
      <c r="E123">
        <f t="shared" si="4"/>
        <v>3.1800033284745499</v>
      </c>
    </row>
    <row r="124" spans="1:5" x14ac:dyDescent="0.25">
      <c r="A124" t="s">
        <v>782</v>
      </c>
      <c r="B124" t="s">
        <v>783</v>
      </c>
      <c r="C124">
        <v>10.2492306083934</v>
      </c>
      <c r="D124">
        <v>32.518912466451503</v>
      </c>
      <c r="E124">
        <f t="shared" si="4"/>
        <v>3.1728149857239818</v>
      </c>
    </row>
    <row r="125" spans="1:5" x14ac:dyDescent="0.25">
      <c r="A125" t="s">
        <v>317</v>
      </c>
      <c r="B125" t="s">
        <v>318</v>
      </c>
      <c r="C125">
        <v>43.226410781878201</v>
      </c>
      <c r="D125">
        <v>14.3496358213397</v>
      </c>
      <c r="E125">
        <f t="shared" ref="E125:E175" si="5">D125/C125</f>
        <v>0.3319645457900357</v>
      </c>
    </row>
    <row r="126" spans="1:5" x14ac:dyDescent="0.25">
      <c r="A126" t="s">
        <v>2092</v>
      </c>
      <c r="B126" t="s">
        <v>2093</v>
      </c>
      <c r="C126">
        <v>30.1373400024201</v>
      </c>
      <c r="D126">
        <v>10</v>
      </c>
      <c r="E126">
        <f t="shared" si="5"/>
        <v>0.3318142874983982</v>
      </c>
    </row>
    <row r="127" spans="1:5" x14ac:dyDescent="0.25">
      <c r="A127" t="s">
        <v>1876</v>
      </c>
      <c r="B127" t="s">
        <v>1877</v>
      </c>
      <c r="C127">
        <v>44.647055185652299</v>
      </c>
      <c r="D127">
        <v>14.7423610592421</v>
      </c>
      <c r="E127">
        <f t="shared" si="5"/>
        <v>0.33019783719083179</v>
      </c>
    </row>
    <row r="128" spans="1:5" x14ac:dyDescent="0.25">
      <c r="A128" t="s">
        <v>1486</v>
      </c>
      <c r="B128" t="s">
        <v>1487</v>
      </c>
      <c r="C128">
        <v>30.348523622791401</v>
      </c>
      <c r="D128">
        <v>10</v>
      </c>
      <c r="E128">
        <f t="shared" si="5"/>
        <v>0.32950532040016972</v>
      </c>
    </row>
    <row r="129" spans="1:5" x14ac:dyDescent="0.25">
      <c r="A129" t="s">
        <v>964</v>
      </c>
      <c r="B129" t="s">
        <v>965</v>
      </c>
      <c r="C129">
        <v>207.812766309257</v>
      </c>
      <c r="D129">
        <v>68.435680392973794</v>
      </c>
      <c r="E129">
        <f t="shared" si="5"/>
        <v>0.32931413025478468</v>
      </c>
    </row>
    <row r="130" spans="1:5" x14ac:dyDescent="0.25">
      <c r="A130" t="s">
        <v>1114</v>
      </c>
      <c r="B130" t="s">
        <v>1115</v>
      </c>
      <c r="C130">
        <v>70.548870687774496</v>
      </c>
      <c r="D130">
        <v>23.155094166252599</v>
      </c>
      <c r="E130">
        <f t="shared" si="5"/>
        <v>0.32821353397319758</v>
      </c>
    </row>
    <row r="131" spans="1:5" x14ac:dyDescent="0.25">
      <c r="A131" t="s">
        <v>1860</v>
      </c>
      <c r="B131" t="s">
        <v>1861</v>
      </c>
      <c r="C131">
        <v>30.4865625847982</v>
      </c>
      <c r="D131">
        <v>10</v>
      </c>
      <c r="E131">
        <f t="shared" si="5"/>
        <v>0.32801336563231936</v>
      </c>
    </row>
    <row r="132" spans="1:5" x14ac:dyDescent="0.25">
      <c r="A132" t="s">
        <v>18</v>
      </c>
      <c r="B132" t="s">
        <v>19</v>
      </c>
      <c r="C132">
        <v>44.9420627868043</v>
      </c>
      <c r="D132">
        <v>14.649141207221099</v>
      </c>
      <c r="E132">
        <f t="shared" si="5"/>
        <v>0.32595613772143806</v>
      </c>
    </row>
    <row r="133" spans="1:5" x14ac:dyDescent="0.25">
      <c r="A133" t="s">
        <v>1731</v>
      </c>
      <c r="B133" t="s">
        <v>1732</v>
      </c>
      <c r="C133">
        <v>101.046559578844</v>
      </c>
      <c r="D133">
        <v>32.785821576174698</v>
      </c>
      <c r="E133">
        <f t="shared" si="5"/>
        <v>0.32446252215636073</v>
      </c>
    </row>
    <row r="134" spans="1:5" x14ac:dyDescent="0.25">
      <c r="A134" t="s">
        <v>1872</v>
      </c>
      <c r="B134" t="s">
        <v>1873</v>
      </c>
      <c r="C134">
        <v>73.706548569774696</v>
      </c>
      <c r="D134">
        <v>23.826356609207402</v>
      </c>
      <c r="E134">
        <f t="shared" si="5"/>
        <v>0.32325969770042962</v>
      </c>
    </row>
    <row r="135" spans="1:5" x14ac:dyDescent="0.25">
      <c r="A135" t="s">
        <v>889</v>
      </c>
      <c r="B135" t="s">
        <v>890</v>
      </c>
      <c r="C135">
        <v>31.015440260513301</v>
      </c>
      <c r="D135">
        <v>10</v>
      </c>
      <c r="E135">
        <f t="shared" si="5"/>
        <v>0.32242005646237121</v>
      </c>
    </row>
    <row r="136" spans="1:5" x14ac:dyDescent="0.25">
      <c r="A136" t="s">
        <v>1884</v>
      </c>
      <c r="B136" t="s">
        <v>1885</v>
      </c>
      <c r="C136">
        <v>31.062778381006702</v>
      </c>
      <c r="D136">
        <v>10</v>
      </c>
      <c r="E136">
        <f t="shared" si="5"/>
        <v>0.32192870442376426</v>
      </c>
    </row>
    <row r="137" spans="1:5" x14ac:dyDescent="0.25">
      <c r="A137" t="s">
        <v>840</v>
      </c>
      <c r="B137" t="s">
        <v>841</v>
      </c>
      <c r="C137">
        <v>33.572985855883701</v>
      </c>
      <c r="D137">
        <v>10.792628636812699</v>
      </c>
      <c r="E137">
        <f t="shared" si="5"/>
        <v>0.32146764315635867</v>
      </c>
    </row>
    <row r="138" spans="1:5" x14ac:dyDescent="0.25">
      <c r="A138" t="s">
        <v>824</v>
      </c>
      <c r="B138" t="s">
        <v>825</v>
      </c>
      <c r="C138">
        <v>68.802705473011201</v>
      </c>
      <c r="D138">
        <v>22.052470634526301</v>
      </c>
      <c r="E138">
        <f t="shared" si="5"/>
        <v>0.32051749248692968</v>
      </c>
    </row>
    <row r="139" spans="1:5" x14ac:dyDescent="0.25">
      <c r="A139" t="s">
        <v>698</v>
      </c>
      <c r="B139" t="s">
        <v>699</v>
      </c>
      <c r="C139">
        <v>304.42655199930402</v>
      </c>
      <c r="D139">
        <v>97.345906086694796</v>
      </c>
      <c r="E139">
        <f t="shared" si="5"/>
        <v>0.31976811959200374</v>
      </c>
    </row>
    <row r="140" spans="1:5" x14ac:dyDescent="0.25">
      <c r="A140" t="s">
        <v>1882</v>
      </c>
      <c r="B140" t="s">
        <v>1883</v>
      </c>
      <c r="C140">
        <v>31.317093525646499</v>
      </c>
      <c r="D140">
        <v>10</v>
      </c>
      <c r="E140">
        <f t="shared" si="5"/>
        <v>0.31931443420222577</v>
      </c>
    </row>
    <row r="141" spans="1:5" x14ac:dyDescent="0.25">
      <c r="A141" t="s">
        <v>2310</v>
      </c>
      <c r="B141" t="s">
        <v>2311</v>
      </c>
      <c r="C141">
        <v>31.317093525646499</v>
      </c>
      <c r="D141">
        <v>10</v>
      </c>
      <c r="E141">
        <f t="shared" si="5"/>
        <v>0.31931443420222577</v>
      </c>
    </row>
    <row r="142" spans="1:5" x14ac:dyDescent="0.25">
      <c r="A142" t="s">
        <v>2068</v>
      </c>
      <c r="B142" t="s">
        <v>2069</v>
      </c>
      <c r="C142">
        <v>70.890511708054305</v>
      </c>
      <c r="D142">
        <v>22.603782400389498</v>
      </c>
      <c r="E142">
        <f t="shared" si="5"/>
        <v>0.31885483481171351</v>
      </c>
    </row>
    <row r="143" spans="1:5" x14ac:dyDescent="0.25">
      <c r="A143" t="s">
        <v>1729</v>
      </c>
      <c r="B143" t="s">
        <v>1730</v>
      </c>
      <c r="C143">
        <v>131.627174818453</v>
      </c>
      <c r="D143">
        <v>41.927679574425603</v>
      </c>
      <c r="E143">
        <f t="shared" si="5"/>
        <v>0.31853361307993144</v>
      </c>
    </row>
    <row r="144" spans="1:5" x14ac:dyDescent="0.25">
      <c r="A144" t="s">
        <v>1147</v>
      </c>
      <c r="B144" t="s">
        <v>1148</v>
      </c>
      <c r="C144">
        <v>39.119826997290602</v>
      </c>
      <c r="D144">
        <v>12.457777055063801</v>
      </c>
      <c r="E144">
        <f t="shared" si="5"/>
        <v>0.31845174202653331</v>
      </c>
    </row>
    <row r="145" spans="1:5" x14ac:dyDescent="0.25">
      <c r="A145" t="s">
        <v>128</v>
      </c>
      <c r="B145" t="s">
        <v>129</v>
      </c>
      <c r="C145">
        <v>305.759223122062</v>
      </c>
      <c r="D145">
        <v>97.030870791915902</v>
      </c>
      <c r="E145">
        <f t="shared" si="5"/>
        <v>0.31734405196725746</v>
      </c>
    </row>
    <row r="146" spans="1:5" x14ac:dyDescent="0.25">
      <c r="A146" t="s">
        <v>1064</v>
      </c>
      <c r="B146" t="s">
        <v>1065</v>
      </c>
      <c r="C146">
        <v>83.443571565044905</v>
      </c>
      <c r="D146">
        <v>26.3323909221482</v>
      </c>
      <c r="E146">
        <f t="shared" si="5"/>
        <v>0.31557123488682287</v>
      </c>
    </row>
    <row r="147" spans="1:5" x14ac:dyDescent="0.25">
      <c r="A147" t="s">
        <v>836</v>
      </c>
      <c r="B147" t="s">
        <v>837</v>
      </c>
      <c r="C147">
        <v>31.803383797783798</v>
      </c>
      <c r="D147">
        <v>10</v>
      </c>
      <c r="E147">
        <f t="shared" si="5"/>
        <v>0.31443195049882849</v>
      </c>
    </row>
    <row r="148" spans="1:5" x14ac:dyDescent="0.25">
      <c r="A148" t="s">
        <v>1116</v>
      </c>
      <c r="B148" t="s">
        <v>1117</v>
      </c>
      <c r="C148">
        <v>367.06879896142601</v>
      </c>
      <c r="D148">
        <v>115.37207197819301</v>
      </c>
      <c r="E148">
        <f t="shared" si="5"/>
        <v>0.31430639788678161</v>
      </c>
    </row>
    <row r="149" spans="1:5" x14ac:dyDescent="0.25">
      <c r="A149" t="s">
        <v>2110</v>
      </c>
      <c r="B149" t="s">
        <v>2111</v>
      </c>
      <c r="C149">
        <v>428.90330856231401</v>
      </c>
      <c r="D149">
        <v>133.711225926922</v>
      </c>
      <c r="E149">
        <f t="shared" si="5"/>
        <v>0.31175144434096974</v>
      </c>
    </row>
    <row r="150" spans="1:5" x14ac:dyDescent="0.25">
      <c r="A150" t="s">
        <v>842</v>
      </c>
      <c r="B150" t="s">
        <v>843</v>
      </c>
      <c r="C150">
        <v>40.016286171659402</v>
      </c>
      <c r="D150">
        <v>12.4398552297328</v>
      </c>
      <c r="E150">
        <f t="shared" si="5"/>
        <v>0.31086980876658754</v>
      </c>
    </row>
    <row r="151" spans="1:5" x14ac:dyDescent="0.25">
      <c r="A151" t="s">
        <v>2211</v>
      </c>
      <c r="B151" t="s">
        <v>2212</v>
      </c>
      <c r="C151">
        <v>236.59264086893501</v>
      </c>
      <c r="D151">
        <v>72.972349680872895</v>
      </c>
      <c r="E151">
        <f t="shared" si="5"/>
        <v>0.30843034429501681</v>
      </c>
    </row>
    <row r="152" spans="1:5" x14ac:dyDescent="0.25">
      <c r="A152" t="s">
        <v>100</v>
      </c>
      <c r="B152" t="s">
        <v>101</v>
      </c>
      <c r="C152">
        <v>32.478706786983501</v>
      </c>
      <c r="D152">
        <v>10</v>
      </c>
      <c r="E152">
        <f t="shared" si="5"/>
        <v>0.30789403240672447</v>
      </c>
    </row>
    <row r="153" spans="1:5" x14ac:dyDescent="0.25">
      <c r="A153" t="s">
        <v>121</v>
      </c>
      <c r="B153" t="s">
        <v>122</v>
      </c>
      <c r="C153">
        <v>60.531882161839803</v>
      </c>
      <c r="D153">
        <v>18.614429205740802</v>
      </c>
      <c r="E153">
        <f t="shared" si="5"/>
        <v>0.3075144624773557</v>
      </c>
    </row>
    <row r="154" spans="1:5" x14ac:dyDescent="0.25">
      <c r="A154" t="s">
        <v>946</v>
      </c>
      <c r="B154" t="s">
        <v>947</v>
      </c>
      <c r="C154">
        <v>32.595342240979001</v>
      </c>
      <c r="D154">
        <v>10</v>
      </c>
      <c r="E154">
        <f t="shared" si="5"/>
        <v>0.30679229952762876</v>
      </c>
    </row>
    <row r="155" spans="1:5" x14ac:dyDescent="0.25">
      <c r="A155" t="s">
        <v>269</v>
      </c>
      <c r="B155" t="s">
        <v>270</v>
      </c>
      <c r="C155">
        <v>53.625806232921697</v>
      </c>
      <c r="D155">
        <v>16.439718319413501</v>
      </c>
      <c r="E155">
        <f t="shared" si="5"/>
        <v>0.30656356471375357</v>
      </c>
    </row>
    <row r="156" spans="1:5" x14ac:dyDescent="0.25">
      <c r="A156" t="s">
        <v>686</v>
      </c>
      <c r="B156" t="s">
        <v>687</v>
      </c>
      <c r="C156">
        <v>47.562835792075603</v>
      </c>
      <c r="D156">
        <v>14.554630618787399</v>
      </c>
      <c r="E156">
        <f t="shared" si="5"/>
        <v>0.30600847019328337</v>
      </c>
    </row>
    <row r="157" spans="1:5" x14ac:dyDescent="0.25">
      <c r="A157" t="s">
        <v>1488</v>
      </c>
      <c r="B157" t="s">
        <v>1489</v>
      </c>
      <c r="C157">
        <v>32.865741007683901</v>
      </c>
      <c r="D157">
        <v>10</v>
      </c>
      <c r="E157">
        <f t="shared" si="5"/>
        <v>0.30426820431835183</v>
      </c>
    </row>
    <row r="158" spans="1:5" x14ac:dyDescent="0.25">
      <c r="A158" t="s">
        <v>1978</v>
      </c>
      <c r="B158" t="s">
        <v>1979</v>
      </c>
      <c r="C158">
        <v>32.869449454719501</v>
      </c>
      <c r="D158">
        <v>10</v>
      </c>
      <c r="E158">
        <f t="shared" si="5"/>
        <v>0.30423387570807542</v>
      </c>
    </row>
    <row r="159" spans="1:5" x14ac:dyDescent="0.25">
      <c r="A159" t="s">
        <v>1505</v>
      </c>
      <c r="B159" t="s">
        <v>1506</v>
      </c>
      <c r="C159">
        <v>223.16021611652701</v>
      </c>
      <c r="D159">
        <v>67.712768276146605</v>
      </c>
      <c r="E159">
        <f t="shared" si="5"/>
        <v>0.30342670147258327</v>
      </c>
    </row>
    <row r="160" spans="1:5" x14ac:dyDescent="0.25">
      <c r="A160" t="s">
        <v>1255</v>
      </c>
      <c r="B160" t="s">
        <v>1256</v>
      </c>
      <c r="C160">
        <v>73.048941409821893</v>
      </c>
      <c r="D160">
        <v>22.001185819097199</v>
      </c>
      <c r="E160">
        <f t="shared" si="5"/>
        <v>0.30118418411658188</v>
      </c>
    </row>
    <row r="161" spans="1:5" x14ac:dyDescent="0.25">
      <c r="A161" t="s">
        <v>680</v>
      </c>
      <c r="B161" t="s">
        <v>681</v>
      </c>
      <c r="C161">
        <v>3414.6070974129898</v>
      </c>
      <c r="D161">
        <v>1026.1014586245101</v>
      </c>
      <c r="E161">
        <f t="shared" si="5"/>
        <v>0.30050352188452834</v>
      </c>
    </row>
    <row r="162" spans="1:5" x14ac:dyDescent="0.25">
      <c r="A162" t="s">
        <v>1828</v>
      </c>
      <c r="B162" t="s">
        <v>1829</v>
      </c>
      <c r="C162">
        <v>338.57914321123502</v>
      </c>
      <c r="D162">
        <v>101.60779865945899</v>
      </c>
      <c r="E162">
        <f t="shared" si="5"/>
        <v>0.30010058415224722</v>
      </c>
    </row>
    <row r="163" spans="1:5" x14ac:dyDescent="0.25">
      <c r="A163" t="s">
        <v>816</v>
      </c>
      <c r="B163" t="s">
        <v>817</v>
      </c>
      <c r="C163">
        <v>218.05976232672401</v>
      </c>
      <c r="D163">
        <v>65.024159940415799</v>
      </c>
      <c r="E163">
        <f t="shared" si="5"/>
        <v>0.29819421633134036</v>
      </c>
    </row>
    <row r="164" spans="1:5" x14ac:dyDescent="0.25">
      <c r="A164" t="s">
        <v>1130</v>
      </c>
      <c r="B164" t="s">
        <v>1131</v>
      </c>
      <c r="C164">
        <v>33.5614852283178</v>
      </c>
      <c r="D164">
        <v>10</v>
      </c>
      <c r="E164">
        <f t="shared" si="5"/>
        <v>0.29796059179056866</v>
      </c>
    </row>
    <row r="165" spans="1:5" x14ac:dyDescent="0.25">
      <c r="A165" t="s">
        <v>376</v>
      </c>
      <c r="B165" t="s">
        <v>377</v>
      </c>
      <c r="C165">
        <v>1695.2718961083899</v>
      </c>
      <c r="D165">
        <v>502.67381674145298</v>
      </c>
      <c r="E165">
        <f t="shared" si="5"/>
        <v>0.2965151595418849</v>
      </c>
    </row>
    <row r="166" spans="1:5" x14ac:dyDescent="0.25">
      <c r="A166" t="s">
        <v>588</v>
      </c>
      <c r="B166" t="s">
        <v>589</v>
      </c>
      <c r="C166">
        <v>33.9268513194503</v>
      </c>
      <c r="D166">
        <v>10</v>
      </c>
      <c r="E166">
        <f t="shared" si="5"/>
        <v>0.29475178541743985</v>
      </c>
    </row>
    <row r="167" spans="1:5" x14ac:dyDescent="0.25">
      <c r="A167" t="s">
        <v>2209</v>
      </c>
      <c r="B167" t="s">
        <v>2210</v>
      </c>
      <c r="C167">
        <v>159.043087075312</v>
      </c>
      <c r="D167">
        <v>46.666192342748801</v>
      </c>
      <c r="E167">
        <f t="shared" si="5"/>
        <v>0.2934185521729144</v>
      </c>
    </row>
    <row r="168" spans="1:5" x14ac:dyDescent="0.25">
      <c r="A168" t="s">
        <v>526</v>
      </c>
      <c r="B168" t="s">
        <v>527</v>
      </c>
      <c r="C168">
        <v>277.66352639992198</v>
      </c>
      <c r="D168">
        <v>81.314602987591499</v>
      </c>
      <c r="E168">
        <f t="shared" si="5"/>
        <v>0.29285302265618113</v>
      </c>
    </row>
    <row r="169" spans="1:5" x14ac:dyDescent="0.25">
      <c r="A169" t="s">
        <v>1843</v>
      </c>
      <c r="B169" t="s">
        <v>1844</v>
      </c>
      <c r="C169">
        <v>114.98514936282101</v>
      </c>
      <c r="D169">
        <v>33.671160386746898</v>
      </c>
      <c r="E169">
        <f t="shared" si="5"/>
        <v>0.29283051396925908</v>
      </c>
    </row>
    <row r="170" spans="1:5" x14ac:dyDescent="0.25">
      <c r="A170" t="s">
        <v>899</v>
      </c>
      <c r="B170" t="s">
        <v>900</v>
      </c>
      <c r="C170">
        <v>34.270375429833202</v>
      </c>
      <c r="D170">
        <v>10</v>
      </c>
      <c r="E170">
        <f t="shared" si="5"/>
        <v>0.29179721186522967</v>
      </c>
    </row>
    <row r="171" spans="1:5" x14ac:dyDescent="0.25">
      <c r="A171" t="s">
        <v>1138</v>
      </c>
      <c r="B171" t="s">
        <v>1139</v>
      </c>
      <c r="C171">
        <v>40.528003386130699</v>
      </c>
      <c r="D171">
        <v>11.7721277063721</v>
      </c>
      <c r="E171">
        <f t="shared" si="5"/>
        <v>0.29046897756627954</v>
      </c>
    </row>
    <row r="172" spans="1:5" x14ac:dyDescent="0.25">
      <c r="A172" t="s">
        <v>106</v>
      </c>
      <c r="B172" t="s">
        <v>107</v>
      </c>
      <c r="C172">
        <v>167.64857131935699</v>
      </c>
      <c r="D172">
        <v>48.251764551414702</v>
      </c>
      <c r="E172">
        <f t="shared" si="5"/>
        <v>0.28781494629917836</v>
      </c>
    </row>
    <row r="173" spans="1:5" x14ac:dyDescent="0.25">
      <c r="A173" t="s">
        <v>1385</v>
      </c>
      <c r="B173" t="s">
        <v>1386</v>
      </c>
      <c r="C173">
        <v>96.710778572027095</v>
      </c>
      <c r="D173">
        <v>27.5881830376605</v>
      </c>
      <c r="E173">
        <f t="shared" si="5"/>
        <v>0.28526482202926018</v>
      </c>
    </row>
    <row r="174" spans="1:5" x14ac:dyDescent="0.25">
      <c r="A174" t="s">
        <v>119</v>
      </c>
      <c r="B174" t="s">
        <v>120</v>
      </c>
      <c r="C174">
        <v>166.86564398121601</v>
      </c>
      <c r="D174">
        <v>47.460752017784898</v>
      </c>
      <c r="E174">
        <f t="shared" si="5"/>
        <v>0.28442494743332264</v>
      </c>
    </row>
    <row r="175" spans="1:5" x14ac:dyDescent="0.25">
      <c r="A175" t="s">
        <v>1874</v>
      </c>
      <c r="B175" t="s">
        <v>1875</v>
      </c>
      <c r="C175">
        <v>52.376389056202697</v>
      </c>
      <c r="D175">
        <v>14.8241608154316</v>
      </c>
      <c r="E175">
        <f t="shared" si="5"/>
        <v>0.28303136360783626</v>
      </c>
    </row>
    <row r="176" spans="1:5" x14ac:dyDescent="0.25">
      <c r="A176" t="s">
        <v>580</v>
      </c>
      <c r="B176" t="s">
        <v>581</v>
      </c>
      <c r="C176">
        <v>36.593342978336899</v>
      </c>
      <c r="D176">
        <v>10.283162937186701</v>
      </c>
      <c r="E176">
        <f t="shared" ref="E176:E239" si="6">D176/C176</f>
        <v>0.28101184806412161</v>
      </c>
    </row>
    <row r="177" spans="1:5" x14ac:dyDescent="0.25">
      <c r="A177" t="s">
        <v>1324</v>
      </c>
      <c r="B177" t="s">
        <v>1325</v>
      </c>
      <c r="C177">
        <v>37.2565422977518</v>
      </c>
      <c r="D177">
        <v>10.3104392314498</v>
      </c>
      <c r="E177">
        <f t="shared" si="6"/>
        <v>0.27674171019547272</v>
      </c>
    </row>
    <row r="178" spans="1:5" x14ac:dyDescent="0.25">
      <c r="A178" t="s">
        <v>761</v>
      </c>
      <c r="B178" t="s">
        <v>762</v>
      </c>
      <c r="C178">
        <v>77.029947784856205</v>
      </c>
      <c r="D178">
        <v>21.127689607917201</v>
      </c>
      <c r="E178">
        <f t="shared" si="6"/>
        <v>0.27427890340684907</v>
      </c>
    </row>
    <row r="179" spans="1:5" x14ac:dyDescent="0.25">
      <c r="A179" t="s">
        <v>1684</v>
      </c>
      <c r="B179" t="s">
        <v>1685</v>
      </c>
      <c r="C179">
        <v>47.940115994875498</v>
      </c>
      <c r="D179">
        <v>13.0517068048909</v>
      </c>
      <c r="E179">
        <f t="shared" si="6"/>
        <v>0.27225021329289328</v>
      </c>
    </row>
    <row r="180" spans="1:5" x14ac:dyDescent="0.25">
      <c r="A180" t="s">
        <v>723</v>
      </c>
      <c r="B180" t="s">
        <v>724</v>
      </c>
      <c r="C180">
        <v>122.95809671135</v>
      </c>
      <c r="D180">
        <v>33.404070272626797</v>
      </c>
      <c r="E180">
        <f t="shared" si="6"/>
        <v>0.27167035897639541</v>
      </c>
    </row>
    <row r="181" spans="1:5" x14ac:dyDescent="0.25">
      <c r="A181" t="s">
        <v>2283</v>
      </c>
      <c r="B181" t="s">
        <v>2284</v>
      </c>
      <c r="C181">
        <v>99.685396292902794</v>
      </c>
      <c r="D181">
        <v>26.9909816639484</v>
      </c>
      <c r="E181">
        <f t="shared" si="6"/>
        <v>0.27076164280514631</v>
      </c>
    </row>
    <row r="182" spans="1:5" x14ac:dyDescent="0.25">
      <c r="A182" t="s">
        <v>2096</v>
      </c>
      <c r="B182" t="s">
        <v>2097</v>
      </c>
      <c r="C182">
        <v>47.037046354206304</v>
      </c>
      <c r="D182">
        <v>12.6996286771772</v>
      </c>
      <c r="E182">
        <f t="shared" si="6"/>
        <v>0.26999205225481876</v>
      </c>
    </row>
    <row r="183" spans="1:5" x14ac:dyDescent="0.25">
      <c r="A183" t="s">
        <v>515</v>
      </c>
      <c r="B183" t="s">
        <v>516</v>
      </c>
      <c r="C183">
        <v>37.8787702643533</v>
      </c>
      <c r="D183">
        <v>10</v>
      </c>
      <c r="E183">
        <f t="shared" si="6"/>
        <v>0.26400012276562035</v>
      </c>
    </row>
    <row r="184" spans="1:5" x14ac:dyDescent="0.25">
      <c r="A184" t="s">
        <v>513</v>
      </c>
      <c r="B184" t="s">
        <v>514</v>
      </c>
      <c r="C184">
        <v>930.843101912012</v>
      </c>
      <c r="D184">
        <v>242.57717697979001</v>
      </c>
      <c r="E184">
        <f t="shared" si="6"/>
        <v>0.26059942484562737</v>
      </c>
    </row>
    <row r="185" spans="1:5" x14ac:dyDescent="0.25">
      <c r="A185" t="s">
        <v>1597</v>
      </c>
      <c r="B185" t="s">
        <v>1598</v>
      </c>
      <c r="C185">
        <v>337.07082242077399</v>
      </c>
      <c r="D185">
        <v>87.615046159147695</v>
      </c>
      <c r="E185">
        <f t="shared" si="6"/>
        <v>0.25993067430136574</v>
      </c>
    </row>
    <row r="186" spans="1:5" x14ac:dyDescent="0.25">
      <c r="A186" t="s">
        <v>2064</v>
      </c>
      <c r="B186" t="s">
        <v>2065</v>
      </c>
      <c r="C186">
        <v>81.2522529617288</v>
      </c>
      <c r="D186">
        <v>21.006683367322001</v>
      </c>
      <c r="E186">
        <f t="shared" si="6"/>
        <v>0.25853662639012004</v>
      </c>
    </row>
    <row r="187" spans="1:5" x14ac:dyDescent="0.25">
      <c r="A187" t="s">
        <v>2129</v>
      </c>
      <c r="B187" t="s">
        <v>2130</v>
      </c>
      <c r="C187">
        <v>157.14304199367399</v>
      </c>
      <c r="D187">
        <v>40.381541924528797</v>
      </c>
      <c r="E187">
        <f t="shared" si="6"/>
        <v>0.25697314632711776</v>
      </c>
    </row>
    <row r="188" spans="1:5" x14ac:dyDescent="0.25">
      <c r="A188" t="s">
        <v>776</v>
      </c>
      <c r="B188" t="s">
        <v>777</v>
      </c>
      <c r="C188">
        <v>58.153851416843501</v>
      </c>
      <c r="D188">
        <v>14.9332192765015</v>
      </c>
      <c r="E188">
        <f t="shared" si="6"/>
        <v>0.25678813892240832</v>
      </c>
    </row>
    <row r="189" spans="1:5" x14ac:dyDescent="0.25">
      <c r="A189" t="s">
        <v>995</v>
      </c>
      <c r="B189" t="s">
        <v>996</v>
      </c>
      <c r="C189">
        <v>39.146366907058102</v>
      </c>
      <c r="D189">
        <v>10</v>
      </c>
      <c r="E189">
        <f t="shared" si="6"/>
        <v>0.25545154736178077</v>
      </c>
    </row>
    <row r="190" spans="1:5" x14ac:dyDescent="0.25">
      <c r="A190" t="s">
        <v>2306</v>
      </c>
      <c r="B190" t="s">
        <v>2307</v>
      </c>
      <c r="C190">
        <v>39.468748752175003</v>
      </c>
      <c r="D190">
        <v>10</v>
      </c>
      <c r="E190">
        <f t="shared" si="6"/>
        <v>0.25336501196909444</v>
      </c>
    </row>
    <row r="191" spans="1:5" x14ac:dyDescent="0.25">
      <c r="A191" t="s">
        <v>1712</v>
      </c>
      <c r="B191" t="s">
        <v>1713</v>
      </c>
      <c r="C191">
        <v>173.944490057607</v>
      </c>
      <c r="D191">
        <v>43.960253113305797</v>
      </c>
      <c r="E191">
        <f t="shared" si="6"/>
        <v>0.2527257580780341</v>
      </c>
    </row>
    <row r="192" spans="1:5" x14ac:dyDescent="0.25">
      <c r="A192" t="s">
        <v>735</v>
      </c>
      <c r="B192" t="s">
        <v>736</v>
      </c>
      <c r="C192">
        <v>89.507638928030104</v>
      </c>
      <c r="D192">
        <v>22.618682718385799</v>
      </c>
      <c r="E192">
        <f t="shared" si="6"/>
        <v>0.25270114360376184</v>
      </c>
    </row>
    <row r="193" spans="1:5" x14ac:dyDescent="0.25">
      <c r="A193" t="s">
        <v>1878</v>
      </c>
      <c r="B193" t="s">
        <v>1879</v>
      </c>
      <c r="C193">
        <v>82.653069881130094</v>
      </c>
      <c r="D193">
        <v>20.713894742101399</v>
      </c>
      <c r="E193">
        <f t="shared" si="6"/>
        <v>0.25061252742205081</v>
      </c>
    </row>
    <row r="194" spans="1:5" x14ac:dyDescent="0.25">
      <c r="A194" t="s">
        <v>113</v>
      </c>
      <c r="B194" t="s">
        <v>114</v>
      </c>
      <c r="C194">
        <v>93.658597459877299</v>
      </c>
      <c r="D194">
        <v>23.464240950848801</v>
      </c>
      <c r="E194">
        <f t="shared" si="6"/>
        <v>0.25052949315091677</v>
      </c>
    </row>
    <row r="195" spans="1:5" x14ac:dyDescent="0.25">
      <c r="A195" t="s">
        <v>1270</v>
      </c>
      <c r="B195" t="s">
        <v>1271</v>
      </c>
      <c r="C195">
        <v>254.736085746111</v>
      </c>
      <c r="D195">
        <v>63.676508957194798</v>
      </c>
      <c r="E195">
        <f t="shared" si="6"/>
        <v>0.24997050877455801</v>
      </c>
    </row>
    <row r="196" spans="1:5" x14ac:dyDescent="0.25">
      <c r="A196" t="s">
        <v>2186</v>
      </c>
      <c r="B196" t="s">
        <v>2187</v>
      </c>
      <c r="C196">
        <v>40.232178543896197</v>
      </c>
      <c r="D196">
        <v>10</v>
      </c>
      <c r="E196">
        <f t="shared" si="6"/>
        <v>0.2485572584415055</v>
      </c>
    </row>
    <row r="197" spans="1:5" x14ac:dyDescent="0.25">
      <c r="A197" t="s">
        <v>319</v>
      </c>
      <c r="B197" t="s">
        <v>320</v>
      </c>
      <c r="C197">
        <v>56.659729059492598</v>
      </c>
      <c r="D197">
        <v>14.0646368199005</v>
      </c>
      <c r="E197">
        <f t="shared" si="6"/>
        <v>0.24822986366794414</v>
      </c>
    </row>
    <row r="198" spans="1:5" x14ac:dyDescent="0.25">
      <c r="A198" t="s">
        <v>130</v>
      </c>
      <c r="B198" t="s">
        <v>131</v>
      </c>
      <c r="C198">
        <v>108.120563381342</v>
      </c>
      <c r="D198">
        <v>26.696673010004002</v>
      </c>
      <c r="E198">
        <f t="shared" si="6"/>
        <v>0.24691577786035618</v>
      </c>
    </row>
    <row r="199" spans="1:5" x14ac:dyDescent="0.25">
      <c r="A199" t="s">
        <v>476</v>
      </c>
      <c r="B199" t="s">
        <v>477</v>
      </c>
      <c r="C199">
        <v>151.669412249206</v>
      </c>
      <c r="D199">
        <v>37.232776001549098</v>
      </c>
      <c r="E199">
        <f t="shared" si="6"/>
        <v>0.24548638680271548</v>
      </c>
    </row>
    <row r="200" spans="1:5" x14ac:dyDescent="0.25">
      <c r="A200" t="s">
        <v>517</v>
      </c>
      <c r="B200" t="s">
        <v>518</v>
      </c>
      <c r="C200">
        <v>40.798415418732098</v>
      </c>
      <c r="D200">
        <v>10</v>
      </c>
      <c r="E200">
        <f t="shared" si="6"/>
        <v>0.24510755864818762</v>
      </c>
    </row>
    <row r="201" spans="1:5" x14ac:dyDescent="0.25">
      <c r="A201" t="s">
        <v>1174</v>
      </c>
      <c r="B201" t="s">
        <v>1175</v>
      </c>
      <c r="C201">
        <v>41.092371273536102</v>
      </c>
      <c r="D201">
        <v>10</v>
      </c>
      <c r="E201">
        <f t="shared" si="6"/>
        <v>0.24335417232152043</v>
      </c>
    </row>
    <row r="202" spans="1:5" x14ac:dyDescent="0.25">
      <c r="A202" t="s">
        <v>2296</v>
      </c>
      <c r="B202" t="s">
        <v>2297</v>
      </c>
      <c r="C202">
        <v>41.418254272199903</v>
      </c>
      <c r="D202">
        <v>10</v>
      </c>
      <c r="E202">
        <f t="shared" si="6"/>
        <v>0.24143943716894026</v>
      </c>
    </row>
    <row r="203" spans="1:5" x14ac:dyDescent="0.25">
      <c r="A203" t="s">
        <v>539</v>
      </c>
      <c r="B203" t="s">
        <v>540</v>
      </c>
      <c r="C203">
        <v>47.712513077308401</v>
      </c>
      <c r="D203">
        <v>11.4969351106388</v>
      </c>
      <c r="E203">
        <f t="shared" si="6"/>
        <v>0.24096268188620373</v>
      </c>
    </row>
    <row r="204" spans="1:5" x14ac:dyDescent="0.25">
      <c r="A204" t="s">
        <v>384</v>
      </c>
      <c r="B204" t="s">
        <v>385</v>
      </c>
      <c r="C204">
        <v>79.948262987278099</v>
      </c>
      <c r="D204">
        <v>19.2351946503798</v>
      </c>
      <c r="E204">
        <f t="shared" si="6"/>
        <v>0.24059552930425307</v>
      </c>
    </row>
    <row r="205" spans="1:5" x14ac:dyDescent="0.25">
      <c r="A205" t="s">
        <v>380</v>
      </c>
      <c r="B205" t="s">
        <v>381</v>
      </c>
      <c r="C205">
        <v>55.537147871020501</v>
      </c>
      <c r="D205">
        <v>13.3504705316215</v>
      </c>
      <c r="E205">
        <f t="shared" si="6"/>
        <v>0.24038811936519749</v>
      </c>
    </row>
    <row r="206" spans="1:5" x14ac:dyDescent="0.25">
      <c r="A206" t="s">
        <v>2298</v>
      </c>
      <c r="B206" t="s">
        <v>2299</v>
      </c>
      <c r="C206">
        <v>41.624698049375397</v>
      </c>
      <c r="D206">
        <v>10</v>
      </c>
      <c r="E206">
        <f t="shared" si="6"/>
        <v>0.24024198297217572</v>
      </c>
    </row>
    <row r="207" spans="1:5" x14ac:dyDescent="0.25">
      <c r="A207" t="s">
        <v>1963</v>
      </c>
      <c r="B207" t="s">
        <v>1964</v>
      </c>
      <c r="C207">
        <v>1241.88161311411</v>
      </c>
      <c r="D207">
        <v>294.25666251026701</v>
      </c>
      <c r="E207">
        <f t="shared" si="6"/>
        <v>0.23694421384691949</v>
      </c>
    </row>
    <row r="208" spans="1:5" x14ac:dyDescent="0.25">
      <c r="A208" t="s">
        <v>1272</v>
      </c>
      <c r="B208" t="s">
        <v>1273</v>
      </c>
      <c r="C208">
        <v>288.09414818980298</v>
      </c>
      <c r="D208">
        <v>66.731101637798204</v>
      </c>
      <c r="E208">
        <f t="shared" si="6"/>
        <v>0.23162949354262563</v>
      </c>
    </row>
    <row r="209" spans="1:5" x14ac:dyDescent="0.25">
      <c r="A209" t="s">
        <v>25</v>
      </c>
      <c r="C209">
        <v>229.827057325309</v>
      </c>
      <c r="D209">
        <v>52.819224019792898</v>
      </c>
      <c r="E209">
        <f t="shared" si="6"/>
        <v>0.22982160862386999</v>
      </c>
    </row>
    <row r="210" spans="1:5" x14ac:dyDescent="0.25">
      <c r="A210" t="s">
        <v>711</v>
      </c>
      <c r="B210" t="s">
        <v>712</v>
      </c>
      <c r="C210">
        <v>43.620237410721899</v>
      </c>
      <c r="D210">
        <v>10</v>
      </c>
      <c r="E210">
        <f t="shared" si="6"/>
        <v>0.22925138865800831</v>
      </c>
    </row>
    <row r="211" spans="1:5" x14ac:dyDescent="0.25">
      <c r="A211" t="s">
        <v>1005</v>
      </c>
      <c r="B211" t="s">
        <v>1006</v>
      </c>
      <c r="C211">
        <v>151.21243687628299</v>
      </c>
      <c r="D211">
        <v>34.602920833881797</v>
      </c>
      <c r="E211">
        <f t="shared" si="6"/>
        <v>0.2288364736968875</v>
      </c>
    </row>
    <row r="212" spans="1:5" x14ac:dyDescent="0.25">
      <c r="A212" t="s">
        <v>2346</v>
      </c>
      <c r="B212" t="s">
        <v>2347</v>
      </c>
      <c r="C212">
        <v>421.48855242648</v>
      </c>
      <c r="D212">
        <v>95.912189635941104</v>
      </c>
      <c r="E212">
        <f t="shared" si="6"/>
        <v>0.22755585907086057</v>
      </c>
    </row>
    <row r="213" spans="1:5" x14ac:dyDescent="0.25">
      <c r="A213" t="s">
        <v>1980</v>
      </c>
      <c r="B213" t="s">
        <v>1981</v>
      </c>
      <c r="C213">
        <v>44.062422286084001</v>
      </c>
      <c r="D213">
        <v>10</v>
      </c>
      <c r="E213">
        <f t="shared" si="6"/>
        <v>0.22695075488753252</v>
      </c>
    </row>
    <row r="214" spans="1:5" x14ac:dyDescent="0.25">
      <c r="A214" t="s">
        <v>147</v>
      </c>
      <c r="B214" t="s">
        <v>148</v>
      </c>
      <c r="C214">
        <v>163.36751335990101</v>
      </c>
      <c r="D214">
        <v>36.8500998150827</v>
      </c>
      <c r="E214">
        <f t="shared" si="6"/>
        <v>0.22556565290861344</v>
      </c>
    </row>
    <row r="215" spans="1:5" x14ac:dyDescent="0.25">
      <c r="A215" t="s">
        <v>2098</v>
      </c>
      <c r="B215" t="s">
        <v>2099</v>
      </c>
      <c r="C215">
        <v>207.44047761019399</v>
      </c>
      <c r="D215">
        <v>46.0568829265682</v>
      </c>
      <c r="E215">
        <f t="shared" si="6"/>
        <v>0.22202457040768442</v>
      </c>
    </row>
    <row r="216" spans="1:5" x14ac:dyDescent="0.25">
      <c r="A216" t="s">
        <v>743</v>
      </c>
      <c r="B216" t="s">
        <v>744</v>
      </c>
      <c r="C216">
        <v>45.3765979408211</v>
      </c>
      <c r="D216">
        <v>10</v>
      </c>
      <c r="E216">
        <f t="shared" si="6"/>
        <v>0.22037791403052567</v>
      </c>
    </row>
    <row r="217" spans="1:5" x14ac:dyDescent="0.25">
      <c r="A217" t="s">
        <v>1484</v>
      </c>
      <c r="B217" t="s">
        <v>1485</v>
      </c>
      <c r="C217">
        <v>45.396627169529602</v>
      </c>
      <c r="D217">
        <v>10</v>
      </c>
      <c r="E217">
        <f t="shared" si="6"/>
        <v>0.22028068214530352</v>
      </c>
    </row>
    <row r="218" spans="1:5" x14ac:dyDescent="0.25">
      <c r="A218" t="s">
        <v>1465</v>
      </c>
      <c r="B218" t="s">
        <v>1466</v>
      </c>
      <c r="C218">
        <v>132.26252498997999</v>
      </c>
      <c r="D218">
        <v>29.109261237574799</v>
      </c>
      <c r="E218">
        <f t="shared" si="6"/>
        <v>0.22008699168400173</v>
      </c>
    </row>
    <row r="219" spans="1:5" x14ac:dyDescent="0.25">
      <c r="A219" t="s">
        <v>609</v>
      </c>
      <c r="B219" t="s">
        <v>610</v>
      </c>
      <c r="C219">
        <v>99.492988484769896</v>
      </c>
      <c r="D219">
        <v>21.861893727808202</v>
      </c>
      <c r="E219">
        <f t="shared" si="6"/>
        <v>0.21973300893614989</v>
      </c>
    </row>
    <row r="220" spans="1:5" x14ac:dyDescent="0.25">
      <c r="A220" t="s">
        <v>814</v>
      </c>
      <c r="B220" t="s">
        <v>815</v>
      </c>
      <c r="C220">
        <v>559.20739246287201</v>
      </c>
      <c r="D220">
        <v>122.768882286425</v>
      </c>
      <c r="E220">
        <f t="shared" si="6"/>
        <v>0.21954087864562002</v>
      </c>
    </row>
    <row r="221" spans="1:5" x14ac:dyDescent="0.25">
      <c r="A221" t="s">
        <v>1274</v>
      </c>
      <c r="B221" t="s">
        <v>1275</v>
      </c>
      <c r="C221">
        <v>292.74070116650898</v>
      </c>
      <c r="D221">
        <v>63.837987847196104</v>
      </c>
      <c r="E221">
        <f t="shared" si="6"/>
        <v>0.21807007905909701</v>
      </c>
    </row>
    <row r="222" spans="1:5" x14ac:dyDescent="0.25">
      <c r="A222" t="s">
        <v>173</v>
      </c>
      <c r="B222" t="s">
        <v>174</v>
      </c>
      <c r="C222">
        <v>49.813435171052603</v>
      </c>
      <c r="D222">
        <v>10.8335438262819</v>
      </c>
      <c r="E222">
        <f t="shared" si="6"/>
        <v>0.21748236774036914</v>
      </c>
    </row>
    <row r="223" spans="1:5" x14ac:dyDescent="0.25">
      <c r="A223" t="s">
        <v>2062</v>
      </c>
      <c r="B223" t="s">
        <v>2063</v>
      </c>
      <c r="C223">
        <v>129.73105992999101</v>
      </c>
      <c r="D223">
        <v>28.017663941165701</v>
      </c>
      <c r="E223">
        <f t="shared" si="6"/>
        <v>0.21596727843189867</v>
      </c>
    </row>
    <row r="224" spans="1:5" x14ac:dyDescent="0.25">
      <c r="A224" t="s">
        <v>171</v>
      </c>
      <c r="B224" t="s">
        <v>172</v>
      </c>
      <c r="C224">
        <v>52.943507475752597</v>
      </c>
      <c r="D224">
        <v>11.424460512932001</v>
      </c>
      <c r="E224">
        <f t="shared" si="6"/>
        <v>0.21578586417162193</v>
      </c>
    </row>
    <row r="225" spans="1:5" x14ac:dyDescent="0.25">
      <c r="A225" t="s">
        <v>918</v>
      </c>
      <c r="B225" t="s">
        <v>919</v>
      </c>
      <c r="C225">
        <v>821.42126559976896</v>
      </c>
      <c r="D225">
        <v>176.24748014937799</v>
      </c>
      <c r="E225">
        <f t="shared" si="6"/>
        <v>0.21456405809105653</v>
      </c>
    </row>
    <row r="226" spans="1:5" x14ac:dyDescent="0.25">
      <c r="A226" t="s">
        <v>96</v>
      </c>
      <c r="B226" t="s">
        <v>97</v>
      </c>
      <c r="C226">
        <v>145.07183030262701</v>
      </c>
      <c r="D226">
        <v>31.035609407708399</v>
      </c>
      <c r="E226">
        <f t="shared" si="6"/>
        <v>0.21393270728691149</v>
      </c>
    </row>
    <row r="227" spans="1:5" x14ac:dyDescent="0.25">
      <c r="A227" t="s">
        <v>862</v>
      </c>
      <c r="B227" t="s">
        <v>863</v>
      </c>
      <c r="C227">
        <v>46.975640288469698</v>
      </c>
      <c r="D227">
        <v>10</v>
      </c>
      <c r="E227">
        <f t="shared" si="6"/>
        <v>0.21287628946815074</v>
      </c>
    </row>
    <row r="228" spans="1:5" x14ac:dyDescent="0.25">
      <c r="A228" t="s">
        <v>997</v>
      </c>
      <c r="B228" t="s">
        <v>998</v>
      </c>
      <c r="C228">
        <v>46.975640288469698</v>
      </c>
      <c r="D228">
        <v>10</v>
      </c>
      <c r="E228">
        <f t="shared" si="6"/>
        <v>0.21287628946815074</v>
      </c>
    </row>
    <row r="229" spans="1:5" x14ac:dyDescent="0.25">
      <c r="A229" t="s">
        <v>2162</v>
      </c>
      <c r="B229" t="s">
        <v>2163</v>
      </c>
      <c r="C229">
        <v>663.38770065912104</v>
      </c>
      <c r="D229">
        <v>139.92561550175699</v>
      </c>
      <c r="E229">
        <f t="shared" si="6"/>
        <v>0.21092585129741073</v>
      </c>
    </row>
    <row r="230" spans="1:5" x14ac:dyDescent="0.25">
      <c r="A230" t="s">
        <v>1118</v>
      </c>
      <c r="B230" t="s">
        <v>1119</v>
      </c>
      <c r="C230">
        <v>1540.6963427945</v>
      </c>
      <c r="D230">
        <v>322.241018520068</v>
      </c>
      <c r="E230">
        <f t="shared" si="6"/>
        <v>0.20915284184785587</v>
      </c>
    </row>
    <row r="231" spans="1:5" x14ac:dyDescent="0.25">
      <c r="A231" t="s">
        <v>314</v>
      </c>
      <c r="B231" t="s">
        <v>315</v>
      </c>
      <c r="C231">
        <v>47.871920742907399</v>
      </c>
      <c r="D231">
        <v>10</v>
      </c>
      <c r="E231">
        <f t="shared" si="6"/>
        <v>0.20889072017194085</v>
      </c>
    </row>
    <row r="232" spans="1:5" x14ac:dyDescent="0.25">
      <c r="A232" t="s">
        <v>2094</v>
      </c>
      <c r="B232" t="s">
        <v>2095</v>
      </c>
      <c r="C232">
        <v>53.686446043965397</v>
      </c>
      <c r="D232">
        <v>11.1387479225414</v>
      </c>
      <c r="E232">
        <f t="shared" si="6"/>
        <v>0.2074778411187724</v>
      </c>
    </row>
    <row r="233" spans="1:5" x14ac:dyDescent="0.25">
      <c r="A233" t="s">
        <v>1172</v>
      </c>
      <c r="B233" t="s">
        <v>1173</v>
      </c>
      <c r="C233">
        <v>48.375075627176102</v>
      </c>
      <c r="D233">
        <v>10</v>
      </c>
      <c r="E233">
        <f t="shared" si="6"/>
        <v>0.20671802308009643</v>
      </c>
    </row>
    <row r="234" spans="1:5" x14ac:dyDescent="0.25">
      <c r="A234" t="s">
        <v>1322</v>
      </c>
      <c r="B234" t="s">
        <v>1323</v>
      </c>
      <c r="C234">
        <v>48.506917732152701</v>
      </c>
      <c r="D234">
        <v>10</v>
      </c>
      <c r="E234">
        <f t="shared" si="6"/>
        <v>0.20615616220388133</v>
      </c>
    </row>
    <row r="235" spans="1:5" x14ac:dyDescent="0.25">
      <c r="A235" t="s">
        <v>1845</v>
      </c>
      <c r="B235" t="s">
        <v>1846</v>
      </c>
      <c r="C235">
        <v>173.59813400104801</v>
      </c>
      <c r="D235">
        <v>35.700037366837002</v>
      </c>
      <c r="E235">
        <f t="shared" si="6"/>
        <v>0.2056475870104772</v>
      </c>
    </row>
    <row r="236" spans="1:5" x14ac:dyDescent="0.25">
      <c r="A236" t="s">
        <v>175</v>
      </c>
      <c r="B236" t="s">
        <v>176</v>
      </c>
      <c r="C236">
        <v>87.869035140140298</v>
      </c>
      <c r="D236">
        <v>18.042930519157899</v>
      </c>
      <c r="E236">
        <f t="shared" si="6"/>
        <v>0.20533889430311422</v>
      </c>
    </row>
    <row r="237" spans="1:5" x14ac:dyDescent="0.25">
      <c r="A237" t="s">
        <v>1245</v>
      </c>
      <c r="B237" t="s">
        <v>1246</v>
      </c>
      <c r="C237">
        <v>77.342215001037403</v>
      </c>
      <c r="D237">
        <v>15.8101418862227</v>
      </c>
      <c r="E237">
        <f t="shared" si="6"/>
        <v>0.2044180126727769</v>
      </c>
    </row>
    <row r="238" spans="1:5" x14ac:dyDescent="0.25">
      <c r="A238" t="s">
        <v>1180</v>
      </c>
      <c r="B238" t="s">
        <v>1181</v>
      </c>
      <c r="C238">
        <v>49.158346806923802</v>
      </c>
      <c r="D238">
        <v>10</v>
      </c>
      <c r="E238">
        <f t="shared" si="6"/>
        <v>0.20342425344929482</v>
      </c>
    </row>
    <row r="239" spans="1:5" x14ac:dyDescent="0.25">
      <c r="A239" t="s">
        <v>928</v>
      </c>
      <c r="B239" t="s">
        <v>929</v>
      </c>
      <c r="C239">
        <v>524.16985288550802</v>
      </c>
      <c r="D239">
        <v>105.066239779371</v>
      </c>
      <c r="E239">
        <f t="shared" si="6"/>
        <v>0.20044311820107696</v>
      </c>
    </row>
    <row r="240" spans="1:5" x14ac:dyDescent="0.25">
      <c r="A240" t="s">
        <v>400</v>
      </c>
      <c r="B240" t="s">
        <v>401</v>
      </c>
      <c r="C240">
        <v>112.835960089892</v>
      </c>
      <c r="D240">
        <v>22.124501317503402</v>
      </c>
      <c r="E240">
        <f t="shared" ref="E240:E303" si="7">D240/C240</f>
        <v>0.19607668778532727</v>
      </c>
    </row>
    <row r="241" spans="1:5" x14ac:dyDescent="0.25">
      <c r="A241" t="s">
        <v>1707</v>
      </c>
      <c r="B241" t="s">
        <v>1708</v>
      </c>
      <c r="C241">
        <v>51.163391166899203</v>
      </c>
      <c r="D241">
        <v>10</v>
      </c>
      <c r="E241">
        <f t="shared" si="7"/>
        <v>0.1954522515401525</v>
      </c>
    </row>
    <row r="242" spans="1:5" x14ac:dyDescent="0.25">
      <c r="A242" t="s">
        <v>1714</v>
      </c>
      <c r="B242" t="s">
        <v>1715</v>
      </c>
      <c r="C242">
        <v>77.436407038024299</v>
      </c>
      <c r="D242">
        <v>15.066316851479099</v>
      </c>
      <c r="E242">
        <f t="shared" si="7"/>
        <v>0.19456373852780837</v>
      </c>
    </row>
    <row r="243" spans="1:5" x14ac:dyDescent="0.25">
      <c r="A243" t="s">
        <v>573</v>
      </c>
      <c r="B243" t="s">
        <v>574</v>
      </c>
      <c r="C243">
        <v>106.44083573300099</v>
      </c>
      <c r="D243">
        <v>20.6479382786369</v>
      </c>
      <c r="E243">
        <f t="shared" si="7"/>
        <v>0.19398511986913305</v>
      </c>
    </row>
    <row r="244" spans="1:5" x14ac:dyDescent="0.25">
      <c r="A244" t="s">
        <v>1507</v>
      </c>
      <c r="B244" t="s">
        <v>1508</v>
      </c>
      <c r="C244">
        <v>261.711570124015</v>
      </c>
      <c r="D244">
        <v>50.652679246000098</v>
      </c>
      <c r="E244">
        <f t="shared" si="7"/>
        <v>0.19354390492555507</v>
      </c>
    </row>
    <row r="245" spans="1:5" x14ac:dyDescent="0.25">
      <c r="A245" t="s">
        <v>1936</v>
      </c>
      <c r="B245" t="s">
        <v>1937</v>
      </c>
      <c r="C245">
        <v>235.685343028061</v>
      </c>
      <c r="D245">
        <v>45.389440847249297</v>
      </c>
      <c r="E245">
        <f t="shared" si="7"/>
        <v>0.19258491115353393</v>
      </c>
    </row>
    <row r="246" spans="1:5" x14ac:dyDescent="0.25">
      <c r="A246" t="s">
        <v>482</v>
      </c>
      <c r="B246" t="s">
        <v>483</v>
      </c>
      <c r="C246">
        <v>304.55873453691203</v>
      </c>
      <c r="D246">
        <v>58.638367589152999</v>
      </c>
      <c r="E246">
        <f t="shared" si="7"/>
        <v>0.19253549788455049</v>
      </c>
    </row>
    <row r="247" spans="1:5" x14ac:dyDescent="0.25">
      <c r="A247" t="s">
        <v>398</v>
      </c>
      <c r="B247" t="s">
        <v>399</v>
      </c>
      <c r="C247">
        <v>171.625913860944</v>
      </c>
      <c r="D247">
        <v>33.035181338694997</v>
      </c>
      <c r="E247">
        <f t="shared" si="7"/>
        <v>0.19248364419758315</v>
      </c>
    </row>
    <row r="248" spans="1:5" x14ac:dyDescent="0.25">
      <c r="A248" t="s">
        <v>277</v>
      </c>
      <c r="B248" t="s">
        <v>278</v>
      </c>
      <c r="C248">
        <v>159.93383611839599</v>
      </c>
      <c r="D248">
        <v>30.4365703191623</v>
      </c>
      <c r="E248">
        <f t="shared" si="7"/>
        <v>0.19030726116411467</v>
      </c>
    </row>
    <row r="249" spans="1:5" x14ac:dyDescent="0.25">
      <c r="A249" t="s">
        <v>1858</v>
      </c>
      <c r="B249" t="s">
        <v>1859</v>
      </c>
      <c r="C249">
        <v>52.744578569509898</v>
      </c>
      <c r="D249">
        <v>10</v>
      </c>
      <c r="E249">
        <f t="shared" si="7"/>
        <v>0.18959294530757154</v>
      </c>
    </row>
    <row r="250" spans="1:5" x14ac:dyDescent="0.25">
      <c r="A250" t="s">
        <v>486</v>
      </c>
      <c r="B250" t="s">
        <v>487</v>
      </c>
      <c r="C250">
        <v>73.896617744339594</v>
      </c>
      <c r="D250">
        <v>14.0098048736991</v>
      </c>
      <c r="E250">
        <f t="shared" si="7"/>
        <v>0.18958655079680201</v>
      </c>
    </row>
    <row r="251" spans="1:5" x14ac:dyDescent="0.25">
      <c r="A251" t="s">
        <v>2086</v>
      </c>
      <c r="B251" t="s">
        <v>2087</v>
      </c>
      <c r="C251">
        <v>52.957557029323503</v>
      </c>
      <c r="D251">
        <v>10</v>
      </c>
      <c r="E251">
        <f t="shared" si="7"/>
        <v>0.18883046275081816</v>
      </c>
    </row>
    <row r="252" spans="1:5" x14ac:dyDescent="0.25">
      <c r="A252" t="s">
        <v>144</v>
      </c>
      <c r="B252" t="s">
        <v>145</v>
      </c>
      <c r="C252">
        <v>53.156645589584102</v>
      </c>
      <c r="D252">
        <v>10</v>
      </c>
      <c r="E252">
        <f t="shared" si="7"/>
        <v>0.18812323255324961</v>
      </c>
    </row>
    <row r="253" spans="1:5" x14ac:dyDescent="0.25">
      <c r="A253" t="s">
        <v>818</v>
      </c>
      <c r="B253" t="s">
        <v>819</v>
      </c>
      <c r="C253">
        <v>58.912073476523503</v>
      </c>
      <c r="D253">
        <v>10.886147901347099</v>
      </c>
      <c r="E253">
        <f t="shared" si="7"/>
        <v>0.18478636481340682</v>
      </c>
    </row>
    <row r="254" spans="1:5" x14ac:dyDescent="0.25">
      <c r="A254" t="s">
        <v>2088</v>
      </c>
      <c r="B254" t="s">
        <v>2089</v>
      </c>
      <c r="C254">
        <v>54.495281389260498</v>
      </c>
      <c r="D254">
        <v>10</v>
      </c>
      <c r="E254">
        <f t="shared" si="7"/>
        <v>0.18350212614868194</v>
      </c>
    </row>
    <row r="255" spans="1:5" x14ac:dyDescent="0.25">
      <c r="A255" t="s">
        <v>703</v>
      </c>
      <c r="B255" t="s">
        <v>704</v>
      </c>
      <c r="C255">
        <v>389.08921730736603</v>
      </c>
      <c r="D255">
        <v>71.281899956766097</v>
      </c>
      <c r="E255">
        <f t="shared" si="7"/>
        <v>0.18320194131839959</v>
      </c>
    </row>
    <row r="256" spans="1:5" x14ac:dyDescent="0.25">
      <c r="A256" t="s">
        <v>428</v>
      </c>
      <c r="B256" t="s">
        <v>429</v>
      </c>
      <c r="C256">
        <v>109.73509571386499</v>
      </c>
      <c r="D256">
        <v>20.085390253926601</v>
      </c>
      <c r="E256">
        <f t="shared" si="7"/>
        <v>0.18303524613765676</v>
      </c>
    </row>
    <row r="257" spans="1:5" x14ac:dyDescent="0.25">
      <c r="A257" t="s">
        <v>1168</v>
      </c>
      <c r="B257" t="s">
        <v>1169</v>
      </c>
      <c r="C257">
        <v>55.439719619725501</v>
      </c>
      <c r="D257">
        <v>10</v>
      </c>
      <c r="E257">
        <f t="shared" si="7"/>
        <v>0.18037609260278423</v>
      </c>
    </row>
    <row r="258" spans="1:5" x14ac:dyDescent="0.25">
      <c r="A258" t="s">
        <v>522</v>
      </c>
      <c r="B258" t="s">
        <v>523</v>
      </c>
      <c r="C258">
        <v>858.20155691666105</v>
      </c>
      <c r="D258">
        <v>153.437370981192</v>
      </c>
      <c r="E258">
        <f t="shared" si="7"/>
        <v>0.17878943442197942</v>
      </c>
    </row>
    <row r="259" spans="1:5" x14ac:dyDescent="0.25">
      <c r="A259" t="s">
        <v>770</v>
      </c>
      <c r="B259" t="s">
        <v>771</v>
      </c>
      <c r="C259">
        <v>117.476206282224</v>
      </c>
      <c r="D259">
        <v>20.866235839730699</v>
      </c>
      <c r="E259">
        <f t="shared" si="7"/>
        <v>0.1776209540645346</v>
      </c>
    </row>
    <row r="260" spans="1:5" x14ac:dyDescent="0.25">
      <c r="A260" t="s">
        <v>1126</v>
      </c>
      <c r="B260" t="s">
        <v>1127</v>
      </c>
      <c r="C260">
        <v>220.458820250684</v>
      </c>
      <c r="D260">
        <v>38.480768002909102</v>
      </c>
      <c r="E260">
        <f t="shared" si="7"/>
        <v>0.17454855269184771</v>
      </c>
    </row>
    <row r="261" spans="1:5" x14ac:dyDescent="0.25">
      <c r="A261" t="s">
        <v>67</v>
      </c>
      <c r="B261" t="s">
        <v>68</v>
      </c>
      <c r="C261">
        <v>57.460456688137903</v>
      </c>
      <c r="D261">
        <v>10</v>
      </c>
      <c r="E261">
        <f t="shared" si="7"/>
        <v>0.17403272748551601</v>
      </c>
    </row>
    <row r="262" spans="1:5" x14ac:dyDescent="0.25">
      <c r="A262" t="s">
        <v>1156</v>
      </c>
      <c r="B262" t="s">
        <v>1157</v>
      </c>
      <c r="C262">
        <v>285.08410137769403</v>
      </c>
      <c r="D262">
        <v>49.490833135561999</v>
      </c>
      <c r="E262">
        <f t="shared" si="7"/>
        <v>0.17360081778111508</v>
      </c>
    </row>
    <row r="263" spans="1:5" x14ac:dyDescent="0.25">
      <c r="A263" t="s">
        <v>891</v>
      </c>
      <c r="B263" t="s">
        <v>892</v>
      </c>
      <c r="C263">
        <v>67.608078375954406</v>
      </c>
      <c r="D263">
        <v>11.558089020801701</v>
      </c>
      <c r="E263">
        <f t="shared" si="7"/>
        <v>0.17095721840413183</v>
      </c>
    </row>
    <row r="264" spans="1:5" x14ac:dyDescent="0.25">
      <c r="A264" t="s">
        <v>1128</v>
      </c>
      <c r="B264" t="s">
        <v>1129</v>
      </c>
      <c r="C264">
        <v>223.41390827671</v>
      </c>
      <c r="D264">
        <v>38.010977285672404</v>
      </c>
      <c r="E264">
        <f t="shared" si="7"/>
        <v>0.1701370231552182</v>
      </c>
    </row>
    <row r="265" spans="1:5" x14ac:dyDescent="0.25">
      <c r="A265" t="s">
        <v>755</v>
      </c>
      <c r="B265" t="s">
        <v>756</v>
      </c>
      <c r="C265">
        <v>94.712459933465496</v>
      </c>
      <c r="D265">
        <v>15.6664426799447</v>
      </c>
      <c r="E265">
        <f t="shared" si="7"/>
        <v>0.16541057735117651</v>
      </c>
    </row>
    <row r="266" spans="1:5" x14ac:dyDescent="0.25">
      <c r="A266" t="s">
        <v>110</v>
      </c>
      <c r="B266" t="s">
        <v>111</v>
      </c>
      <c r="C266">
        <v>700.41207486291398</v>
      </c>
      <c r="D266">
        <v>115.70113666058499</v>
      </c>
      <c r="E266">
        <f t="shared" si="7"/>
        <v>0.16519009425020298</v>
      </c>
    </row>
    <row r="267" spans="1:5" x14ac:dyDescent="0.25">
      <c r="A267" t="s">
        <v>480</v>
      </c>
      <c r="B267" t="s">
        <v>481</v>
      </c>
      <c r="C267">
        <v>408.64769030313499</v>
      </c>
      <c r="D267">
        <v>67.455916979623495</v>
      </c>
      <c r="E267">
        <f t="shared" si="7"/>
        <v>0.16507108343028851</v>
      </c>
    </row>
    <row r="268" spans="1:5" x14ac:dyDescent="0.25">
      <c r="A268" t="s">
        <v>1387</v>
      </c>
      <c r="B268" t="s">
        <v>1388</v>
      </c>
      <c r="C268">
        <v>234.878201442348</v>
      </c>
      <c r="D268">
        <v>38.500781300462002</v>
      </c>
      <c r="E268">
        <f t="shared" si="7"/>
        <v>0.16391806929734262</v>
      </c>
    </row>
    <row r="269" spans="1:5" x14ac:dyDescent="0.25">
      <c r="A269" t="s">
        <v>809</v>
      </c>
      <c r="B269" t="s">
        <v>810</v>
      </c>
      <c r="C269">
        <v>61.192814545928499</v>
      </c>
      <c r="D269">
        <v>10</v>
      </c>
      <c r="E269">
        <f t="shared" si="7"/>
        <v>0.16341787960242393</v>
      </c>
    </row>
    <row r="270" spans="1:5" x14ac:dyDescent="0.25">
      <c r="A270" t="s">
        <v>1124</v>
      </c>
      <c r="B270" t="s">
        <v>1125</v>
      </c>
      <c r="C270">
        <v>62.230384985775999</v>
      </c>
      <c r="D270">
        <v>10</v>
      </c>
      <c r="E270">
        <f t="shared" si="7"/>
        <v>0.16069320481121402</v>
      </c>
    </row>
    <row r="271" spans="1:5" x14ac:dyDescent="0.25">
      <c r="A271" t="s">
        <v>844</v>
      </c>
      <c r="B271" t="s">
        <v>845</v>
      </c>
      <c r="C271">
        <v>425.01769784805902</v>
      </c>
      <c r="D271">
        <v>68.2681483785979</v>
      </c>
      <c r="E271">
        <f t="shared" si="7"/>
        <v>0.16062424864717822</v>
      </c>
    </row>
    <row r="272" spans="1:5" x14ac:dyDescent="0.25">
      <c r="A272" t="s">
        <v>382</v>
      </c>
      <c r="B272" t="s">
        <v>383</v>
      </c>
      <c r="C272">
        <v>161.61567436033101</v>
      </c>
      <c r="D272">
        <v>25.451750434408002</v>
      </c>
      <c r="E272">
        <f t="shared" si="7"/>
        <v>0.15748318060822447</v>
      </c>
    </row>
    <row r="273" spans="1:5" x14ac:dyDescent="0.25">
      <c r="A273" t="s">
        <v>2107</v>
      </c>
      <c r="B273" t="s">
        <v>2108</v>
      </c>
      <c r="C273">
        <v>64.829310429258797</v>
      </c>
      <c r="D273">
        <v>10</v>
      </c>
      <c r="E273">
        <f t="shared" si="7"/>
        <v>0.15425121652206861</v>
      </c>
    </row>
    <row r="274" spans="1:5" x14ac:dyDescent="0.25">
      <c r="A274" t="s">
        <v>1572</v>
      </c>
      <c r="B274" t="s">
        <v>1573</v>
      </c>
      <c r="C274">
        <v>65.650971290002005</v>
      </c>
      <c r="D274">
        <v>10</v>
      </c>
      <c r="E274">
        <f t="shared" si="7"/>
        <v>0.15232067101988028</v>
      </c>
    </row>
    <row r="275" spans="1:5" x14ac:dyDescent="0.25">
      <c r="A275" t="s">
        <v>785</v>
      </c>
      <c r="B275" t="s">
        <v>786</v>
      </c>
      <c r="C275">
        <v>66.792473328557193</v>
      </c>
      <c r="D275">
        <v>10</v>
      </c>
      <c r="E275">
        <f t="shared" si="7"/>
        <v>0.14971746817653014</v>
      </c>
    </row>
    <row r="276" spans="1:5" x14ac:dyDescent="0.25">
      <c r="A276" t="s">
        <v>1225</v>
      </c>
      <c r="B276" t="s">
        <v>1226</v>
      </c>
      <c r="C276">
        <v>364.21177518528299</v>
      </c>
      <c r="D276">
        <v>53.530252035444001</v>
      </c>
      <c r="E276">
        <f t="shared" si="7"/>
        <v>0.14697562155482732</v>
      </c>
    </row>
    <row r="277" spans="1:5" x14ac:dyDescent="0.25">
      <c r="A277" t="s">
        <v>1471</v>
      </c>
      <c r="B277" t="s">
        <v>1472</v>
      </c>
      <c r="C277">
        <v>193.02969593462601</v>
      </c>
      <c r="D277">
        <v>28.336448992329402</v>
      </c>
      <c r="E277">
        <f t="shared" si="7"/>
        <v>0.14679839210815623</v>
      </c>
    </row>
    <row r="278" spans="1:5" x14ac:dyDescent="0.25">
      <c r="A278" t="s">
        <v>1074</v>
      </c>
      <c r="C278">
        <v>205.51842626205499</v>
      </c>
      <c r="D278">
        <v>30.132633702958199</v>
      </c>
      <c r="E278">
        <f t="shared" si="7"/>
        <v>0.14661767439059847</v>
      </c>
    </row>
    <row r="279" spans="1:5" x14ac:dyDescent="0.25">
      <c r="A279" t="s">
        <v>23</v>
      </c>
      <c r="B279" t="s">
        <v>24</v>
      </c>
      <c r="C279">
        <v>466.20497990756201</v>
      </c>
      <c r="D279">
        <v>68.271720943796495</v>
      </c>
      <c r="E279">
        <f t="shared" si="7"/>
        <v>0.14644142359297244</v>
      </c>
    </row>
    <row r="280" spans="1:5" x14ac:dyDescent="0.25">
      <c r="A280" t="s">
        <v>613</v>
      </c>
      <c r="B280" t="s">
        <v>614</v>
      </c>
      <c r="C280">
        <v>144.39526347085501</v>
      </c>
      <c r="D280">
        <v>21.136610697750399</v>
      </c>
      <c r="E280">
        <f t="shared" si="7"/>
        <v>0.1463802218278209</v>
      </c>
    </row>
    <row r="281" spans="1:5" x14ac:dyDescent="0.25">
      <c r="A281" t="s">
        <v>1132</v>
      </c>
      <c r="B281" t="s">
        <v>1133</v>
      </c>
      <c r="C281">
        <v>216.319923797521</v>
      </c>
      <c r="D281">
        <v>31.6179653755709</v>
      </c>
      <c r="E281">
        <f t="shared" si="7"/>
        <v>0.14616298314327178</v>
      </c>
    </row>
    <row r="282" spans="1:5" x14ac:dyDescent="0.25">
      <c r="A282" t="s">
        <v>1176</v>
      </c>
      <c r="B282" t="s">
        <v>1177</v>
      </c>
      <c r="C282">
        <v>68.470554481072497</v>
      </c>
      <c r="D282">
        <v>10</v>
      </c>
      <c r="E282">
        <f t="shared" si="7"/>
        <v>0.14604818196359615</v>
      </c>
    </row>
    <row r="283" spans="1:5" x14ac:dyDescent="0.25">
      <c r="A283" t="s">
        <v>1849</v>
      </c>
      <c r="B283" t="s">
        <v>1850</v>
      </c>
      <c r="C283">
        <v>69.065375900309604</v>
      </c>
      <c r="D283">
        <v>10</v>
      </c>
      <c r="E283">
        <f t="shared" si="7"/>
        <v>0.14479035073137381</v>
      </c>
    </row>
    <row r="284" spans="1:5" x14ac:dyDescent="0.25">
      <c r="A284" t="s">
        <v>1286</v>
      </c>
      <c r="B284" t="s">
        <v>1287</v>
      </c>
      <c r="C284">
        <v>70.238337555922797</v>
      </c>
      <c r="D284">
        <v>10</v>
      </c>
      <c r="E284">
        <f t="shared" si="7"/>
        <v>0.14237239017848533</v>
      </c>
    </row>
    <row r="285" spans="1:5" x14ac:dyDescent="0.25">
      <c r="A285" t="s">
        <v>47</v>
      </c>
      <c r="B285" t="s">
        <v>48</v>
      </c>
      <c r="C285">
        <v>70.610811876520302</v>
      </c>
      <c r="D285">
        <v>10</v>
      </c>
      <c r="E285">
        <f t="shared" si="7"/>
        <v>0.14162137120710869</v>
      </c>
    </row>
    <row r="286" spans="1:5" x14ac:dyDescent="0.25">
      <c r="A286" t="s">
        <v>534</v>
      </c>
      <c r="B286" t="s">
        <v>535</v>
      </c>
      <c r="C286">
        <v>72.327573142564503</v>
      </c>
      <c r="D286">
        <v>10</v>
      </c>
      <c r="E286">
        <f t="shared" si="7"/>
        <v>0.13825985810818028</v>
      </c>
    </row>
    <row r="287" spans="1:5" x14ac:dyDescent="0.25">
      <c r="A287" t="s">
        <v>306</v>
      </c>
      <c r="B287" t="s">
        <v>307</v>
      </c>
      <c r="C287">
        <v>2307.3596959520601</v>
      </c>
      <c r="D287">
        <v>318.59409464961902</v>
      </c>
      <c r="E287">
        <f t="shared" si="7"/>
        <v>0.13807734234438948</v>
      </c>
    </row>
    <row r="288" spans="1:5" x14ac:dyDescent="0.25">
      <c r="A288" t="s">
        <v>1170</v>
      </c>
      <c r="B288" t="s">
        <v>1171</v>
      </c>
      <c r="C288">
        <v>73.666344997827494</v>
      </c>
      <c r="D288">
        <v>10</v>
      </c>
      <c r="E288">
        <f t="shared" si="7"/>
        <v>0.13574719908113958</v>
      </c>
    </row>
    <row r="289" spans="1:5" x14ac:dyDescent="0.25">
      <c r="A289" t="s">
        <v>1359</v>
      </c>
      <c r="B289" t="s">
        <v>1360</v>
      </c>
      <c r="C289">
        <v>75.202231163559006</v>
      </c>
      <c r="D289">
        <v>10</v>
      </c>
      <c r="E289">
        <f t="shared" si="7"/>
        <v>0.13297477807873515</v>
      </c>
    </row>
    <row r="290" spans="1:5" x14ac:dyDescent="0.25">
      <c r="A290" t="s">
        <v>283</v>
      </c>
      <c r="B290" t="s">
        <v>284</v>
      </c>
      <c r="C290">
        <v>123.15893256977</v>
      </c>
      <c r="D290">
        <v>16.307973426490999</v>
      </c>
      <c r="E290">
        <f t="shared" si="7"/>
        <v>0.13241405301440454</v>
      </c>
    </row>
    <row r="291" spans="1:5" x14ac:dyDescent="0.25">
      <c r="A291" t="s">
        <v>787</v>
      </c>
      <c r="B291" t="s">
        <v>788</v>
      </c>
      <c r="C291">
        <v>78.556456706963701</v>
      </c>
      <c r="D291">
        <v>10</v>
      </c>
      <c r="E291">
        <f t="shared" si="7"/>
        <v>0.12729698384058533</v>
      </c>
    </row>
    <row r="292" spans="1:5" x14ac:dyDescent="0.25">
      <c r="A292" t="s">
        <v>713</v>
      </c>
      <c r="B292" t="s">
        <v>714</v>
      </c>
      <c r="C292">
        <v>1618.10477442774</v>
      </c>
      <c r="D292">
        <v>194.57243037747301</v>
      </c>
      <c r="E292">
        <f t="shared" si="7"/>
        <v>0.12024711468160992</v>
      </c>
    </row>
    <row r="293" spans="1:5" x14ac:dyDescent="0.25">
      <c r="A293" t="s">
        <v>332</v>
      </c>
      <c r="B293" t="s">
        <v>333</v>
      </c>
      <c r="C293">
        <v>923.85425900657106</v>
      </c>
      <c r="D293">
        <v>109.387145744324</v>
      </c>
      <c r="E293">
        <f t="shared" si="7"/>
        <v>0.11840303238083137</v>
      </c>
    </row>
    <row r="294" spans="1:5" x14ac:dyDescent="0.25">
      <c r="A294" t="s">
        <v>287</v>
      </c>
      <c r="B294" t="s">
        <v>288</v>
      </c>
      <c r="C294">
        <v>147.49120247777199</v>
      </c>
      <c r="D294">
        <v>17.1604815156008</v>
      </c>
      <c r="E294">
        <f t="shared" si="7"/>
        <v>0.11634918711973354</v>
      </c>
    </row>
    <row r="295" spans="1:5" x14ac:dyDescent="0.25">
      <c r="A295" t="s">
        <v>285</v>
      </c>
      <c r="B295" t="s">
        <v>286</v>
      </c>
      <c r="C295">
        <v>116.56918145657301</v>
      </c>
      <c r="D295">
        <v>13.139597086405301</v>
      </c>
      <c r="E295">
        <f t="shared" si="7"/>
        <v>0.11271930472721353</v>
      </c>
    </row>
    <row r="296" spans="1:5" x14ac:dyDescent="0.25">
      <c r="A296" t="s">
        <v>279</v>
      </c>
      <c r="B296" t="s">
        <v>280</v>
      </c>
      <c r="C296">
        <v>89.7271144734801</v>
      </c>
      <c r="D296">
        <v>10</v>
      </c>
      <c r="E296">
        <f t="shared" si="7"/>
        <v>0.11144903141798478</v>
      </c>
    </row>
    <row r="297" spans="1:5" x14ac:dyDescent="0.25">
      <c r="A297" t="s">
        <v>502</v>
      </c>
      <c r="B297" t="s">
        <v>503</v>
      </c>
      <c r="C297">
        <v>90.926334043212194</v>
      </c>
      <c r="D297">
        <v>10</v>
      </c>
      <c r="E297">
        <f t="shared" si="7"/>
        <v>0.10997913976436749</v>
      </c>
    </row>
    <row r="298" spans="1:5" x14ac:dyDescent="0.25">
      <c r="A298" t="s">
        <v>281</v>
      </c>
      <c r="B298" t="s">
        <v>282</v>
      </c>
      <c r="C298">
        <v>209.87867721582401</v>
      </c>
      <c r="D298">
        <v>23.069299251680299</v>
      </c>
      <c r="E298">
        <f t="shared" si="7"/>
        <v>0.1099173082168681</v>
      </c>
    </row>
    <row r="299" spans="1:5" x14ac:dyDescent="0.25">
      <c r="A299" t="s">
        <v>2326</v>
      </c>
      <c r="B299" t="s">
        <v>2327</v>
      </c>
      <c r="C299">
        <v>91.9583746253074</v>
      </c>
      <c r="D299">
        <v>10</v>
      </c>
      <c r="E299">
        <f t="shared" si="7"/>
        <v>0.10874485375308005</v>
      </c>
    </row>
    <row r="300" spans="1:5" x14ac:dyDescent="0.25">
      <c r="A300" t="s">
        <v>944</v>
      </c>
      <c r="B300" t="s">
        <v>945</v>
      </c>
      <c r="C300">
        <v>92.652766942949199</v>
      </c>
      <c r="D300">
        <v>10</v>
      </c>
      <c r="E300">
        <f t="shared" si="7"/>
        <v>0.10792985822169224</v>
      </c>
    </row>
    <row r="301" spans="1:5" x14ac:dyDescent="0.25">
      <c r="A301" t="s">
        <v>204</v>
      </c>
      <c r="B301" t="s">
        <v>205</v>
      </c>
      <c r="C301">
        <v>305.25434655853201</v>
      </c>
      <c r="D301">
        <v>32.463860116254402</v>
      </c>
      <c r="E301">
        <f t="shared" si="7"/>
        <v>0.10635019773593793</v>
      </c>
    </row>
    <row r="302" spans="1:5" x14ac:dyDescent="0.25">
      <c r="A302" t="s">
        <v>933</v>
      </c>
      <c r="B302" t="s">
        <v>934</v>
      </c>
      <c r="C302">
        <v>662.49887849253901</v>
      </c>
      <c r="D302">
        <v>69.465282498758</v>
      </c>
      <c r="E302">
        <f t="shared" si="7"/>
        <v>0.10485343410213835</v>
      </c>
    </row>
    <row r="303" spans="1:5" x14ac:dyDescent="0.25">
      <c r="A303" t="s">
        <v>360</v>
      </c>
      <c r="B303" t="s">
        <v>361</v>
      </c>
      <c r="C303">
        <v>535.82139512559695</v>
      </c>
      <c r="D303">
        <v>55.601959667277598</v>
      </c>
      <c r="E303">
        <f t="shared" si="7"/>
        <v>0.10376957727536142</v>
      </c>
    </row>
    <row r="304" spans="1:5" x14ac:dyDescent="0.25">
      <c r="A304" t="s">
        <v>2340</v>
      </c>
      <c r="B304" t="s">
        <v>2341</v>
      </c>
      <c r="C304">
        <v>137.114032597581</v>
      </c>
      <c r="D304">
        <v>14.186284973852301</v>
      </c>
      <c r="E304">
        <f t="shared" ref="E304:E366" si="8">D304/C304</f>
        <v>0.103463407100628</v>
      </c>
    </row>
    <row r="305" spans="1:5" x14ac:dyDescent="0.25">
      <c r="A305" t="s">
        <v>1075</v>
      </c>
      <c r="C305">
        <v>662.92508244393002</v>
      </c>
      <c r="D305">
        <v>68.224831025565805</v>
      </c>
      <c r="E305">
        <f t="shared" si="8"/>
        <v>0.10291484336970495</v>
      </c>
    </row>
    <row r="306" spans="1:5" x14ac:dyDescent="0.25">
      <c r="A306" t="s">
        <v>611</v>
      </c>
      <c r="B306" t="s">
        <v>612</v>
      </c>
      <c r="C306">
        <v>389.03769703690398</v>
      </c>
      <c r="D306">
        <v>38.265695523572496</v>
      </c>
      <c r="E306">
        <f t="shared" si="8"/>
        <v>9.8359865419269707E-2</v>
      </c>
    </row>
    <row r="307" spans="1:5" x14ac:dyDescent="0.25">
      <c r="A307" t="s">
        <v>2200</v>
      </c>
      <c r="B307" t="s">
        <v>2201</v>
      </c>
      <c r="C307">
        <v>155.65525692945101</v>
      </c>
      <c r="D307">
        <v>15.251139344768999</v>
      </c>
      <c r="E307">
        <f t="shared" si="8"/>
        <v>9.7980239444668452E-2</v>
      </c>
    </row>
    <row r="308" spans="1:5" x14ac:dyDescent="0.25">
      <c r="A308" t="s">
        <v>2240</v>
      </c>
      <c r="B308" t="s">
        <v>2241</v>
      </c>
      <c r="C308">
        <v>106.73531150890599</v>
      </c>
      <c r="D308">
        <v>10.371053218701199</v>
      </c>
      <c r="E308">
        <f t="shared" si="8"/>
        <v>9.7166093133441017E-2</v>
      </c>
    </row>
    <row r="309" spans="1:5" x14ac:dyDescent="0.25">
      <c r="A309" t="s">
        <v>20</v>
      </c>
      <c r="B309" t="s">
        <v>21</v>
      </c>
      <c r="C309">
        <v>107.244147613005</v>
      </c>
      <c r="D309">
        <v>10</v>
      </c>
      <c r="E309">
        <f t="shared" si="8"/>
        <v>9.3245181416196421E-2</v>
      </c>
    </row>
    <row r="310" spans="1:5" x14ac:dyDescent="0.25">
      <c r="A310" t="s">
        <v>1280</v>
      </c>
      <c r="B310" t="s">
        <v>1281</v>
      </c>
      <c r="C310">
        <v>131.87295667573201</v>
      </c>
      <c r="D310">
        <v>11.942521632035699</v>
      </c>
      <c r="E310">
        <f t="shared" si="8"/>
        <v>9.0560808926136924E-2</v>
      </c>
    </row>
    <row r="311" spans="1:5" x14ac:dyDescent="0.25">
      <c r="A311" t="s">
        <v>1178</v>
      </c>
      <c r="B311" t="s">
        <v>1179</v>
      </c>
      <c r="C311">
        <v>110.882879922106</v>
      </c>
      <c r="D311">
        <v>10</v>
      </c>
      <c r="E311">
        <f t="shared" si="8"/>
        <v>9.0185247776977742E-2</v>
      </c>
    </row>
    <row r="312" spans="1:5" x14ac:dyDescent="0.25">
      <c r="A312" t="s">
        <v>1184</v>
      </c>
      <c r="B312" t="s">
        <v>1185</v>
      </c>
      <c r="C312">
        <v>111.608790756293</v>
      </c>
      <c r="D312">
        <v>10</v>
      </c>
      <c r="E312">
        <f t="shared" si="8"/>
        <v>8.959867705972932E-2</v>
      </c>
    </row>
    <row r="313" spans="1:5" x14ac:dyDescent="0.25">
      <c r="A313" t="s">
        <v>2202</v>
      </c>
      <c r="B313" t="s">
        <v>2203</v>
      </c>
      <c r="C313">
        <v>113.06550662535101</v>
      </c>
      <c r="D313">
        <v>10</v>
      </c>
      <c r="E313">
        <f t="shared" si="8"/>
        <v>8.8444303647226108E-2</v>
      </c>
    </row>
    <row r="314" spans="1:5" x14ac:dyDescent="0.25">
      <c r="A314" t="s">
        <v>940</v>
      </c>
      <c r="B314" t="s">
        <v>941</v>
      </c>
      <c r="C314">
        <v>119.364331880538</v>
      </c>
      <c r="D314">
        <v>10</v>
      </c>
      <c r="E314">
        <f t="shared" si="8"/>
        <v>8.3777120371336569E-2</v>
      </c>
    </row>
    <row r="315" spans="1:5" x14ac:dyDescent="0.25">
      <c r="A315" t="s">
        <v>855</v>
      </c>
      <c r="B315" t="s">
        <v>856</v>
      </c>
      <c r="C315">
        <v>279.34847424876699</v>
      </c>
      <c r="D315">
        <v>22.923543224590102</v>
      </c>
      <c r="E315">
        <f t="shared" si="8"/>
        <v>8.2060742541146287E-2</v>
      </c>
    </row>
    <row r="316" spans="1:5" x14ac:dyDescent="0.25">
      <c r="A316" t="s">
        <v>524</v>
      </c>
      <c r="B316" t="s">
        <v>525</v>
      </c>
      <c r="C316">
        <v>1119.15591368574</v>
      </c>
      <c r="D316">
        <v>89.966810143603297</v>
      </c>
      <c r="E316">
        <f t="shared" si="8"/>
        <v>8.0388093422402329E-2</v>
      </c>
    </row>
    <row r="317" spans="1:5" x14ac:dyDescent="0.25">
      <c r="A317" t="s">
        <v>1902</v>
      </c>
      <c r="B317" t="s">
        <v>1903</v>
      </c>
      <c r="C317">
        <v>132.10052304391201</v>
      </c>
      <c r="D317">
        <v>10.5555398945215</v>
      </c>
      <c r="E317">
        <f t="shared" si="8"/>
        <v>7.9905360336935946E-2</v>
      </c>
    </row>
    <row r="318" spans="1:5" x14ac:dyDescent="0.25">
      <c r="A318" t="s">
        <v>1182</v>
      </c>
      <c r="B318" t="s">
        <v>1183</v>
      </c>
      <c r="C318">
        <v>125.72483364066601</v>
      </c>
      <c r="D318">
        <v>10</v>
      </c>
      <c r="E318">
        <f t="shared" si="8"/>
        <v>7.9538780926773689E-2</v>
      </c>
    </row>
    <row r="319" spans="1:5" x14ac:dyDescent="0.25">
      <c r="A319" t="s">
        <v>364</v>
      </c>
      <c r="B319" t="s">
        <v>365</v>
      </c>
      <c r="C319">
        <v>126.46425356895899</v>
      </c>
      <c r="D319">
        <v>10</v>
      </c>
      <c r="E319">
        <f t="shared" si="8"/>
        <v>7.9073728091449608E-2</v>
      </c>
    </row>
    <row r="320" spans="1:5" x14ac:dyDescent="0.25">
      <c r="A320" t="s">
        <v>639</v>
      </c>
      <c r="B320" t="s">
        <v>640</v>
      </c>
      <c r="C320">
        <v>128.60432536944799</v>
      </c>
      <c r="D320">
        <v>10</v>
      </c>
      <c r="E320">
        <f t="shared" si="8"/>
        <v>7.7757882336169537E-2</v>
      </c>
    </row>
    <row r="321" spans="1:5" x14ac:dyDescent="0.25">
      <c r="A321" t="s">
        <v>666</v>
      </c>
      <c r="B321" t="s">
        <v>667</v>
      </c>
      <c r="C321">
        <v>247.482604409327</v>
      </c>
      <c r="D321">
        <v>19.150829761562299</v>
      </c>
      <c r="E321">
        <f t="shared" si="8"/>
        <v>7.7382528793367392E-2</v>
      </c>
    </row>
    <row r="322" spans="1:5" x14ac:dyDescent="0.25">
      <c r="A322" t="s">
        <v>795</v>
      </c>
      <c r="B322" t="s">
        <v>796</v>
      </c>
      <c r="C322">
        <v>756.00649276028298</v>
      </c>
      <c r="D322">
        <v>57.965997338230501</v>
      </c>
      <c r="E322">
        <f t="shared" si="8"/>
        <v>7.6673941154379144E-2</v>
      </c>
    </row>
    <row r="323" spans="1:5" x14ac:dyDescent="0.25">
      <c r="A323" t="s">
        <v>797</v>
      </c>
      <c r="B323" t="s">
        <v>798</v>
      </c>
      <c r="C323">
        <v>465.07917463086699</v>
      </c>
      <c r="D323">
        <v>35.441470662631602</v>
      </c>
      <c r="E323">
        <f t="shared" si="8"/>
        <v>7.6205241162994389E-2</v>
      </c>
    </row>
    <row r="324" spans="1:5" x14ac:dyDescent="0.25">
      <c r="A324" t="s">
        <v>2084</v>
      </c>
      <c r="B324" t="s">
        <v>2085</v>
      </c>
      <c r="C324">
        <v>303.91250879749401</v>
      </c>
      <c r="D324">
        <v>23.102588283789501</v>
      </c>
      <c r="E324">
        <f t="shared" si="8"/>
        <v>7.6017233957235517E-2</v>
      </c>
    </row>
    <row r="325" spans="1:5" x14ac:dyDescent="0.25">
      <c r="A325" t="s">
        <v>571</v>
      </c>
      <c r="B325" t="s">
        <v>572</v>
      </c>
      <c r="C325">
        <v>143.01472710045201</v>
      </c>
      <c r="D325">
        <v>10.049625903448399</v>
      </c>
      <c r="E325">
        <f t="shared" si="8"/>
        <v>7.026986735701457E-2</v>
      </c>
    </row>
    <row r="326" spans="1:5" x14ac:dyDescent="0.25">
      <c r="A326" t="s">
        <v>789</v>
      </c>
      <c r="B326" t="s">
        <v>790</v>
      </c>
      <c r="C326">
        <v>145.74024846954501</v>
      </c>
      <c r="D326">
        <v>10</v>
      </c>
      <c r="E326">
        <f t="shared" si="8"/>
        <v>6.8615225409675878E-2</v>
      </c>
    </row>
    <row r="327" spans="1:5" x14ac:dyDescent="0.25">
      <c r="A327" t="s">
        <v>2308</v>
      </c>
      <c r="B327" t="s">
        <v>2309</v>
      </c>
      <c r="C327">
        <v>146.59284239143099</v>
      </c>
      <c r="D327">
        <v>10</v>
      </c>
      <c r="E327">
        <f t="shared" si="8"/>
        <v>6.8216154601178164E-2</v>
      </c>
    </row>
    <row r="328" spans="1:5" x14ac:dyDescent="0.25">
      <c r="A328" t="s">
        <v>2146</v>
      </c>
      <c r="B328" t="s">
        <v>2147</v>
      </c>
      <c r="C328">
        <v>338.54463876994498</v>
      </c>
      <c r="D328">
        <v>22.044422287579401</v>
      </c>
      <c r="E328">
        <f t="shared" si="8"/>
        <v>6.5115260332211294E-2</v>
      </c>
    </row>
    <row r="329" spans="1:5" x14ac:dyDescent="0.25">
      <c r="A329" t="s">
        <v>649</v>
      </c>
      <c r="B329" t="s">
        <v>650</v>
      </c>
      <c r="C329">
        <v>929.92943288722904</v>
      </c>
      <c r="D329">
        <v>60.445460493324603</v>
      </c>
      <c r="E329">
        <f t="shared" si="8"/>
        <v>6.5000050923922872E-2</v>
      </c>
    </row>
    <row r="330" spans="1:5" x14ac:dyDescent="0.25">
      <c r="A330" t="s">
        <v>1164</v>
      </c>
      <c r="B330" t="s">
        <v>1165</v>
      </c>
      <c r="C330">
        <v>182.617801621426</v>
      </c>
      <c r="D330">
        <v>11.522415906539999</v>
      </c>
      <c r="E330">
        <f t="shared" si="8"/>
        <v>6.3095797913647153E-2</v>
      </c>
    </row>
    <row r="331" spans="1:5" x14ac:dyDescent="0.25">
      <c r="A331" t="s">
        <v>662</v>
      </c>
      <c r="B331" t="s">
        <v>663</v>
      </c>
      <c r="C331">
        <v>415.32431175678801</v>
      </c>
      <c r="D331">
        <v>25.990411819263201</v>
      </c>
      <c r="E331">
        <f t="shared" si="8"/>
        <v>6.2578594807816273E-2</v>
      </c>
    </row>
    <row r="332" spans="1:5" x14ac:dyDescent="0.25">
      <c r="A332" t="s">
        <v>637</v>
      </c>
      <c r="B332" t="s">
        <v>638</v>
      </c>
      <c r="C332">
        <v>179.38335180399</v>
      </c>
      <c r="D332">
        <v>10</v>
      </c>
      <c r="E332">
        <f t="shared" si="8"/>
        <v>5.5746533328950604E-2</v>
      </c>
    </row>
    <row r="333" spans="1:5" x14ac:dyDescent="0.25">
      <c r="A333" t="s">
        <v>664</v>
      </c>
      <c r="B333" t="s">
        <v>665</v>
      </c>
      <c r="C333">
        <v>373.29975482570597</v>
      </c>
      <c r="D333">
        <v>20.667575478678099</v>
      </c>
      <c r="E333">
        <f t="shared" si="8"/>
        <v>5.5364556797868274E-2</v>
      </c>
    </row>
    <row r="334" spans="1:5" x14ac:dyDescent="0.25">
      <c r="A334" t="s">
        <v>484</v>
      </c>
      <c r="B334" t="s">
        <v>485</v>
      </c>
      <c r="C334">
        <v>378.31420695224602</v>
      </c>
      <c r="D334">
        <v>20.514687073958498</v>
      </c>
      <c r="E334">
        <f t="shared" si="8"/>
        <v>5.4226583873832772E-2</v>
      </c>
    </row>
    <row r="335" spans="1:5" x14ac:dyDescent="0.25">
      <c r="A335" t="s">
        <v>1211</v>
      </c>
      <c r="B335" t="s">
        <v>1212</v>
      </c>
      <c r="C335">
        <v>1091.66660921947</v>
      </c>
      <c r="D335">
        <v>58.355830311175801</v>
      </c>
      <c r="E335">
        <f t="shared" si="8"/>
        <v>5.3455725235472387E-2</v>
      </c>
    </row>
    <row r="336" spans="1:5" x14ac:dyDescent="0.25">
      <c r="A336" t="s">
        <v>641</v>
      </c>
      <c r="B336" t="s">
        <v>642</v>
      </c>
      <c r="C336">
        <v>3308.3029632787102</v>
      </c>
      <c r="D336">
        <v>174.35234595422401</v>
      </c>
      <c r="E336">
        <f t="shared" si="8"/>
        <v>5.2701444785888424E-2</v>
      </c>
    </row>
    <row r="337" spans="1:5" x14ac:dyDescent="0.25">
      <c r="A337" t="s">
        <v>643</v>
      </c>
      <c r="B337" t="s">
        <v>644</v>
      </c>
      <c r="C337">
        <v>2493.41753846956</v>
      </c>
      <c r="D337">
        <v>129.74687163458501</v>
      </c>
      <c r="E337">
        <f t="shared" si="8"/>
        <v>5.2035758003941293E-2</v>
      </c>
    </row>
    <row r="338" spans="1:5" x14ac:dyDescent="0.25">
      <c r="A338" t="s">
        <v>658</v>
      </c>
      <c r="B338" t="s">
        <v>659</v>
      </c>
      <c r="C338">
        <v>389.67280888363098</v>
      </c>
      <c r="D338">
        <v>19.367048807257401</v>
      </c>
      <c r="E338">
        <f t="shared" si="8"/>
        <v>4.9700796067197579E-2</v>
      </c>
    </row>
    <row r="339" spans="1:5" x14ac:dyDescent="0.25">
      <c r="A339" t="s">
        <v>660</v>
      </c>
      <c r="B339" t="s">
        <v>661</v>
      </c>
      <c r="C339">
        <v>448.07256278226203</v>
      </c>
      <c r="D339">
        <v>22.133770065437002</v>
      </c>
      <c r="E339">
        <f t="shared" si="8"/>
        <v>4.9397735777436488E-2</v>
      </c>
    </row>
    <row r="340" spans="1:5" x14ac:dyDescent="0.25">
      <c r="A340" t="s">
        <v>745</v>
      </c>
      <c r="B340" t="s">
        <v>746</v>
      </c>
      <c r="C340">
        <v>203.82208369608199</v>
      </c>
      <c r="D340">
        <v>10</v>
      </c>
      <c r="E340">
        <f t="shared" si="8"/>
        <v>4.9062397060521401E-2</v>
      </c>
    </row>
    <row r="341" spans="1:5" x14ac:dyDescent="0.25">
      <c r="A341" t="s">
        <v>627</v>
      </c>
      <c r="B341" t="s">
        <v>628</v>
      </c>
      <c r="C341">
        <v>1140.00166716934</v>
      </c>
      <c r="D341">
        <v>55.501043973540497</v>
      </c>
      <c r="E341">
        <f t="shared" si="8"/>
        <v>4.8685055094130993E-2</v>
      </c>
    </row>
    <row r="342" spans="1:5" x14ac:dyDescent="0.25">
      <c r="A342" t="s">
        <v>645</v>
      </c>
      <c r="B342" t="s">
        <v>646</v>
      </c>
      <c r="C342">
        <v>2154.4651088125502</v>
      </c>
      <c r="D342">
        <v>104.775804755728</v>
      </c>
      <c r="E342">
        <f t="shared" si="8"/>
        <v>4.8631933897261385E-2</v>
      </c>
    </row>
    <row r="343" spans="1:5" x14ac:dyDescent="0.25">
      <c r="A343" t="s">
        <v>647</v>
      </c>
      <c r="B343" t="s">
        <v>648</v>
      </c>
      <c r="C343">
        <v>1763.8413415514599</v>
      </c>
      <c r="D343">
        <v>85.726774344657699</v>
      </c>
      <c r="E343">
        <f t="shared" si="8"/>
        <v>4.8602316050293477E-2</v>
      </c>
    </row>
    <row r="344" spans="1:5" x14ac:dyDescent="0.25">
      <c r="A344" t="s">
        <v>1223</v>
      </c>
      <c r="B344" t="s">
        <v>1224</v>
      </c>
      <c r="C344">
        <v>750.88194011491896</v>
      </c>
      <c r="D344">
        <v>36.386576546968399</v>
      </c>
      <c r="E344">
        <f t="shared" si="8"/>
        <v>4.845845212550938E-2</v>
      </c>
    </row>
    <row r="345" spans="1:5" x14ac:dyDescent="0.25">
      <c r="A345" t="s">
        <v>656</v>
      </c>
      <c r="B345" t="s">
        <v>657</v>
      </c>
      <c r="C345">
        <v>1156.8228815754001</v>
      </c>
      <c r="D345">
        <v>55.615255210000598</v>
      </c>
      <c r="E345">
        <f t="shared" si="8"/>
        <v>4.8075860268481103E-2</v>
      </c>
    </row>
    <row r="346" spans="1:5" x14ac:dyDescent="0.25">
      <c r="A346" t="s">
        <v>674</v>
      </c>
      <c r="B346" t="s">
        <v>675</v>
      </c>
      <c r="C346">
        <v>219.70759806306901</v>
      </c>
      <c r="D346">
        <v>10.513968294024901</v>
      </c>
      <c r="E346">
        <f t="shared" si="8"/>
        <v>4.7854368199896177E-2</v>
      </c>
    </row>
    <row r="347" spans="1:5" x14ac:dyDescent="0.25">
      <c r="A347" t="s">
        <v>615</v>
      </c>
      <c r="B347" t="s">
        <v>616</v>
      </c>
      <c r="C347">
        <v>532.39058993598996</v>
      </c>
      <c r="D347">
        <v>25.2533702900602</v>
      </c>
      <c r="E347">
        <f t="shared" si="8"/>
        <v>4.7433915563940464E-2</v>
      </c>
    </row>
    <row r="348" spans="1:5" x14ac:dyDescent="0.25">
      <c r="A348" t="s">
        <v>668</v>
      </c>
      <c r="B348" t="s">
        <v>669</v>
      </c>
      <c r="C348">
        <v>1149.1633485383099</v>
      </c>
      <c r="D348">
        <v>50.873824616594803</v>
      </c>
      <c r="E348">
        <f t="shared" si="8"/>
        <v>4.427031603583971E-2</v>
      </c>
    </row>
    <row r="349" spans="1:5" x14ac:dyDescent="0.25">
      <c r="A349" t="s">
        <v>942</v>
      </c>
      <c r="B349" t="s">
        <v>943</v>
      </c>
      <c r="C349">
        <v>228.378427314384</v>
      </c>
      <c r="D349">
        <v>10</v>
      </c>
      <c r="E349">
        <f t="shared" si="8"/>
        <v>4.3786972866023274E-2</v>
      </c>
    </row>
    <row r="350" spans="1:5" x14ac:dyDescent="0.25">
      <c r="A350" t="s">
        <v>621</v>
      </c>
      <c r="B350" t="s">
        <v>622</v>
      </c>
      <c r="C350">
        <v>2663.30615742489</v>
      </c>
      <c r="D350">
        <v>115.897984557011</v>
      </c>
      <c r="E350">
        <f t="shared" si="8"/>
        <v>4.3516583414154306E-2</v>
      </c>
    </row>
    <row r="351" spans="1:5" x14ac:dyDescent="0.25">
      <c r="A351" t="s">
        <v>1008</v>
      </c>
      <c r="B351" t="s">
        <v>1009</v>
      </c>
      <c r="C351">
        <v>521.38728680535701</v>
      </c>
      <c r="D351">
        <v>22.290875722467199</v>
      </c>
      <c r="E351">
        <f t="shared" si="8"/>
        <v>4.2753009685080355E-2</v>
      </c>
    </row>
    <row r="352" spans="1:5" x14ac:dyDescent="0.25">
      <c r="A352" t="s">
        <v>651</v>
      </c>
      <c r="B352" t="s">
        <v>652</v>
      </c>
      <c r="C352">
        <v>897.89586815086795</v>
      </c>
      <c r="D352">
        <v>37.195167136901098</v>
      </c>
      <c r="E352">
        <f t="shared" si="8"/>
        <v>4.1424811558049647E-2</v>
      </c>
    </row>
    <row r="353" spans="1:5" x14ac:dyDescent="0.25">
      <c r="A353" t="s">
        <v>625</v>
      </c>
      <c r="B353" t="s">
        <v>626</v>
      </c>
      <c r="C353">
        <v>2095.5427759140698</v>
      </c>
      <c r="D353">
        <v>84.778876320094</v>
      </c>
      <c r="E353">
        <f t="shared" si="8"/>
        <v>4.0456762464852906E-2</v>
      </c>
    </row>
    <row r="354" spans="1:5" x14ac:dyDescent="0.25">
      <c r="A354" t="s">
        <v>654</v>
      </c>
      <c r="B354" t="s">
        <v>655</v>
      </c>
      <c r="C354">
        <v>844.73009793071196</v>
      </c>
      <c r="D354">
        <v>33.2738605591747</v>
      </c>
      <c r="E354">
        <f t="shared" si="8"/>
        <v>3.9389931341009175E-2</v>
      </c>
    </row>
    <row r="355" spans="1:5" x14ac:dyDescent="0.25">
      <c r="A355" t="s">
        <v>696</v>
      </c>
      <c r="B355" t="s">
        <v>697</v>
      </c>
      <c r="C355">
        <v>1219.2587662052199</v>
      </c>
      <c r="D355">
        <v>47.115951682613002</v>
      </c>
      <c r="E355">
        <f t="shared" si="8"/>
        <v>3.864311087075889E-2</v>
      </c>
    </row>
    <row r="356" spans="1:5" x14ac:dyDescent="0.25">
      <c r="A356" t="s">
        <v>948</v>
      </c>
      <c r="B356" t="s">
        <v>949</v>
      </c>
      <c r="C356">
        <v>513.39497583027003</v>
      </c>
      <c r="D356">
        <v>19.0880401557867</v>
      </c>
      <c r="E356">
        <f t="shared" si="8"/>
        <v>3.7180029128483845E-2</v>
      </c>
    </row>
    <row r="357" spans="1:5" x14ac:dyDescent="0.25">
      <c r="A357" t="s">
        <v>206</v>
      </c>
      <c r="B357" t="s">
        <v>207</v>
      </c>
      <c r="C357">
        <v>515.09240476868297</v>
      </c>
      <c r="D357">
        <v>18.6695523644131</v>
      </c>
      <c r="E357">
        <f t="shared" si="8"/>
        <v>3.6245054657323472E-2</v>
      </c>
    </row>
    <row r="358" spans="1:5" x14ac:dyDescent="0.25">
      <c r="A358" t="s">
        <v>617</v>
      </c>
      <c r="B358" t="s">
        <v>618</v>
      </c>
      <c r="C358">
        <v>381.11896649032201</v>
      </c>
      <c r="D358">
        <v>13.7362979735544</v>
      </c>
      <c r="E358">
        <f t="shared" si="8"/>
        <v>3.6042021471799975E-2</v>
      </c>
    </row>
    <row r="359" spans="1:5" x14ac:dyDescent="0.25">
      <c r="A359" t="s">
        <v>920</v>
      </c>
      <c r="B359" t="s">
        <v>921</v>
      </c>
      <c r="C359">
        <v>3686.6091034721999</v>
      </c>
      <c r="D359">
        <v>132.65939366082199</v>
      </c>
      <c r="E359">
        <f t="shared" si="8"/>
        <v>3.5984122519493025E-2</v>
      </c>
    </row>
    <row r="360" spans="1:5" x14ac:dyDescent="0.25">
      <c r="A360" t="s">
        <v>623</v>
      </c>
      <c r="B360" t="s">
        <v>624</v>
      </c>
      <c r="C360">
        <v>2472.8325015556302</v>
      </c>
      <c r="D360">
        <v>88.540669597623193</v>
      </c>
      <c r="E360">
        <f t="shared" si="8"/>
        <v>3.5805364715128615E-2</v>
      </c>
    </row>
    <row r="361" spans="1:5" x14ac:dyDescent="0.25">
      <c r="A361" t="s">
        <v>629</v>
      </c>
      <c r="B361" t="s">
        <v>630</v>
      </c>
      <c r="C361">
        <v>1252.8128836795699</v>
      </c>
      <c r="D361">
        <v>44.414130548052199</v>
      </c>
      <c r="E361">
        <f t="shared" si="8"/>
        <v>3.5451527619675995E-2</v>
      </c>
    </row>
    <row r="362" spans="1:5" x14ac:dyDescent="0.25">
      <c r="A362" t="s">
        <v>670</v>
      </c>
      <c r="B362" t="s">
        <v>671</v>
      </c>
      <c r="C362">
        <v>507.93510678955801</v>
      </c>
      <c r="D362">
        <v>17.988869304119198</v>
      </c>
      <c r="E362">
        <f t="shared" si="8"/>
        <v>3.541568413693473E-2</v>
      </c>
    </row>
    <row r="363" spans="1:5" x14ac:dyDescent="0.25">
      <c r="A363" t="s">
        <v>631</v>
      </c>
      <c r="B363" t="s">
        <v>632</v>
      </c>
      <c r="C363">
        <v>813.924869487975</v>
      </c>
      <c r="D363">
        <v>27.475578208935399</v>
      </c>
      <c r="E363">
        <f t="shared" si="8"/>
        <v>3.3756897275076227E-2</v>
      </c>
    </row>
    <row r="364" spans="1:5" x14ac:dyDescent="0.25">
      <c r="A364" t="s">
        <v>619</v>
      </c>
      <c r="B364" t="s">
        <v>620</v>
      </c>
      <c r="C364">
        <v>463.167410434994</v>
      </c>
      <c r="D364">
        <v>15.4913147675212</v>
      </c>
      <c r="E364">
        <f t="shared" si="8"/>
        <v>3.3446469718092182E-2</v>
      </c>
    </row>
    <row r="365" spans="1:5" x14ac:dyDescent="0.25">
      <c r="A365" t="s">
        <v>1357</v>
      </c>
      <c r="B365" t="s">
        <v>1358</v>
      </c>
      <c r="C365">
        <v>478.89931273949998</v>
      </c>
      <c r="D365">
        <v>15.8733387621003</v>
      </c>
      <c r="E365">
        <f t="shared" si="8"/>
        <v>3.3145461561216928E-2</v>
      </c>
    </row>
    <row r="366" spans="1:5" x14ac:dyDescent="0.25">
      <c r="A366" t="s">
        <v>672</v>
      </c>
      <c r="B366" t="s">
        <v>673</v>
      </c>
      <c r="C366">
        <v>591.04991511671994</v>
      </c>
      <c r="D366">
        <v>19.172926872825698</v>
      </c>
      <c r="E366">
        <f t="shared" si="8"/>
        <v>3.2438760893890743E-2</v>
      </c>
    </row>
    <row r="367" spans="1:5" x14ac:dyDescent="0.25">
      <c r="A367" t="s">
        <v>851</v>
      </c>
      <c r="B367" t="s">
        <v>852</v>
      </c>
      <c r="C367">
        <v>836.87752764276695</v>
      </c>
      <c r="D367">
        <v>26.852975704967999</v>
      </c>
      <c r="E367">
        <f t="shared" ref="E367:E384" si="9">D367/C367</f>
        <v>3.2087103331122753E-2</v>
      </c>
    </row>
    <row r="368" spans="1:5" x14ac:dyDescent="0.25">
      <c r="A368" t="s">
        <v>635</v>
      </c>
      <c r="B368" t="s">
        <v>636</v>
      </c>
      <c r="C368">
        <v>694.26756647028003</v>
      </c>
      <c r="D368">
        <v>22.0828878354015</v>
      </c>
      <c r="E368">
        <f t="shared" si="9"/>
        <v>3.1807459979259767E-2</v>
      </c>
    </row>
    <row r="369" spans="1:5" x14ac:dyDescent="0.25">
      <c r="A369" t="s">
        <v>88</v>
      </c>
      <c r="B369" t="s">
        <v>89</v>
      </c>
      <c r="C369">
        <v>334.89716888988198</v>
      </c>
      <c r="D369">
        <v>10</v>
      </c>
      <c r="E369">
        <f t="shared" si="9"/>
        <v>2.9859912023586305E-2</v>
      </c>
    </row>
    <row r="370" spans="1:5" x14ac:dyDescent="0.25">
      <c r="A370" t="s">
        <v>386</v>
      </c>
      <c r="B370" t="s">
        <v>387</v>
      </c>
      <c r="C370">
        <v>776.54594408370997</v>
      </c>
      <c r="D370">
        <v>21.9316351789947</v>
      </c>
      <c r="E370">
        <f t="shared" si="9"/>
        <v>2.8242546813985442E-2</v>
      </c>
    </row>
    <row r="371" spans="1:5" x14ac:dyDescent="0.25">
      <c r="A371" t="s">
        <v>362</v>
      </c>
      <c r="B371" t="s">
        <v>363</v>
      </c>
      <c r="C371">
        <v>357.28634564088901</v>
      </c>
      <c r="D371">
        <v>10</v>
      </c>
      <c r="E371">
        <f t="shared" si="9"/>
        <v>2.7988755019625267E-2</v>
      </c>
    </row>
    <row r="372" spans="1:5" x14ac:dyDescent="0.25">
      <c r="A372" t="s">
        <v>633</v>
      </c>
      <c r="B372" t="s">
        <v>634</v>
      </c>
      <c r="C372">
        <v>644.47874841807004</v>
      </c>
      <c r="D372">
        <v>17.538853443502799</v>
      </c>
      <c r="E372">
        <f t="shared" si="9"/>
        <v>2.721401362970224E-2</v>
      </c>
    </row>
    <row r="373" spans="1:5" x14ac:dyDescent="0.25">
      <c r="A373" t="s">
        <v>1443</v>
      </c>
      <c r="B373" t="s">
        <v>1444</v>
      </c>
      <c r="C373">
        <v>2231.5882755461698</v>
      </c>
      <c r="D373">
        <v>58.778315960487497</v>
      </c>
      <c r="E373">
        <f t="shared" si="9"/>
        <v>2.6339229599197371E-2</v>
      </c>
    </row>
    <row r="374" spans="1:5" x14ac:dyDescent="0.25">
      <c r="A374" t="s">
        <v>793</v>
      </c>
      <c r="B374" t="s">
        <v>794</v>
      </c>
      <c r="C374">
        <v>1300.24804848586</v>
      </c>
      <c r="D374">
        <v>32.556410594656001</v>
      </c>
      <c r="E374">
        <f t="shared" si="9"/>
        <v>2.5038615233891694E-2</v>
      </c>
    </row>
    <row r="375" spans="1:5" x14ac:dyDescent="0.25">
      <c r="A375" t="s">
        <v>791</v>
      </c>
      <c r="B375" t="s">
        <v>792</v>
      </c>
      <c r="C375">
        <v>635.28961152025704</v>
      </c>
      <c r="D375">
        <v>15.5942470915579</v>
      </c>
      <c r="E375">
        <f t="shared" si="9"/>
        <v>2.4546674160530732E-2</v>
      </c>
    </row>
    <row r="376" spans="1:5" x14ac:dyDescent="0.25">
      <c r="A376" t="s">
        <v>326</v>
      </c>
      <c r="B376" t="s">
        <v>327</v>
      </c>
      <c r="C376">
        <v>428.93752866086697</v>
      </c>
      <c r="D376">
        <v>10</v>
      </c>
      <c r="E376">
        <f t="shared" si="9"/>
        <v>2.3313418229502482E-2</v>
      </c>
    </row>
    <row r="377" spans="1:5" x14ac:dyDescent="0.25">
      <c r="A377" t="s">
        <v>853</v>
      </c>
      <c r="B377" t="s">
        <v>854</v>
      </c>
      <c r="C377">
        <v>470.53933022283798</v>
      </c>
      <c r="D377">
        <v>10</v>
      </c>
      <c r="E377">
        <f t="shared" si="9"/>
        <v>2.1252208599149832E-2</v>
      </c>
    </row>
    <row r="378" spans="1:5" x14ac:dyDescent="0.25">
      <c r="A378" t="s">
        <v>834</v>
      </c>
      <c r="B378" t="s">
        <v>835</v>
      </c>
      <c r="C378">
        <v>474.39909869038598</v>
      </c>
      <c r="D378">
        <v>10</v>
      </c>
      <c r="E378">
        <f t="shared" si="9"/>
        <v>2.1079298058545526E-2</v>
      </c>
    </row>
    <row r="379" spans="1:5" x14ac:dyDescent="0.25">
      <c r="A379" t="s">
        <v>950</v>
      </c>
      <c r="B379" t="s">
        <v>951</v>
      </c>
      <c r="C379">
        <v>1763.80675252279</v>
      </c>
      <c r="D379">
        <v>34.757326850835497</v>
      </c>
      <c r="E379">
        <f t="shared" si="9"/>
        <v>1.9705858819919899E-2</v>
      </c>
    </row>
    <row r="380" spans="1:5" x14ac:dyDescent="0.25">
      <c r="A380" t="s">
        <v>811</v>
      </c>
      <c r="B380" t="s">
        <v>812</v>
      </c>
      <c r="C380">
        <v>620.13970773645701</v>
      </c>
      <c r="D380">
        <v>12.1881686722119</v>
      </c>
      <c r="E380">
        <f t="shared" si="9"/>
        <v>1.9653907853601837E-2</v>
      </c>
    </row>
    <row r="381" spans="1:5" x14ac:dyDescent="0.25">
      <c r="A381" t="s">
        <v>2229</v>
      </c>
      <c r="B381" t="s">
        <v>2230</v>
      </c>
      <c r="C381">
        <v>784.42456970414105</v>
      </c>
      <c r="D381">
        <v>11.5973152340935</v>
      </c>
      <c r="E381">
        <f t="shared" si="9"/>
        <v>1.478448748547948E-2</v>
      </c>
    </row>
    <row r="382" spans="1:5" x14ac:dyDescent="0.25">
      <c r="A382" t="s">
        <v>1447</v>
      </c>
      <c r="B382" t="s">
        <v>1448</v>
      </c>
      <c r="C382">
        <v>1341.3456797197</v>
      </c>
      <c r="D382">
        <v>10</v>
      </c>
      <c r="E382">
        <f t="shared" si="9"/>
        <v>7.4551997678105565E-3</v>
      </c>
    </row>
    <row r="383" spans="1:5" x14ac:dyDescent="0.25">
      <c r="A383" t="s">
        <v>504</v>
      </c>
      <c r="B383" t="s">
        <v>505</v>
      </c>
      <c r="C383">
        <v>2127.56764041112</v>
      </c>
      <c r="D383">
        <v>10</v>
      </c>
      <c r="E383">
        <f t="shared" si="9"/>
        <v>4.7002030911072008E-3</v>
      </c>
    </row>
    <row r="384" spans="1:5" x14ac:dyDescent="0.25">
      <c r="A384" t="s">
        <v>1445</v>
      </c>
      <c r="B384" t="s">
        <v>1446</v>
      </c>
      <c r="C384">
        <v>2327.7692548966002</v>
      </c>
      <c r="D384">
        <v>10</v>
      </c>
      <c r="E384">
        <f t="shared" si="9"/>
        <v>4.2959584499040913E-3</v>
      </c>
    </row>
  </sheetData>
  <sortState ref="O2:R4533">
    <sortCondition descending="1" ref="R2:R4533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7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3" max="3" width="18.7109375" customWidth="1"/>
    <col min="4" max="4" width="20.140625" customWidth="1"/>
    <col min="5" max="5" width="27.28515625" customWidth="1"/>
    <col min="16" max="16" width="17.42578125" customWidth="1"/>
    <col min="17" max="17" width="19.85546875" customWidth="1"/>
    <col min="18" max="18" width="23.7109375" customWidth="1"/>
  </cols>
  <sheetData>
    <row r="1" spans="1:18" s="1" customFormat="1" x14ac:dyDescent="0.25">
      <c r="A1" s="1" t="s">
        <v>0</v>
      </c>
      <c r="B1" s="1" t="s">
        <v>1</v>
      </c>
      <c r="C1" s="1" t="s">
        <v>2371</v>
      </c>
      <c r="D1" s="1" t="s">
        <v>2377</v>
      </c>
      <c r="E1" s="1" t="s">
        <v>2397</v>
      </c>
      <c r="O1" s="1" t="s">
        <v>2380</v>
      </c>
      <c r="P1" s="1" t="s">
        <v>2371</v>
      </c>
      <c r="Q1" s="1" t="s">
        <v>2377</v>
      </c>
      <c r="R1" s="1" t="s">
        <v>2397</v>
      </c>
    </row>
    <row r="2" spans="1:18" x14ac:dyDescent="0.25">
      <c r="A2" t="s">
        <v>1024</v>
      </c>
      <c r="B2" t="s">
        <v>1025</v>
      </c>
      <c r="C2">
        <v>64.0863909849419</v>
      </c>
      <c r="D2">
        <v>1583.1286868955001</v>
      </c>
      <c r="E2">
        <f t="shared" ref="E2:E65" si="0">D2/C2</f>
        <v>24.703040108273235</v>
      </c>
      <c r="O2" t="s">
        <v>1571</v>
      </c>
      <c r="P2">
        <v>274.807495687548</v>
      </c>
      <c r="Q2">
        <v>1651.30974185177</v>
      </c>
      <c r="R2">
        <f t="shared" ref="R2:R18" si="1">Q2/P2</f>
        <v>6.0089690702224674</v>
      </c>
    </row>
    <row r="3" spans="1:18" x14ac:dyDescent="0.25">
      <c r="A3" t="s">
        <v>1034</v>
      </c>
      <c r="B3" t="s">
        <v>1035</v>
      </c>
      <c r="C3">
        <v>10</v>
      </c>
      <c r="D3">
        <v>213.073624051222</v>
      </c>
      <c r="E3">
        <f t="shared" si="0"/>
        <v>21.307362405122198</v>
      </c>
      <c r="O3" t="s">
        <v>1591</v>
      </c>
      <c r="P3">
        <v>668.39995066100801</v>
      </c>
      <c r="Q3">
        <v>3902.8962496859199</v>
      </c>
      <c r="R3">
        <f t="shared" si="1"/>
        <v>5.8391629829209091</v>
      </c>
    </row>
    <row r="4" spans="1:18" x14ac:dyDescent="0.25">
      <c r="A4" t="s">
        <v>983</v>
      </c>
      <c r="B4" t="s">
        <v>984</v>
      </c>
      <c r="C4">
        <v>22.648969424797901</v>
      </c>
      <c r="D4">
        <v>464.36342538036098</v>
      </c>
      <c r="E4">
        <f t="shared" si="0"/>
        <v>20.502629354602721</v>
      </c>
      <c r="O4" t="s">
        <v>467</v>
      </c>
      <c r="P4">
        <v>110.038828620936</v>
      </c>
      <c r="Q4">
        <v>518.11374515511795</v>
      </c>
      <c r="R4">
        <f t="shared" si="1"/>
        <v>4.7084629275719276</v>
      </c>
    </row>
    <row r="5" spans="1:18" x14ac:dyDescent="0.25">
      <c r="A5" t="s">
        <v>2330</v>
      </c>
      <c r="B5" t="s">
        <v>2331</v>
      </c>
      <c r="C5">
        <v>15.9411920112496</v>
      </c>
      <c r="D5">
        <v>282.52350089888898</v>
      </c>
      <c r="E5">
        <f t="shared" si="0"/>
        <v>17.722859162571652</v>
      </c>
      <c r="O5" t="s">
        <v>1123</v>
      </c>
      <c r="P5">
        <v>575.72470772147801</v>
      </c>
      <c r="Q5">
        <v>2341.96780507213</v>
      </c>
      <c r="R5">
        <f t="shared" si="1"/>
        <v>4.0678605133012953</v>
      </c>
    </row>
    <row r="6" spans="1:18" x14ac:dyDescent="0.25">
      <c r="A6" t="s">
        <v>985</v>
      </c>
      <c r="B6" t="s">
        <v>986</v>
      </c>
      <c r="C6">
        <v>10</v>
      </c>
      <c r="D6">
        <v>141.62976028649001</v>
      </c>
      <c r="E6">
        <f t="shared" si="0"/>
        <v>14.162976028649002</v>
      </c>
      <c r="O6" t="s">
        <v>1511</v>
      </c>
      <c r="P6">
        <v>89.796972252108802</v>
      </c>
      <c r="Q6">
        <v>318.82962882257402</v>
      </c>
      <c r="R6">
        <f t="shared" si="1"/>
        <v>3.5505610136547405</v>
      </c>
    </row>
    <row r="7" spans="1:18" x14ac:dyDescent="0.25">
      <c r="A7" t="s">
        <v>981</v>
      </c>
      <c r="B7" t="s">
        <v>982</v>
      </c>
      <c r="C7">
        <v>10</v>
      </c>
      <c r="D7">
        <v>137.62784905853201</v>
      </c>
      <c r="E7">
        <f t="shared" si="0"/>
        <v>13.7627849058532</v>
      </c>
      <c r="O7" t="s">
        <v>1087</v>
      </c>
      <c r="P7">
        <v>590.55090648361897</v>
      </c>
      <c r="Q7">
        <v>1862.22530140858</v>
      </c>
      <c r="R7">
        <f t="shared" si="1"/>
        <v>3.1533696434351937</v>
      </c>
    </row>
    <row r="8" spans="1:18" x14ac:dyDescent="0.25">
      <c r="A8" t="s">
        <v>989</v>
      </c>
      <c r="B8" t="s">
        <v>990</v>
      </c>
      <c r="C8">
        <v>10</v>
      </c>
      <c r="D8">
        <v>127.53185152903001</v>
      </c>
      <c r="E8">
        <f t="shared" si="0"/>
        <v>12.753185152903001</v>
      </c>
      <c r="O8" t="s">
        <v>1011</v>
      </c>
      <c r="P8">
        <v>1577.82885910095</v>
      </c>
      <c r="Q8">
        <v>4965.1686397814601</v>
      </c>
      <c r="R8">
        <f t="shared" si="1"/>
        <v>3.1468359899378586</v>
      </c>
    </row>
    <row r="9" spans="1:18" x14ac:dyDescent="0.25">
      <c r="A9" t="s">
        <v>1703</v>
      </c>
      <c r="B9" t="s">
        <v>1704</v>
      </c>
      <c r="C9">
        <v>10</v>
      </c>
      <c r="D9">
        <v>122.82008361539501</v>
      </c>
      <c r="E9">
        <f t="shared" si="0"/>
        <v>12.2820083615395</v>
      </c>
      <c r="O9" t="s">
        <v>955</v>
      </c>
      <c r="P9">
        <v>6148.7920618363996</v>
      </c>
      <c r="Q9">
        <v>1858.8519108440701</v>
      </c>
      <c r="R9">
        <f t="shared" si="1"/>
        <v>0.30231172109093973</v>
      </c>
    </row>
    <row r="10" spans="1:18" x14ac:dyDescent="0.25">
      <c r="A10" t="s">
        <v>1038</v>
      </c>
      <c r="B10" t="s">
        <v>1039</v>
      </c>
      <c r="C10">
        <v>10</v>
      </c>
      <c r="D10">
        <v>116.83102921915</v>
      </c>
      <c r="E10">
        <f t="shared" si="0"/>
        <v>11.683102921914999</v>
      </c>
      <c r="O10" t="s">
        <v>2183</v>
      </c>
      <c r="P10">
        <v>734.28589500558303</v>
      </c>
      <c r="Q10">
        <v>198.469021224508</v>
      </c>
      <c r="R10">
        <f t="shared" si="1"/>
        <v>0.2702884837832803</v>
      </c>
    </row>
    <row r="11" spans="1:18" x14ac:dyDescent="0.25">
      <c r="A11" t="s">
        <v>987</v>
      </c>
      <c r="B11" t="s">
        <v>988</v>
      </c>
      <c r="C11">
        <v>10</v>
      </c>
      <c r="D11">
        <v>110.547194804656</v>
      </c>
      <c r="E11">
        <f t="shared" si="0"/>
        <v>11.0547194804656</v>
      </c>
      <c r="O11" t="s">
        <v>22</v>
      </c>
      <c r="P11">
        <v>3346.8824165077099</v>
      </c>
      <c r="Q11">
        <v>747.38168528489098</v>
      </c>
      <c r="R11">
        <f t="shared" si="1"/>
        <v>0.22330682476283203</v>
      </c>
    </row>
    <row r="12" spans="1:18" x14ac:dyDescent="0.25">
      <c r="A12" t="s">
        <v>1036</v>
      </c>
      <c r="B12" t="s">
        <v>1037</v>
      </c>
      <c r="C12">
        <v>10</v>
      </c>
      <c r="D12">
        <v>104.993755027592</v>
      </c>
      <c r="E12">
        <f t="shared" si="0"/>
        <v>10.4993755027592</v>
      </c>
      <c r="O12" t="s">
        <v>202</v>
      </c>
      <c r="P12">
        <v>208.158112470925</v>
      </c>
      <c r="Q12">
        <v>43.624919068252602</v>
      </c>
      <c r="R12">
        <f t="shared" si="1"/>
        <v>0.20957587744434422</v>
      </c>
    </row>
    <row r="13" spans="1:18" x14ac:dyDescent="0.25">
      <c r="A13" t="s">
        <v>463</v>
      </c>
      <c r="B13" t="s">
        <v>464</v>
      </c>
      <c r="C13">
        <v>18.993760694254899</v>
      </c>
      <c r="D13">
        <v>193.17227846351699</v>
      </c>
      <c r="E13">
        <f t="shared" si="0"/>
        <v>10.170301793996298</v>
      </c>
      <c r="O13" t="s">
        <v>1288</v>
      </c>
      <c r="P13">
        <v>102.985057555491</v>
      </c>
      <c r="Q13">
        <v>21.021733768521401</v>
      </c>
      <c r="R13">
        <f t="shared" si="1"/>
        <v>0.20412411535716576</v>
      </c>
    </row>
    <row r="14" spans="1:18" x14ac:dyDescent="0.25">
      <c r="A14" t="s">
        <v>973</v>
      </c>
      <c r="B14" t="s">
        <v>974</v>
      </c>
      <c r="C14">
        <v>11.7985329096622</v>
      </c>
      <c r="D14">
        <v>117.108982600079</v>
      </c>
      <c r="E14">
        <f t="shared" si="0"/>
        <v>9.9257241130526221</v>
      </c>
      <c r="O14" t="s">
        <v>536</v>
      </c>
      <c r="P14">
        <v>891.34790876476097</v>
      </c>
      <c r="Q14">
        <v>138.78601853557001</v>
      </c>
      <c r="R14">
        <f t="shared" si="1"/>
        <v>0.15570353300979983</v>
      </c>
    </row>
    <row r="15" spans="1:18" x14ac:dyDescent="0.25">
      <c r="A15" t="s">
        <v>1672</v>
      </c>
      <c r="B15" t="s">
        <v>1673</v>
      </c>
      <c r="C15">
        <v>19.087425615996199</v>
      </c>
      <c r="D15">
        <v>187.241759074946</v>
      </c>
      <c r="E15">
        <f t="shared" si="0"/>
        <v>9.8096916180266973</v>
      </c>
      <c r="O15" t="s">
        <v>11</v>
      </c>
      <c r="P15">
        <v>216.158585387545</v>
      </c>
      <c r="Q15">
        <v>30.410387797470001</v>
      </c>
      <c r="R15">
        <f t="shared" si="1"/>
        <v>0.14068554225106544</v>
      </c>
    </row>
    <row r="16" spans="1:18" x14ac:dyDescent="0.25">
      <c r="A16" t="s">
        <v>975</v>
      </c>
      <c r="B16" t="s">
        <v>976</v>
      </c>
      <c r="C16">
        <v>17.344851798819601</v>
      </c>
      <c r="D16">
        <v>168.59430482354099</v>
      </c>
      <c r="E16">
        <f t="shared" si="0"/>
        <v>9.7201352181639642</v>
      </c>
      <c r="O16" t="s">
        <v>1210</v>
      </c>
      <c r="P16">
        <v>74.369417219439896</v>
      </c>
      <c r="Q16">
        <v>10</v>
      </c>
      <c r="R16">
        <f t="shared" si="1"/>
        <v>0.13446387472007829</v>
      </c>
    </row>
    <row r="17" spans="1:18" x14ac:dyDescent="0.25">
      <c r="A17" t="s">
        <v>1908</v>
      </c>
      <c r="B17" t="s">
        <v>1909</v>
      </c>
      <c r="C17">
        <v>10</v>
      </c>
      <c r="D17">
        <v>94.794880712425993</v>
      </c>
      <c r="E17">
        <f t="shared" si="0"/>
        <v>9.4794880712425993</v>
      </c>
      <c r="O17" t="s">
        <v>2220</v>
      </c>
      <c r="P17">
        <v>25224.178996379</v>
      </c>
      <c r="Q17">
        <v>3064.8130669039801</v>
      </c>
      <c r="R17">
        <f t="shared" si="1"/>
        <v>0.12150298597801508</v>
      </c>
    </row>
    <row r="18" spans="1:18" x14ac:dyDescent="0.25">
      <c r="A18" t="s">
        <v>1040</v>
      </c>
      <c r="B18" t="s">
        <v>1041</v>
      </c>
      <c r="C18">
        <v>10</v>
      </c>
      <c r="D18">
        <v>92.406553438407002</v>
      </c>
      <c r="E18">
        <f t="shared" si="0"/>
        <v>9.2406553438407002</v>
      </c>
      <c r="O18" t="s">
        <v>1518</v>
      </c>
      <c r="P18">
        <v>295.47677741447399</v>
      </c>
      <c r="Q18">
        <v>22.955733275225299</v>
      </c>
      <c r="R18">
        <f t="shared" si="1"/>
        <v>7.7690482061216662E-2</v>
      </c>
    </row>
    <row r="19" spans="1:18" x14ac:dyDescent="0.25">
      <c r="A19" t="s">
        <v>977</v>
      </c>
      <c r="B19" t="s">
        <v>978</v>
      </c>
      <c r="C19">
        <v>10</v>
      </c>
      <c r="D19">
        <v>91.458556382246897</v>
      </c>
      <c r="E19">
        <f t="shared" si="0"/>
        <v>9.1458556382246901</v>
      </c>
    </row>
    <row r="20" spans="1:18" x14ac:dyDescent="0.25">
      <c r="A20" t="s">
        <v>1042</v>
      </c>
      <c r="B20" t="s">
        <v>1043</v>
      </c>
      <c r="C20">
        <v>10</v>
      </c>
      <c r="D20">
        <v>90.974581178257395</v>
      </c>
      <c r="E20">
        <f t="shared" si="0"/>
        <v>9.0974581178257399</v>
      </c>
    </row>
    <row r="21" spans="1:18" x14ac:dyDescent="0.25">
      <c r="A21" t="s">
        <v>1541</v>
      </c>
      <c r="B21" t="s">
        <v>1542</v>
      </c>
      <c r="C21">
        <v>10</v>
      </c>
      <c r="D21">
        <v>90.764923592519295</v>
      </c>
      <c r="E21">
        <f t="shared" si="0"/>
        <v>9.0764923592519295</v>
      </c>
    </row>
    <row r="22" spans="1:18" x14ac:dyDescent="0.25">
      <c r="A22" t="s">
        <v>1026</v>
      </c>
      <c r="B22" t="s">
        <v>1027</v>
      </c>
      <c r="C22">
        <v>38.577573541741899</v>
      </c>
      <c r="D22">
        <v>348.14326868867897</v>
      </c>
      <c r="E22">
        <f t="shared" si="0"/>
        <v>9.0244988662124968</v>
      </c>
    </row>
    <row r="23" spans="1:18" x14ac:dyDescent="0.25">
      <c r="A23" t="s">
        <v>1419</v>
      </c>
      <c r="B23" t="s">
        <v>1420</v>
      </c>
      <c r="C23">
        <v>10</v>
      </c>
      <c r="D23">
        <v>88.977468434895002</v>
      </c>
      <c r="E23">
        <f t="shared" si="0"/>
        <v>8.8977468434895002</v>
      </c>
    </row>
    <row r="24" spans="1:18" x14ac:dyDescent="0.25">
      <c r="A24" t="s">
        <v>1670</v>
      </c>
      <c r="B24" t="s">
        <v>1671</v>
      </c>
      <c r="C24">
        <v>55.078027857605001</v>
      </c>
      <c r="D24">
        <v>484.70577458209198</v>
      </c>
      <c r="E24">
        <f t="shared" si="0"/>
        <v>8.8003473151801561</v>
      </c>
    </row>
    <row r="25" spans="1:18" x14ac:dyDescent="0.25">
      <c r="A25" t="s">
        <v>465</v>
      </c>
      <c r="B25" t="s">
        <v>466</v>
      </c>
      <c r="C25">
        <v>22.306043030059499</v>
      </c>
      <c r="D25">
        <v>188.490472385673</v>
      </c>
      <c r="E25">
        <f t="shared" si="0"/>
        <v>8.4501976496532478</v>
      </c>
    </row>
    <row r="26" spans="1:18" x14ac:dyDescent="0.25">
      <c r="A26" t="s">
        <v>441</v>
      </c>
      <c r="B26" t="s">
        <v>442</v>
      </c>
      <c r="C26">
        <v>58.799440905295398</v>
      </c>
      <c r="D26">
        <v>495.06898049825901</v>
      </c>
      <c r="E26">
        <f t="shared" si="0"/>
        <v>8.4196205418965775</v>
      </c>
    </row>
    <row r="27" spans="1:18" x14ac:dyDescent="0.25">
      <c r="A27" t="s">
        <v>1028</v>
      </c>
      <c r="B27" t="s">
        <v>1029</v>
      </c>
      <c r="C27">
        <v>49.0480950070787</v>
      </c>
      <c r="D27">
        <v>406.57475776323997</v>
      </c>
      <c r="E27">
        <f t="shared" si="0"/>
        <v>8.2893078254020356</v>
      </c>
    </row>
    <row r="28" spans="1:18" x14ac:dyDescent="0.25">
      <c r="A28" t="s">
        <v>1227</v>
      </c>
      <c r="B28" t="s">
        <v>1228</v>
      </c>
      <c r="C28">
        <v>12.423697281880701</v>
      </c>
      <c r="D28">
        <v>101.89456743209</v>
      </c>
      <c r="E28">
        <f t="shared" si="0"/>
        <v>8.2016299270828004</v>
      </c>
    </row>
    <row r="29" spans="1:18" x14ac:dyDescent="0.25">
      <c r="A29" t="s">
        <v>2227</v>
      </c>
      <c r="B29" t="s">
        <v>2228</v>
      </c>
      <c r="C29">
        <v>10</v>
      </c>
      <c r="D29">
        <v>81.984761697233296</v>
      </c>
      <c r="E29">
        <f t="shared" si="0"/>
        <v>8.1984761697233299</v>
      </c>
    </row>
    <row r="30" spans="1:18" x14ac:dyDescent="0.25">
      <c r="A30" t="s">
        <v>1044</v>
      </c>
      <c r="B30" t="s">
        <v>1045</v>
      </c>
      <c r="C30">
        <v>10</v>
      </c>
      <c r="D30">
        <v>81.738561211656005</v>
      </c>
      <c r="E30">
        <f t="shared" si="0"/>
        <v>8.1738561211656009</v>
      </c>
    </row>
    <row r="31" spans="1:18" x14ac:dyDescent="0.25">
      <c r="A31" t="s">
        <v>979</v>
      </c>
      <c r="B31" t="s">
        <v>980</v>
      </c>
      <c r="C31">
        <v>10</v>
      </c>
      <c r="D31">
        <v>81.133708807642606</v>
      </c>
      <c r="E31">
        <f t="shared" si="0"/>
        <v>8.1133708807642613</v>
      </c>
    </row>
    <row r="32" spans="1:18" x14ac:dyDescent="0.25">
      <c r="A32" t="s">
        <v>1030</v>
      </c>
      <c r="B32" t="s">
        <v>1031</v>
      </c>
      <c r="C32">
        <v>25.079135872163999</v>
      </c>
      <c r="D32">
        <v>203.22148698934799</v>
      </c>
      <c r="E32">
        <f t="shared" si="0"/>
        <v>8.1032092981683999</v>
      </c>
    </row>
    <row r="33" spans="1:5" x14ac:dyDescent="0.25">
      <c r="A33" t="s">
        <v>545</v>
      </c>
      <c r="B33" t="s">
        <v>546</v>
      </c>
      <c r="C33">
        <v>27.232255239692599</v>
      </c>
      <c r="D33">
        <v>218.42800036726601</v>
      </c>
      <c r="E33">
        <f t="shared" si="0"/>
        <v>8.0209295353876708</v>
      </c>
    </row>
    <row r="34" spans="1:5" x14ac:dyDescent="0.25">
      <c r="A34" t="s">
        <v>893</v>
      </c>
      <c r="B34" t="s">
        <v>894</v>
      </c>
      <c r="C34">
        <v>10</v>
      </c>
      <c r="D34">
        <v>77.783275043361499</v>
      </c>
      <c r="E34">
        <f t="shared" si="0"/>
        <v>7.7783275043361497</v>
      </c>
    </row>
    <row r="35" spans="1:5" x14ac:dyDescent="0.25">
      <c r="A35" t="s">
        <v>439</v>
      </c>
      <c r="B35" t="s">
        <v>440</v>
      </c>
      <c r="C35">
        <v>43.421927547970803</v>
      </c>
      <c r="D35">
        <v>326.38850756061697</v>
      </c>
      <c r="E35">
        <f t="shared" si="0"/>
        <v>7.5166747768172213</v>
      </c>
    </row>
    <row r="36" spans="1:5" x14ac:dyDescent="0.25">
      <c r="A36" t="s">
        <v>1537</v>
      </c>
      <c r="B36" t="s">
        <v>1538</v>
      </c>
      <c r="C36">
        <v>10</v>
      </c>
      <c r="D36">
        <v>74.430610212935406</v>
      </c>
      <c r="E36">
        <f t="shared" si="0"/>
        <v>7.4430610212935404</v>
      </c>
    </row>
    <row r="37" spans="1:5" x14ac:dyDescent="0.25">
      <c r="A37" t="s">
        <v>1050</v>
      </c>
      <c r="B37" t="s">
        <v>1051</v>
      </c>
      <c r="C37">
        <v>13.0409986472468</v>
      </c>
      <c r="D37">
        <v>92.399409700563396</v>
      </c>
      <c r="E37">
        <f t="shared" si="0"/>
        <v>7.0853016858544535</v>
      </c>
    </row>
    <row r="38" spans="1:5" x14ac:dyDescent="0.25">
      <c r="A38" t="s">
        <v>1674</v>
      </c>
      <c r="B38" t="s">
        <v>1675</v>
      </c>
      <c r="C38">
        <v>10.323041939935299</v>
      </c>
      <c r="D38">
        <v>69.096622204088007</v>
      </c>
      <c r="E38">
        <f t="shared" si="0"/>
        <v>6.6934361602061916</v>
      </c>
    </row>
    <row r="39" spans="1:5" x14ac:dyDescent="0.25">
      <c r="A39" t="s">
        <v>1046</v>
      </c>
      <c r="B39" t="s">
        <v>1047</v>
      </c>
      <c r="C39">
        <v>10</v>
      </c>
      <c r="D39">
        <v>65.875002830617603</v>
      </c>
      <c r="E39">
        <f t="shared" si="0"/>
        <v>6.5875002830617602</v>
      </c>
    </row>
    <row r="40" spans="1:5" x14ac:dyDescent="0.25">
      <c r="A40" t="s">
        <v>1048</v>
      </c>
      <c r="B40" t="s">
        <v>1049</v>
      </c>
      <c r="C40">
        <v>16.662299760440099</v>
      </c>
      <c r="D40">
        <v>107.444417039109</v>
      </c>
      <c r="E40">
        <f t="shared" si="0"/>
        <v>6.4483545839335612</v>
      </c>
    </row>
    <row r="41" spans="1:5" x14ac:dyDescent="0.25">
      <c r="A41" t="s">
        <v>1891</v>
      </c>
      <c r="B41" t="s">
        <v>1892</v>
      </c>
      <c r="C41">
        <v>10</v>
      </c>
      <c r="D41">
        <v>62.735298184379197</v>
      </c>
      <c r="E41">
        <f t="shared" si="0"/>
        <v>6.27352981843792</v>
      </c>
    </row>
    <row r="42" spans="1:5" x14ac:dyDescent="0.25">
      <c r="A42" t="s">
        <v>1516</v>
      </c>
      <c r="B42" t="s">
        <v>1517</v>
      </c>
      <c r="C42">
        <v>10</v>
      </c>
      <c r="D42">
        <v>59.154985806234201</v>
      </c>
      <c r="E42">
        <f t="shared" si="0"/>
        <v>5.9154985806234199</v>
      </c>
    </row>
    <row r="43" spans="1:5" x14ac:dyDescent="0.25">
      <c r="A43" t="s">
        <v>2169</v>
      </c>
      <c r="B43" t="s">
        <v>2170</v>
      </c>
      <c r="C43">
        <v>10</v>
      </c>
      <c r="D43">
        <v>58.714731915870097</v>
      </c>
      <c r="E43">
        <f t="shared" si="0"/>
        <v>5.8714731915870093</v>
      </c>
    </row>
    <row r="44" spans="1:5" x14ac:dyDescent="0.25">
      <c r="A44" t="s">
        <v>2225</v>
      </c>
      <c r="B44" t="s">
        <v>2226</v>
      </c>
      <c r="C44">
        <v>10</v>
      </c>
      <c r="D44">
        <v>58.452098617471897</v>
      </c>
      <c r="E44">
        <f t="shared" si="0"/>
        <v>5.8452098617471897</v>
      </c>
    </row>
    <row r="45" spans="1:5" x14ac:dyDescent="0.25">
      <c r="A45" t="s">
        <v>388</v>
      </c>
      <c r="B45" t="s">
        <v>389</v>
      </c>
      <c r="C45">
        <v>17.856237536552801</v>
      </c>
      <c r="D45">
        <v>104.35877073741401</v>
      </c>
      <c r="E45">
        <f t="shared" si="0"/>
        <v>5.8443874597761862</v>
      </c>
    </row>
    <row r="46" spans="1:5" x14ac:dyDescent="0.25">
      <c r="A46" t="s">
        <v>1559</v>
      </c>
      <c r="B46" t="s">
        <v>1560</v>
      </c>
      <c r="C46">
        <v>10</v>
      </c>
      <c r="D46">
        <v>57.067824318662403</v>
      </c>
      <c r="E46">
        <f t="shared" si="0"/>
        <v>5.7067824318662401</v>
      </c>
    </row>
    <row r="47" spans="1:5" x14ac:dyDescent="0.25">
      <c r="A47" t="s">
        <v>1001</v>
      </c>
      <c r="B47" t="s">
        <v>1002</v>
      </c>
      <c r="C47">
        <v>17.755673561415598</v>
      </c>
      <c r="D47">
        <v>99.390256740098295</v>
      </c>
      <c r="E47">
        <f t="shared" si="0"/>
        <v>5.5976618626330641</v>
      </c>
    </row>
    <row r="48" spans="1:5" x14ac:dyDescent="0.25">
      <c r="A48" t="s">
        <v>1054</v>
      </c>
      <c r="B48" t="s">
        <v>1055</v>
      </c>
      <c r="C48">
        <v>18.0197561953125</v>
      </c>
      <c r="D48">
        <v>91.672555407488403</v>
      </c>
      <c r="E48">
        <f t="shared" si="0"/>
        <v>5.0873360557084171</v>
      </c>
    </row>
    <row r="49" spans="1:5" x14ac:dyDescent="0.25">
      <c r="A49" t="s">
        <v>971</v>
      </c>
      <c r="B49" t="s">
        <v>972</v>
      </c>
      <c r="C49">
        <v>16.310986211274201</v>
      </c>
      <c r="D49">
        <v>82.696434975855098</v>
      </c>
      <c r="E49">
        <f t="shared" si="0"/>
        <v>5.0699837462124195</v>
      </c>
    </row>
    <row r="50" spans="1:5" x14ac:dyDescent="0.25">
      <c r="A50" t="s">
        <v>778</v>
      </c>
      <c r="B50" t="s">
        <v>779</v>
      </c>
      <c r="C50">
        <v>11.245683584209401</v>
      </c>
      <c r="D50">
        <v>56.602610727332298</v>
      </c>
      <c r="E50">
        <f t="shared" si="0"/>
        <v>5.0332743495300472</v>
      </c>
    </row>
    <row r="51" spans="1:5" x14ac:dyDescent="0.25">
      <c r="A51" t="s">
        <v>2175</v>
      </c>
      <c r="B51" t="s">
        <v>2176</v>
      </c>
      <c r="C51">
        <v>10</v>
      </c>
      <c r="D51">
        <v>49.866579102229501</v>
      </c>
      <c r="E51">
        <f t="shared" si="0"/>
        <v>4.9866579102229505</v>
      </c>
    </row>
    <row r="52" spans="1:5" x14ac:dyDescent="0.25">
      <c r="A52" t="s">
        <v>1514</v>
      </c>
      <c r="B52" t="s">
        <v>1515</v>
      </c>
      <c r="C52">
        <v>11.8206676542881</v>
      </c>
      <c r="D52">
        <v>58.0502125307207</v>
      </c>
      <c r="E52">
        <f t="shared" si="0"/>
        <v>4.9109080999889407</v>
      </c>
    </row>
    <row r="53" spans="1:5" x14ac:dyDescent="0.25">
      <c r="A53" t="s">
        <v>1018</v>
      </c>
      <c r="B53" t="s">
        <v>1019</v>
      </c>
      <c r="C53">
        <v>30.8064887399022</v>
      </c>
      <c r="D53">
        <v>150.503427270283</v>
      </c>
      <c r="E53">
        <f t="shared" si="0"/>
        <v>4.885445678051032</v>
      </c>
    </row>
    <row r="54" spans="1:5" x14ac:dyDescent="0.25">
      <c r="A54" t="s">
        <v>1020</v>
      </c>
      <c r="B54" t="s">
        <v>1021</v>
      </c>
      <c r="C54">
        <v>69.5500452048732</v>
      </c>
      <c r="D54">
        <v>339.70537832881399</v>
      </c>
      <c r="E54">
        <f t="shared" si="0"/>
        <v>4.8843300867475454</v>
      </c>
    </row>
    <row r="55" spans="1:5" x14ac:dyDescent="0.25">
      <c r="A55" t="s">
        <v>1648</v>
      </c>
      <c r="B55" t="s">
        <v>1649</v>
      </c>
      <c r="C55">
        <v>70.973583060955207</v>
      </c>
      <c r="D55">
        <v>341.04835083117302</v>
      </c>
      <c r="E55">
        <f t="shared" si="0"/>
        <v>4.8052857996230207</v>
      </c>
    </row>
    <row r="56" spans="1:5" x14ac:dyDescent="0.25">
      <c r="A56" t="s">
        <v>1529</v>
      </c>
      <c r="B56" t="s">
        <v>1530</v>
      </c>
      <c r="C56">
        <v>69.806040530448598</v>
      </c>
      <c r="D56">
        <v>321.81974311687497</v>
      </c>
      <c r="E56">
        <f t="shared" si="0"/>
        <v>4.6101990697567334</v>
      </c>
    </row>
    <row r="57" spans="1:5" x14ac:dyDescent="0.25">
      <c r="A57" t="s">
        <v>1519</v>
      </c>
      <c r="B57" t="s">
        <v>1520</v>
      </c>
      <c r="C57">
        <v>10</v>
      </c>
      <c r="D57">
        <v>45.662985734676198</v>
      </c>
      <c r="E57">
        <f t="shared" si="0"/>
        <v>4.5662985734676198</v>
      </c>
    </row>
    <row r="58" spans="1:5" x14ac:dyDescent="0.25">
      <c r="A58" t="s">
        <v>1022</v>
      </c>
      <c r="B58" t="s">
        <v>1023</v>
      </c>
      <c r="C58">
        <v>11.1012085258821</v>
      </c>
      <c r="D58">
        <v>50.577663932621498</v>
      </c>
      <c r="E58">
        <f t="shared" si="0"/>
        <v>4.5560502547719333</v>
      </c>
    </row>
    <row r="59" spans="1:5" x14ac:dyDescent="0.25">
      <c r="A59" t="s">
        <v>459</v>
      </c>
      <c r="B59" t="s">
        <v>460</v>
      </c>
      <c r="C59">
        <v>17.027600031704001</v>
      </c>
      <c r="D59">
        <v>75.115364542273895</v>
      </c>
      <c r="E59">
        <f t="shared" si="0"/>
        <v>4.4113888276924067</v>
      </c>
    </row>
    <row r="60" spans="1:5" x14ac:dyDescent="0.25">
      <c r="A60" t="s">
        <v>1561</v>
      </c>
      <c r="B60" t="s">
        <v>1562</v>
      </c>
      <c r="C60">
        <v>10</v>
      </c>
      <c r="D60">
        <v>43.369328102229296</v>
      </c>
      <c r="E60">
        <f t="shared" si="0"/>
        <v>4.3369328102229296</v>
      </c>
    </row>
    <row r="61" spans="1:5" x14ac:dyDescent="0.25">
      <c r="A61" t="s">
        <v>457</v>
      </c>
      <c r="B61" t="s">
        <v>458</v>
      </c>
      <c r="C61">
        <v>20.295627134646399</v>
      </c>
      <c r="D61">
        <v>86.559018787636901</v>
      </c>
      <c r="E61">
        <f t="shared" si="0"/>
        <v>4.2649097863979346</v>
      </c>
    </row>
    <row r="62" spans="1:5" x14ac:dyDescent="0.25">
      <c r="A62" t="s">
        <v>1539</v>
      </c>
      <c r="B62" t="s">
        <v>1540</v>
      </c>
      <c r="C62">
        <v>10</v>
      </c>
      <c r="D62">
        <v>42.357259971522303</v>
      </c>
      <c r="E62">
        <f t="shared" si="0"/>
        <v>4.2357259971522305</v>
      </c>
    </row>
    <row r="63" spans="1:5" x14ac:dyDescent="0.25">
      <c r="A63" t="s">
        <v>461</v>
      </c>
      <c r="B63" t="s">
        <v>462</v>
      </c>
      <c r="C63">
        <v>14.621229784844401</v>
      </c>
      <c r="D63">
        <v>61.150919345149802</v>
      </c>
      <c r="E63">
        <f t="shared" si="0"/>
        <v>4.1823376176288285</v>
      </c>
    </row>
    <row r="64" spans="1:5" x14ac:dyDescent="0.25">
      <c r="A64" t="s">
        <v>1052</v>
      </c>
      <c r="B64" t="s">
        <v>1053</v>
      </c>
      <c r="C64">
        <v>21.104997810761802</v>
      </c>
      <c r="D64">
        <v>88.189727558376504</v>
      </c>
      <c r="E64">
        <f t="shared" si="0"/>
        <v>4.1786181808276259</v>
      </c>
    </row>
    <row r="65" spans="1:5" x14ac:dyDescent="0.25">
      <c r="A65" t="s">
        <v>2248</v>
      </c>
      <c r="B65" t="s">
        <v>2249</v>
      </c>
      <c r="C65">
        <v>18.6943874617379</v>
      </c>
      <c r="D65">
        <v>75.942800801178706</v>
      </c>
      <c r="E65">
        <f t="shared" si="0"/>
        <v>4.0623315931913808</v>
      </c>
    </row>
    <row r="66" spans="1:5" x14ac:dyDescent="0.25">
      <c r="A66" t="s">
        <v>263</v>
      </c>
      <c r="B66" t="s">
        <v>264</v>
      </c>
      <c r="C66">
        <v>20.574602141849098</v>
      </c>
      <c r="D66">
        <v>82.267224269833605</v>
      </c>
      <c r="E66">
        <f t="shared" ref="E66:E93" si="2">D66/C66</f>
        <v>3.9984843304697804</v>
      </c>
    </row>
    <row r="67" spans="1:5" x14ac:dyDescent="0.25">
      <c r="A67" t="s">
        <v>453</v>
      </c>
      <c r="B67" t="s">
        <v>454</v>
      </c>
      <c r="C67">
        <v>33.7404400484644</v>
      </c>
      <c r="D67">
        <v>134.32776651980501</v>
      </c>
      <c r="E67">
        <f t="shared" si="2"/>
        <v>3.9812096797450796</v>
      </c>
    </row>
    <row r="68" spans="1:5" x14ac:dyDescent="0.25">
      <c r="A68" t="s">
        <v>443</v>
      </c>
      <c r="B68" t="s">
        <v>444</v>
      </c>
      <c r="C68">
        <v>32.811772989370503</v>
      </c>
      <c r="D68">
        <v>130.59592848135</v>
      </c>
      <c r="E68">
        <f t="shared" si="2"/>
        <v>3.9801545781648873</v>
      </c>
    </row>
    <row r="69" spans="1:5" x14ac:dyDescent="0.25">
      <c r="A69" t="s">
        <v>447</v>
      </c>
      <c r="B69" t="s">
        <v>448</v>
      </c>
      <c r="C69">
        <v>37.464522995495599</v>
      </c>
      <c r="D69">
        <v>148.71968294708</v>
      </c>
      <c r="E69">
        <f t="shared" si="2"/>
        <v>3.9696136786516867</v>
      </c>
    </row>
    <row r="70" spans="1:5" x14ac:dyDescent="0.25">
      <c r="A70" t="s">
        <v>1512</v>
      </c>
      <c r="B70" t="s">
        <v>1513</v>
      </c>
      <c r="C70">
        <v>15.472872295279901</v>
      </c>
      <c r="D70">
        <v>60.777460581875197</v>
      </c>
      <c r="E70">
        <f t="shared" si="2"/>
        <v>3.9280011766409881</v>
      </c>
    </row>
    <row r="71" spans="1:5" x14ac:dyDescent="0.25">
      <c r="A71" t="s">
        <v>1666</v>
      </c>
      <c r="B71" t="s">
        <v>1667</v>
      </c>
      <c r="C71">
        <v>11.8582060338899</v>
      </c>
      <c r="D71">
        <v>45.447351678879897</v>
      </c>
      <c r="E71">
        <f t="shared" si="2"/>
        <v>3.8325655287987606</v>
      </c>
    </row>
    <row r="72" spans="1:5" x14ac:dyDescent="0.25">
      <c r="A72" t="s">
        <v>969</v>
      </c>
      <c r="B72" t="s">
        <v>970</v>
      </c>
      <c r="C72">
        <v>10</v>
      </c>
      <c r="D72">
        <v>38.251668516746697</v>
      </c>
      <c r="E72">
        <f t="shared" si="2"/>
        <v>3.8251668516746697</v>
      </c>
    </row>
    <row r="73" spans="1:5" x14ac:dyDescent="0.25">
      <c r="A73" t="s">
        <v>935</v>
      </c>
      <c r="B73" t="s">
        <v>936</v>
      </c>
      <c r="C73">
        <v>10</v>
      </c>
      <c r="D73">
        <v>38.100802116556601</v>
      </c>
      <c r="E73">
        <f t="shared" si="2"/>
        <v>3.8100802116556602</v>
      </c>
    </row>
    <row r="74" spans="1:5" x14ac:dyDescent="0.25">
      <c r="A74" t="s">
        <v>2173</v>
      </c>
      <c r="B74" t="s">
        <v>2174</v>
      </c>
      <c r="C74">
        <v>10</v>
      </c>
      <c r="D74">
        <v>38.052523232200699</v>
      </c>
      <c r="E74">
        <f t="shared" si="2"/>
        <v>3.8052523232200697</v>
      </c>
    </row>
    <row r="75" spans="1:5" x14ac:dyDescent="0.25">
      <c r="A75" t="s">
        <v>1058</v>
      </c>
      <c r="B75" t="s">
        <v>1059</v>
      </c>
      <c r="C75">
        <v>10</v>
      </c>
      <c r="D75">
        <v>37.854692437981797</v>
      </c>
      <c r="E75">
        <f t="shared" si="2"/>
        <v>3.7854692437981798</v>
      </c>
    </row>
    <row r="76" spans="1:5" x14ac:dyDescent="0.25">
      <c r="A76" t="s">
        <v>455</v>
      </c>
      <c r="B76" t="s">
        <v>456</v>
      </c>
      <c r="C76">
        <v>32.9969376228076</v>
      </c>
      <c r="D76">
        <v>123.97184910539499</v>
      </c>
      <c r="E76">
        <f t="shared" si="2"/>
        <v>3.7570713537884561</v>
      </c>
    </row>
    <row r="77" spans="1:5" x14ac:dyDescent="0.25">
      <c r="A77" t="s">
        <v>426</v>
      </c>
      <c r="B77" t="s">
        <v>427</v>
      </c>
      <c r="C77">
        <v>10</v>
      </c>
      <c r="D77">
        <v>37.4592888336268</v>
      </c>
      <c r="E77">
        <f t="shared" si="2"/>
        <v>3.74592888336268</v>
      </c>
    </row>
    <row r="78" spans="1:5" x14ac:dyDescent="0.25">
      <c r="A78" t="s">
        <v>445</v>
      </c>
      <c r="B78" t="s">
        <v>446</v>
      </c>
      <c r="C78">
        <v>63.310095544652199</v>
      </c>
      <c r="D78">
        <v>236.97593788744601</v>
      </c>
      <c r="E78">
        <f t="shared" si="2"/>
        <v>3.7430987245992768</v>
      </c>
    </row>
    <row r="79" spans="1:5" x14ac:dyDescent="0.25">
      <c r="A79" t="s">
        <v>1567</v>
      </c>
      <c r="B79" t="s">
        <v>1568</v>
      </c>
      <c r="C79">
        <v>10</v>
      </c>
      <c r="D79">
        <v>36.857460711812998</v>
      </c>
      <c r="E79">
        <f t="shared" si="2"/>
        <v>3.6857460711812999</v>
      </c>
    </row>
    <row r="80" spans="1:5" x14ac:dyDescent="0.25">
      <c r="A80" t="s">
        <v>2171</v>
      </c>
      <c r="B80" t="s">
        <v>2172</v>
      </c>
      <c r="C80">
        <v>10</v>
      </c>
      <c r="D80">
        <v>36.831167241953601</v>
      </c>
      <c r="E80">
        <f t="shared" si="2"/>
        <v>3.6831167241953602</v>
      </c>
    </row>
    <row r="81" spans="1:5" x14ac:dyDescent="0.25">
      <c r="A81" t="s">
        <v>267</v>
      </c>
      <c r="B81" t="s">
        <v>268</v>
      </c>
      <c r="C81">
        <v>10.734754437969499</v>
      </c>
      <c r="D81">
        <v>39.2246892602438</v>
      </c>
      <c r="E81">
        <f t="shared" si="2"/>
        <v>3.6539903625092358</v>
      </c>
    </row>
    <row r="82" spans="1:5" x14ac:dyDescent="0.25">
      <c r="A82" t="s">
        <v>1563</v>
      </c>
      <c r="B82" t="s">
        <v>1564</v>
      </c>
      <c r="C82">
        <v>10</v>
      </c>
      <c r="D82">
        <v>36.437671865436997</v>
      </c>
      <c r="E82">
        <f t="shared" si="2"/>
        <v>3.6437671865436996</v>
      </c>
    </row>
    <row r="83" spans="1:5" x14ac:dyDescent="0.25">
      <c r="A83" t="s">
        <v>449</v>
      </c>
      <c r="B83" t="s">
        <v>450</v>
      </c>
      <c r="C83">
        <v>26.343992837024501</v>
      </c>
      <c r="D83">
        <v>92.579835812612501</v>
      </c>
      <c r="E83">
        <f t="shared" si="2"/>
        <v>3.5142674227613098</v>
      </c>
    </row>
    <row r="84" spans="1:5" x14ac:dyDescent="0.25">
      <c r="A84" t="s">
        <v>390</v>
      </c>
      <c r="B84" t="s">
        <v>391</v>
      </c>
      <c r="C84">
        <v>10</v>
      </c>
      <c r="D84">
        <v>34.298093268356197</v>
      </c>
      <c r="E84">
        <f t="shared" si="2"/>
        <v>3.4298093268356196</v>
      </c>
    </row>
    <row r="85" spans="1:5" x14ac:dyDescent="0.25">
      <c r="A85" t="s">
        <v>1904</v>
      </c>
      <c r="B85" t="s">
        <v>1905</v>
      </c>
      <c r="C85">
        <v>10.901893878267501</v>
      </c>
      <c r="D85">
        <v>35.887669271241698</v>
      </c>
      <c r="E85">
        <f t="shared" si="2"/>
        <v>3.2918747579062719</v>
      </c>
    </row>
    <row r="86" spans="1:5" x14ac:dyDescent="0.25">
      <c r="A86" t="s">
        <v>1503</v>
      </c>
      <c r="B86" t="s">
        <v>1504</v>
      </c>
      <c r="C86">
        <v>28.1430637764255</v>
      </c>
      <c r="D86">
        <v>90.909529299409598</v>
      </c>
      <c r="E86">
        <f t="shared" si="2"/>
        <v>3.2302641255271385</v>
      </c>
    </row>
    <row r="87" spans="1:5" x14ac:dyDescent="0.25">
      <c r="A87" t="s">
        <v>1547</v>
      </c>
      <c r="B87" t="s">
        <v>1548</v>
      </c>
      <c r="C87">
        <v>10</v>
      </c>
      <c r="D87">
        <v>32.249433719984502</v>
      </c>
      <c r="E87">
        <f t="shared" si="2"/>
        <v>3.2249433719984504</v>
      </c>
    </row>
    <row r="88" spans="1:5" x14ac:dyDescent="0.25">
      <c r="A88" t="s">
        <v>1501</v>
      </c>
      <c r="B88" t="s">
        <v>1502</v>
      </c>
      <c r="C88">
        <v>10</v>
      </c>
      <c r="D88">
        <v>32.099853786218297</v>
      </c>
      <c r="E88">
        <f t="shared" si="2"/>
        <v>3.2099853786218295</v>
      </c>
    </row>
    <row r="89" spans="1:5" x14ac:dyDescent="0.25">
      <c r="A89" t="s">
        <v>1525</v>
      </c>
      <c r="B89" t="s">
        <v>1526</v>
      </c>
      <c r="C89">
        <v>10</v>
      </c>
      <c r="D89">
        <v>31.798092528533498</v>
      </c>
      <c r="E89">
        <f t="shared" si="2"/>
        <v>3.1798092528533499</v>
      </c>
    </row>
    <row r="90" spans="1:5" x14ac:dyDescent="0.25">
      <c r="A90" t="s">
        <v>451</v>
      </c>
      <c r="B90" t="s">
        <v>452</v>
      </c>
      <c r="C90">
        <v>35.503041670163597</v>
      </c>
      <c r="D90">
        <v>109.313015596311</v>
      </c>
      <c r="E90">
        <f t="shared" si="2"/>
        <v>3.0789760666668902</v>
      </c>
    </row>
    <row r="91" spans="1:5" x14ac:dyDescent="0.25">
      <c r="A91" t="s">
        <v>265</v>
      </c>
      <c r="B91" t="s">
        <v>266</v>
      </c>
      <c r="C91">
        <v>14.841579105632499</v>
      </c>
      <c r="D91">
        <v>44.9926035208005</v>
      </c>
      <c r="E91">
        <f t="shared" si="2"/>
        <v>3.0315240177997933</v>
      </c>
    </row>
    <row r="92" spans="1:5" x14ac:dyDescent="0.25">
      <c r="A92" t="s">
        <v>1527</v>
      </c>
      <c r="B92" t="s">
        <v>1528</v>
      </c>
      <c r="C92">
        <v>34.051582390477698</v>
      </c>
      <c r="D92">
        <v>102.614914150459</v>
      </c>
      <c r="E92">
        <f t="shared" si="2"/>
        <v>3.0135138207014598</v>
      </c>
    </row>
    <row r="93" spans="1:5" x14ac:dyDescent="0.25">
      <c r="A93" t="s">
        <v>2194</v>
      </c>
      <c r="B93" t="s">
        <v>2195</v>
      </c>
      <c r="C93">
        <v>23.328039054818301</v>
      </c>
      <c r="D93">
        <v>70.272652883342801</v>
      </c>
      <c r="E93">
        <f t="shared" si="2"/>
        <v>3.0123686229352526</v>
      </c>
    </row>
    <row r="94" spans="1:5" x14ac:dyDescent="0.25">
      <c r="A94" t="s">
        <v>1486</v>
      </c>
      <c r="B94" t="s">
        <v>1487</v>
      </c>
      <c r="C94">
        <v>30.348523622791401</v>
      </c>
      <c r="D94">
        <v>10</v>
      </c>
      <c r="E94">
        <f t="shared" ref="E94:E125" si="3">D94/C94</f>
        <v>0.32950532040016972</v>
      </c>
    </row>
    <row r="95" spans="1:5" x14ac:dyDescent="0.25">
      <c r="A95" t="s">
        <v>285</v>
      </c>
      <c r="B95" t="s">
        <v>286</v>
      </c>
      <c r="C95">
        <v>116.56918145657301</v>
      </c>
      <c r="D95">
        <v>38.389690001085398</v>
      </c>
      <c r="E95">
        <f t="shared" si="3"/>
        <v>0.32932966948375797</v>
      </c>
    </row>
    <row r="96" spans="1:5" x14ac:dyDescent="0.25">
      <c r="A96" t="s">
        <v>1156</v>
      </c>
      <c r="B96" t="s">
        <v>1157</v>
      </c>
      <c r="C96">
        <v>285.08410137769403</v>
      </c>
      <c r="D96">
        <v>93.833375275854394</v>
      </c>
      <c r="E96">
        <f t="shared" si="3"/>
        <v>0.32914278566358607</v>
      </c>
    </row>
    <row r="97" spans="1:5" x14ac:dyDescent="0.25">
      <c r="A97" t="s">
        <v>1978</v>
      </c>
      <c r="B97" t="s">
        <v>1979</v>
      </c>
      <c r="C97">
        <v>32.869449454719501</v>
      </c>
      <c r="D97">
        <v>10.680007270903999</v>
      </c>
      <c r="E97">
        <f t="shared" si="3"/>
        <v>0.3249220004617549</v>
      </c>
    </row>
    <row r="98" spans="1:5" x14ac:dyDescent="0.25">
      <c r="A98" t="s">
        <v>1445</v>
      </c>
      <c r="B98" t="s">
        <v>1446</v>
      </c>
      <c r="C98">
        <v>2327.7692548966002</v>
      </c>
      <c r="D98">
        <v>752.67300577524497</v>
      </c>
      <c r="E98">
        <f t="shared" si="3"/>
        <v>0.32334519591748745</v>
      </c>
    </row>
    <row r="99" spans="1:5" x14ac:dyDescent="0.25">
      <c r="A99" t="s">
        <v>573</v>
      </c>
      <c r="B99" t="s">
        <v>574</v>
      </c>
      <c r="C99">
        <v>106.44083573300099</v>
      </c>
      <c r="D99">
        <v>34.413356761801602</v>
      </c>
      <c r="E99">
        <f t="shared" si="3"/>
        <v>0.32330971966553301</v>
      </c>
    </row>
    <row r="100" spans="1:5" x14ac:dyDescent="0.25">
      <c r="A100" t="s">
        <v>889</v>
      </c>
      <c r="B100" t="s">
        <v>890</v>
      </c>
      <c r="C100">
        <v>31.015440260513301</v>
      </c>
      <c r="D100">
        <v>10</v>
      </c>
      <c r="E100">
        <f t="shared" si="3"/>
        <v>0.32242005646237121</v>
      </c>
    </row>
    <row r="101" spans="1:5" x14ac:dyDescent="0.25">
      <c r="A101" t="s">
        <v>144</v>
      </c>
      <c r="B101" t="s">
        <v>145</v>
      </c>
      <c r="C101">
        <v>53.156645589584102</v>
      </c>
      <c r="D101">
        <v>17.068172610652098</v>
      </c>
      <c r="E101">
        <f t="shared" si="3"/>
        <v>0.32109198052927101</v>
      </c>
    </row>
    <row r="102" spans="1:5" x14ac:dyDescent="0.25">
      <c r="A102" t="s">
        <v>400</v>
      </c>
      <c r="B102" t="s">
        <v>401</v>
      </c>
      <c r="C102">
        <v>112.835960089892</v>
      </c>
      <c r="D102">
        <v>36.071464107995403</v>
      </c>
      <c r="E102">
        <f t="shared" si="3"/>
        <v>0.31968057062002819</v>
      </c>
    </row>
    <row r="103" spans="1:5" x14ac:dyDescent="0.25">
      <c r="A103" t="s">
        <v>2310</v>
      </c>
      <c r="B103" t="s">
        <v>2311</v>
      </c>
      <c r="C103">
        <v>31.317093525646499</v>
      </c>
      <c r="D103">
        <v>10</v>
      </c>
      <c r="E103">
        <f t="shared" si="3"/>
        <v>0.31931443420222577</v>
      </c>
    </row>
    <row r="104" spans="1:5" x14ac:dyDescent="0.25">
      <c r="A104" t="s">
        <v>428</v>
      </c>
      <c r="B104" t="s">
        <v>429</v>
      </c>
      <c r="C104">
        <v>109.73509571386499</v>
      </c>
      <c r="D104">
        <v>34.834414303357804</v>
      </c>
      <c r="E104">
        <f t="shared" si="3"/>
        <v>0.31744096158797525</v>
      </c>
    </row>
    <row r="105" spans="1:5" x14ac:dyDescent="0.25">
      <c r="A105" t="s">
        <v>2107</v>
      </c>
      <c r="B105" t="s">
        <v>2108</v>
      </c>
      <c r="C105">
        <v>64.829310429258797</v>
      </c>
      <c r="D105">
        <v>20.432339363796501</v>
      </c>
      <c r="E105">
        <f t="shared" si="3"/>
        <v>0.31517132032573597</v>
      </c>
    </row>
    <row r="106" spans="1:5" x14ac:dyDescent="0.25">
      <c r="A106" t="s">
        <v>283</v>
      </c>
      <c r="B106" t="s">
        <v>284</v>
      </c>
      <c r="C106">
        <v>123.15893256977</v>
      </c>
      <c r="D106">
        <v>38.608828479180701</v>
      </c>
      <c r="E106">
        <f t="shared" si="3"/>
        <v>0.31348784593686418</v>
      </c>
    </row>
    <row r="107" spans="1:5" x14ac:dyDescent="0.25">
      <c r="A107" t="s">
        <v>287</v>
      </c>
      <c r="B107" t="s">
        <v>288</v>
      </c>
      <c r="C107">
        <v>147.49120247777199</v>
      </c>
      <c r="D107">
        <v>46.223334833665703</v>
      </c>
      <c r="E107">
        <f t="shared" si="3"/>
        <v>0.31339723357826649</v>
      </c>
    </row>
    <row r="108" spans="1:5" x14ac:dyDescent="0.25">
      <c r="A108" t="s">
        <v>1322</v>
      </c>
      <c r="B108" t="s">
        <v>1323</v>
      </c>
      <c r="C108">
        <v>48.506917732152701</v>
      </c>
      <c r="D108">
        <v>15.057839162057601</v>
      </c>
      <c r="E108">
        <f t="shared" si="3"/>
        <v>0.31042663327331033</v>
      </c>
    </row>
    <row r="109" spans="1:5" x14ac:dyDescent="0.25">
      <c r="A109" t="s">
        <v>476</v>
      </c>
      <c r="B109" t="s">
        <v>477</v>
      </c>
      <c r="C109">
        <v>151.669412249206</v>
      </c>
      <c r="D109">
        <v>47.030018337947801</v>
      </c>
      <c r="E109">
        <f t="shared" si="3"/>
        <v>0.31008241965541083</v>
      </c>
    </row>
    <row r="110" spans="1:5" x14ac:dyDescent="0.25">
      <c r="A110" t="s">
        <v>204</v>
      </c>
      <c r="B110" t="s">
        <v>205</v>
      </c>
      <c r="C110">
        <v>305.25434655853201</v>
      </c>
      <c r="D110">
        <v>93.9387562776229</v>
      </c>
      <c r="E110">
        <f t="shared" si="3"/>
        <v>0.30773929130476868</v>
      </c>
    </row>
    <row r="111" spans="1:5" x14ac:dyDescent="0.25">
      <c r="A111" t="s">
        <v>946</v>
      </c>
      <c r="B111" t="s">
        <v>947</v>
      </c>
      <c r="C111">
        <v>32.595342240979001</v>
      </c>
      <c r="D111">
        <v>10</v>
      </c>
      <c r="E111">
        <f t="shared" si="3"/>
        <v>0.30679229952762876</v>
      </c>
    </row>
    <row r="112" spans="1:5" x14ac:dyDescent="0.25">
      <c r="A112" t="s">
        <v>1359</v>
      </c>
      <c r="B112" t="s">
        <v>1360</v>
      </c>
      <c r="C112">
        <v>75.202231163559006</v>
      </c>
      <c r="D112">
        <v>23.0132664413286</v>
      </c>
      <c r="E112">
        <f t="shared" si="3"/>
        <v>0.30601839979024736</v>
      </c>
    </row>
    <row r="113" spans="1:5" x14ac:dyDescent="0.25">
      <c r="A113" t="s">
        <v>609</v>
      </c>
      <c r="B113" t="s">
        <v>610</v>
      </c>
      <c r="C113">
        <v>99.492988484769896</v>
      </c>
      <c r="D113">
        <v>30.289751921062901</v>
      </c>
      <c r="E113">
        <f t="shared" si="3"/>
        <v>0.30444107049512914</v>
      </c>
    </row>
    <row r="114" spans="1:5" x14ac:dyDescent="0.25">
      <c r="A114" t="s">
        <v>1488</v>
      </c>
      <c r="B114" t="s">
        <v>1489</v>
      </c>
      <c r="C114">
        <v>32.865741007683901</v>
      </c>
      <c r="D114">
        <v>10</v>
      </c>
      <c r="E114">
        <f t="shared" si="3"/>
        <v>0.30426820431835183</v>
      </c>
    </row>
    <row r="115" spans="1:5" x14ac:dyDescent="0.25">
      <c r="A115" t="s">
        <v>20</v>
      </c>
      <c r="B115" t="s">
        <v>21</v>
      </c>
      <c r="C115">
        <v>107.244147613005</v>
      </c>
      <c r="D115">
        <v>32.112336715942703</v>
      </c>
      <c r="E115">
        <f t="shared" si="3"/>
        <v>0.29943206627760627</v>
      </c>
    </row>
    <row r="116" spans="1:5" x14ac:dyDescent="0.25">
      <c r="A116" t="s">
        <v>2240</v>
      </c>
      <c r="B116" t="s">
        <v>2241</v>
      </c>
      <c r="C116">
        <v>106.73531150890599</v>
      </c>
      <c r="D116">
        <v>31.508904656585599</v>
      </c>
      <c r="E116">
        <f t="shared" si="3"/>
        <v>0.29520600269158814</v>
      </c>
    </row>
    <row r="117" spans="1:5" x14ac:dyDescent="0.25">
      <c r="A117" t="s">
        <v>862</v>
      </c>
      <c r="B117" t="s">
        <v>863</v>
      </c>
      <c r="C117">
        <v>46.975640288469698</v>
      </c>
      <c r="D117">
        <v>13.7387943099189</v>
      </c>
      <c r="E117">
        <f t="shared" si="3"/>
        <v>0.29246635544616784</v>
      </c>
    </row>
    <row r="118" spans="1:5" x14ac:dyDescent="0.25">
      <c r="A118" t="s">
        <v>611</v>
      </c>
      <c r="B118" t="s">
        <v>612</v>
      </c>
      <c r="C118">
        <v>389.03769703690398</v>
      </c>
      <c r="D118">
        <v>113.418668764248</v>
      </c>
      <c r="E118">
        <f t="shared" si="3"/>
        <v>0.29153644911045506</v>
      </c>
    </row>
    <row r="119" spans="1:5" x14ac:dyDescent="0.25">
      <c r="A119" t="s">
        <v>1008</v>
      </c>
      <c r="B119" t="s">
        <v>1009</v>
      </c>
      <c r="C119">
        <v>521.38728680535701</v>
      </c>
      <c r="D119">
        <v>151.49536545855099</v>
      </c>
      <c r="E119">
        <f t="shared" si="3"/>
        <v>0.2905620625826783</v>
      </c>
    </row>
    <row r="120" spans="1:5" x14ac:dyDescent="0.25">
      <c r="A120" t="s">
        <v>47</v>
      </c>
      <c r="B120" t="s">
        <v>48</v>
      </c>
      <c r="C120">
        <v>70.610811876520302</v>
      </c>
      <c r="D120">
        <v>20.413325580825099</v>
      </c>
      <c r="E120">
        <f t="shared" si="3"/>
        <v>0.2890963159653599</v>
      </c>
    </row>
    <row r="121" spans="1:5" x14ac:dyDescent="0.25">
      <c r="A121" t="s">
        <v>2146</v>
      </c>
      <c r="B121" t="s">
        <v>2147</v>
      </c>
      <c r="C121">
        <v>338.54463876994498</v>
      </c>
      <c r="D121">
        <v>94.817737372469296</v>
      </c>
      <c r="E121">
        <f t="shared" si="3"/>
        <v>0.28007455004154369</v>
      </c>
    </row>
    <row r="122" spans="1:5" x14ac:dyDescent="0.25">
      <c r="A122" t="s">
        <v>360</v>
      </c>
      <c r="B122" t="s">
        <v>361</v>
      </c>
      <c r="C122">
        <v>535.82139512559695</v>
      </c>
      <c r="D122">
        <v>147.900100689765</v>
      </c>
      <c r="E122">
        <f t="shared" si="3"/>
        <v>0.27602500018704385</v>
      </c>
    </row>
    <row r="123" spans="1:5" x14ac:dyDescent="0.25">
      <c r="A123" t="s">
        <v>279</v>
      </c>
      <c r="B123" t="s">
        <v>280</v>
      </c>
      <c r="C123">
        <v>89.7271144734801</v>
      </c>
      <c r="D123">
        <v>24.7013519738951</v>
      </c>
      <c r="E123">
        <f t="shared" si="3"/>
        <v>0.27529417522053351</v>
      </c>
    </row>
    <row r="124" spans="1:5" x14ac:dyDescent="0.25">
      <c r="A124" t="s">
        <v>1132</v>
      </c>
      <c r="B124" t="s">
        <v>1133</v>
      </c>
      <c r="C124">
        <v>216.319923797521</v>
      </c>
      <c r="D124">
        <v>58.549421458992803</v>
      </c>
      <c r="E124">
        <f t="shared" si="3"/>
        <v>0.27066125223766269</v>
      </c>
    </row>
    <row r="125" spans="1:5" x14ac:dyDescent="0.25">
      <c r="A125" t="s">
        <v>2094</v>
      </c>
      <c r="B125" t="s">
        <v>2095</v>
      </c>
      <c r="C125">
        <v>53.686446043965397</v>
      </c>
      <c r="D125">
        <v>14.128893172312299</v>
      </c>
      <c r="E125">
        <f t="shared" si="3"/>
        <v>0.26317430587120139</v>
      </c>
    </row>
    <row r="126" spans="1:5" x14ac:dyDescent="0.25">
      <c r="A126" t="s">
        <v>384</v>
      </c>
      <c r="B126" t="s">
        <v>385</v>
      </c>
      <c r="C126">
        <v>79.948262987278099</v>
      </c>
      <c r="D126">
        <v>21.0279075523007</v>
      </c>
      <c r="E126">
        <f t="shared" ref="E126:E188" si="4">D126/C126</f>
        <v>0.26301894208316695</v>
      </c>
    </row>
    <row r="127" spans="1:5" x14ac:dyDescent="0.25">
      <c r="A127" t="s">
        <v>571</v>
      </c>
      <c r="B127" t="s">
        <v>572</v>
      </c>
      <c r="C127">
        <v>143.01472710045201</v>
      </c>
      <c r="D127">
        <v>37.131722758111998</v>
      </c>
      <c r="E127">
        <f t="shared" si="4"/>
        <v>0.25963565788599574</v>
      </c>
    </row>
    <row r="128" spans="1:5" x14ac:dyDescent="0.25">
      <c r="A128" t="s">
        <v>382</v>
      </c>
      <c r="B128" t="s">
        <v>383</v>
      </c>
      <c r="C128">
        <v>161.61567436033101</v>
      </c>
      <c r="D128">
        <v>41.346373774770498</v>
      </c>
      <c r="E128">
        <f t="shared" si="4"/>
        <v>0.25583145903649473</v>
      </c>
    </row>
    <row r="129" spans="1:5" x14ac:dyDescent="0.25">
      <c r="A129" t="s">
        <v>814</v>
      </c>
      <c r="B129" t="s">
        <v>815</v>
      </c>
      <c r="C129">
        <v>559.20739246287201</v>
      </c>
      <c r="D129">
        <v>138.72137281054199</v>
      </c>
      <c r="E129">
        <f t="shared" si="4"/>
        <v>0.24806784509693736</v>
      </c>
    </row>
    <row r="130" spans="1:5" x14ac:dyDescent="0.25">
      <c r="A130" t="s">
        <v>25</v>
      </c>
      <c r="C130">
        <v>229.827057325309</v>
      </c>
      <c r="D130">
        <v>56.4196209529347</v>
      </c>
      <c r="E130">
        <f t="shared" si="4"/>
        <v>0.24548728774382503</v>
      </c>
    </row>
    <row r="131" spans="1:5" x14ac:dyDescent="0.25">
      <c r="A131" t="s">
        <v>1174</v>
      </c>
      <c r="B131" t="s">
        <v>1175</v>
      </c>
      <c r="C131">
        <v>41.092371273536102</v>
      </c>
      <c r="D131">
        <v>10</v>
      </c>
      <c r="E131">
        <f t="shared" si="4"/>
        <v>0.24335417232152043</v>
      </c>
    </row>
    <row r="132" spans="1:5" x14ac:dyDescent="0.25">
      <c r="A132" t="s">
        <v>816</v>
      </c>
      <c r="B132" t="s">
        <v>817</v>
      </c>
      <c r="C132">
        <v>218.05976232672401</v>
      </c>
      <c r="D132">
        <v>52.716539157171603</v>
      </c>
      <c r="E132">
        <f t="shared" si="4"/>
        <v>0.24175271308507246</v>
      </c>
    </row>
    <row r="133" spans="1:5" x14ac:dyDescent="0.25">
      <c r="A133" t="s">
        <v>2296</v>
      </c>
      <c r="B133" t="s">
        <v>2297</v>
      </c>
      <c r="C133">
        <v>41.418254272199903</v>
      </c>
      <c r="D133">
        <v>10</v>
      </c>
      <c r="E133">
        <f t="shared" si="4"/>
        <v>0.24143943716894026</v>
      </c>
    </row>
    <row r="134" spans="1:5" x14ac:dyDescent="0.25">
      <c r="A134" t="s">
        <v>2298</v>
      </c>
      <c r="B134" t="s">
        <v>2299</v>
      </c>
      <c r="C134">
        <v>41.624698049375397</v>
      </c>
      <c r="D134">
        <v>10</v>
      </c>
      <c r="E134">
        <f t="shared" si="4"/>
        <v>0.24024198297217572</v>
      </c>
    </row>
    <row r="135" spans="1:5" x14ac:dyDescent="0.25">
      <c r="A135" t="s">
        <v>785</v>
      </c>
      <c r="B135" t="s">
        <v>786</v>
      </c>
      <c r="C135">
        <v>66.792473328557193</v>
      </c>
      <c r="D135">
        <v>15.837535800433701</v>
      </c>
      <c r="E135">
        <f t="shared" si="4"/>
        <v>0.23711557621960894</v>
      </c>
    </row>
    <row r="136" spans="1:5" x14ac:dyDescent="0.25">
      <c r="A136" t="s">
        <v>745</v>
      </c>
      <c r="B136" t="s">
        <v>746</v>
      </c>
      <c r="C136">
        <v>203.82208369608199</v>
      </c>
      <c r="D136">
        <v>48.279915221704002</v>
      </c>
      <c r="E136">
        <f t="shared" si="4"/>
        <v>0.23687283706555529</v>
      </c>
    </row>
    <row r="137" spans="1:5" x14ac:dyDescent="0.25">
      <c r="A137" t="s">
        <v>534</v>
      </c>
      <c r="B137" t="s">
        <v>535</v>
      </c>
      <c r="C137">
        <v>72.327573142564503</v>
      </c>
      <c r="D137">
        <v>16.700599604992</v>
      </c>
      <c r="E137">
        <f t="shared" si="4"/>
        <v>0.23090225317077256</v>
      </c>
    </row>
    <row r="138" spans="1:5" x14ac:dyDescent="0.25">
      <c r="A138" t="s">
        <v>171</v>
      </c>
      <c r="B138" t="s">
        <v>172</v>
      </c>
      <c r="C138">
        <v>52.943507475752597</v>
      </c>
      <c r="D138">
        <v>12.002608790520499</v>
      </c>
      <c r="E138">
        <f t="shared" si="4"/>
        <v>0.2267059619353238</v>
      </c>
    </row>
    <row r="139" spans="1:5" x14ac:dyDescent="0.25">
      <c r="A139" t="s">
        <v>1484</v>
      </c>
      <c r="B139" t="s">
        <v>1485</v>
      </c>
      <c r="C139">
        <v>45.396627169529602</v>
      </c>
      <c r="D139">
        <v>10.2576639285054</v>
      </c>
      <c r="E139">
        <f t="shared" si="4"/>
        <v>0.22595652073884434</v>
      </c>
    </row>
    <row r="140" spans="1:5" x14ac:dyDescent="0.25">
      <c r="A140" t="s">
        <v>950</v>
      </c>
      <c r="B140" t="s">
        <v>951</v>
      </c>
      <c r="C140">
        <v>1763.80675252279</v>
      </c>
      <c r="D140">
        <v>395.647854956797</v>
      </c>
      <c r="E140">
        <f t="shared" si="4"/>
        <v>0.22431474105136406</v>
      </c>
    </row>
    <row r="141" spans="1:5" x14ac:dyDescent="0.25">
      <c r="A141" t="s">
        <v>2202</v>
      </c>
      <c r="B141" t="s">
        <v>2203</v>
      </c>
      <c r="C141">
        <v>113.06550662535101</v>
      </c>
      <c r="D141">
        <v>25.003781728351601</v>
      </c>
      <c r="E141">
        <f t="shared" si="4"/>
        <v>0.2211442063511293</v>
      </c>
    </row>
    <row r="142" spans="1:5" x14ac:dyDescent="0.25">
      <c r="A142" t="s">
        <v>933</v>
      </c>
      <c r="B142" t="s">
        <v>934</v>
      </c>
      <c r="C142">
        <v>662.49887849253901</v>
      </c>
      <c r="D142">
        <v>146.41319058657399</v>
      </c>
      <c r="E142">
        <f t="shared" si="4"/>
        <v>0.22100141651518718</v>
      </c>
    </row>
    <row r="143" spans="1:5" x14ac:dyDescent="0.25">
      <c r="A143" t="s">
        <v>743</v>
      </c>
      <c r="B143" t="s">
        <v>744</v>
      </c>
      <c r="C143">
        <v>45.3765979408211</v>
      </c>
      <c r="D143">
        <v>10</v>
      </c>
      <c r="E143">
        <f t="shared" si="4"/>
        <v>0.22037791403052567</v>
      </c>
    </row>
    <row r="144" spans="1:5" x14ac:dyDescent="0.25">
      <c r="A144" t="s">
        <v>818</v>
      </c>
      <c r="B144" t="s">
        <v>819</v>
      </c>
      <c r="C144">
        <v>58.912073476523503</v>
      </c>
      <c r="D144">
        <v>12.842785985358899</v>
      </c>
      <c r="E144">
        <f t="shared" si="4"/>
        <v>0.21799921862327182</v>
      </c>
    </row>
    <row r="145" spans="1:5" x14ac:dyDescent="0.25">
      <c r="A145" t="s">
        <v>88</v>
      </c>
      <c r="B145" t="s">
        <v>89</v>
      </c>
      <c r="C145">
        <v>334.89716888988198</v>
      </c>
      <c r="D145">
        <v>71.584842852306494</v>
      </c>
      <c r="E145">
        <f t="shared" si="4"/>
        <v>0.21375171097921228</v>
      </c>
    </row>
    <row r="146" spans="1:5" x14ac:dyDescent="0.25">
      <c r="A146" t="s">
        <v>1902</v>
      </c>
      <c r="B146" t="s">
        <v>1903</v>
      </c>
      <c r="C146">
        <v>132.10052304391201</v>
      </c>
      <c r="D146">
        <v>27.6290365677783</v>
      </c>
      <c r="E146">
        <f t="shared" si="4"/>
        <v>0.20915160614915987</v>
      </c>
    </row>
    <row r="147" spans="1:5" x14ac:dyDescent="0.25">
      <c r="A147" t="s">
        <v>1172</v>
      </c>
      <c r="B147" t="s">
        <v>1173</v>
      </c>
      <c r="C147">
        <v>48.375075627176102</v>
      </c>
      <c r="D147">
        <v>10</v>
      </c>
      <c r="E147">
        <f t="shared" si="4"/>
        <v>0.20671802308009643</v>
      </c>
    </row>
    <row r="148" spans="1:5" x14ac:dyDescent="0.25">
      <c r="A148" t="s">
        <v>1180</v>
      </c>
      <c r="B148" t="s">
        <v>1181</v>
      </c>
      <c r="C148">
        <v>49.158346806923802</v>
      </c>
      <c r="D148">
        <v>10</v>
      </c>
      <c r="E148">
        <f t="shared" si="4"/>
        <v>0.20342425344929482</v>
      </c>
    </row>
    <row r="149" spans="1:5" x14ac:dyDescent="0.25">
      <c r="A149" t="s">
        <v>1074</v>
      </c>
      <c r="C149">
        <v>205.51842626205499</v>
      </c>
      <c r="D149">
        <v>41.561719471514103</v>
      </c>
      <c r="E149">
        <f t="shared" si="4"/>
        <v>0.20222867714313397</v>
      </c>
    </row>
    <row r="150" spans="1:5" x14ac:dyDescent="0.25">
      <c r="A150" t="s">
        <v>173</v>
      </c>
      <c r="B150" t="s">
        <v>174</v>
      </c>
      <c r="C150">
        <v>49.813435171052603</v>
      </c>
      <c r="D150">
        <v>10</v>
      </c>
      <c r="E150">
        <f t="shared" si="4"/>
        <v>0.20074905425938508</v>
      </c>
    </row>
    <row r="151" spans="1:5" x14ac:dyDescent="0.25">
      <c r="A151" t="s">
        <v>940</v>
      </c>
      <c r="B151" t="s">
        <v>941</v>
      </c>
      <c r="C151">
        <v>119.364331880538</v>
      </c>
      <c r="D151">
        <v>23.953289209902</v>
      </c>
      <c r="E151">
        <f t="shared" si="4"/>
        <v>0.20067375934273973</v>
      </c>
    </row>
    <row r="152" spans="1:5" x14ac:dyDescent="0.25">
      <c r="A152" t="s">
        <v>1707</v>
      </c>
      <c r="B152" t="s">
        <v>1708</v>
      </c>
      <c r="C152">
        <v>51.163391166899203</v>
      </c>
      <c r="D152">
        <v>10.253391385390399</v>
      </c>
      <c r="E152">
        <f t="shared" si="4"/>
        <v>0.20040484321969571</v>
      </c>
    </row>
    <row r="153" spans="1:5" x14ac:dyDescent="0.25">
      <c r="A153" t="s">
        <v>787</v>
      </c>
      <c r="B153" t="s">
        <v>788</v>
      </c>
      <c r="C153">
        <v>78.556456706963701</v>
      </c>
      <c r="D153">
        <v>15.150400407208</v>
      </c>
      <c r="E153">
        <f t="shared" si="4"/>
        <v>0.19286002758147544</v>
      </c>
    </row>
    <row r="154" spans="1:5" x14ac:dyDescent="0.25">
      <c r="A154" t="s">
        <v>1286</v>
      </c>
      <c r="B154" t="s">
        <v>1287</v>
      </c>
      <c r="C154">
        <v>70.238337555922797</v>
      </c>
      <c r="D154">
        <v>13.4458501612076</v>
      </c>
      <c r="E154">
        <f t="shared" si="4"/>
        <v>0.19143178254328982</v>
      </c>
    </row>
    <row r="155" spans="1:5" x14ac:dyDescent="0.25">
      <c r="A155" t="s">
        <v>2086</v>
      </c>
      <c r="B155" t="s">
        <v>2087</v>
      </c>
      <c r="C155">
        <v>52.957557029323503</v>
      </c>
      <c r="D155">
        <v>10</v>
      </c>
      <c r="E155">
        <f t="shared" si="4"/>
        <v>0.18883046275081816</v>
      </c>
    </row>
    <row r="156" spans="1:5" x14ac:dyDescent="0.25">
      <c r="A156" t="s">
        <v>23</v>
      </c>
      <c r="B156" t="s">
        <v>24</v>
      </c>
      <c r="C156">
        <v>466.20497990756201</v>
      </c>
      <c r="D156">
        <v>87.713364748242697</v>
      </c>
      <c r="E156">
        <f t="shared" si="4"/>
        <v>0.18814334579959718</v>
      </c>
    </row>
    <row r="157" spans="1:5" x14ac:dyDescent="0.25">
      <c r="A157" t="s">
        <v>942</v>
      </c>
      <c r="B157" t="s">
        <v>943</v>
      </c>
      <c r="C157">
        <v>228.378427314384</v>
      </c>
      <c r="D157">
        <v>41.937697807389803</v>
      </c>
      <c r="E157">
        <f t="shared" si="4"/>
        <v>0.18363248359556608</v>
      </c>
    </row>
    <row r="158" spans="1:5" x14ac:dyDescent="0.25">
      <c r="A158" t="s">
        <v>2088</v>
      </c>
      <c r="B158" t="s">
        <v>2089</v>
      </c>
      <c r="C158">
        <v>54.495281389260498</v>
      </c>
      <c r="D158">
        <v>10</v>
      </c>
      <c r="E158">
        <f t="shared" si="4"/>
        <v>0.18350212614868194</v>
      </c>
    </row>
    <row r="159" spans="1:5" x14ac:dyDescent="0.25">
      <c r="A159" t="s">
        <v>1168</v>
      </c>
      <c r="B159" t="s">
        <v>1169</v>
      </c>
      <c r="C159">
        <v>55.439719619725501</v>
      </c>
      <c r="D159">
        <v>10</v>
      </c>
      <c r="E159">
        <f t="shared" si="4"/>
        <v>0.18037609260278423</v>
      </c>
    </row>
    <row r="160" spans="1:5" x14ac:dyDescent="0.25">
      <c r="A160" t="s">
        <v>944</v>
      </c>
      <c r="B160" t="s">
        <v>945</v>
      </c>
      <c r="C160">
        <v>92.652766942949199</v>
      </c>
      <c r="D160">
        <v>15.7304095614204</v>
      </c>
      <c r="E160">
        <f t="shared" si="4"/>
        <v>0.16977808737332556</v>
      </c>
    </row>
    <row r="161" spans="1:5" x14ac:dyDescent="0.25">
      <c r="A161" t="s">
        <v>809</v>
      </c>
      <c r="B161" t="s">
        <v>810</v>
      </c>
      <c r="C161">
        <v>61.192814545928499</v>
      </c>
      <c r="D161">
        <v>10</v>
      </c>
      <c r="E161">
        <f t="shared" si="4"/>
        <v>0.16341787960242393</v>
      </c>
    </row>
    <row r="162" spans="1:5" x14ac:dyDescent="0.25">
      <c r="A162" t="s">
        <v>1124</v>
      </c>
      <c r="B162" t="s">
        <v>1125</v>
      </c>
      <c r="C162">
        <v>62.230384985775999</v>
      </c>
      <c r="D162">
        <v>10</v>
      </c>
      <c r="E162">
        <f t="shared" si="4"/>
        <v>0.16069320481121402</v>
      </c>
    </row>
    <row r="163" spans="1:5" x14ac:dyDescent="0.25">
      <c r="A163" t="s">
        <v>175</v>
      </c>
      <c r="B163" t="s">
        <v>176</v>
      </c>
      <c r="C163">
        <v>87.869035140140298</v>
      </c>
      <c r="D163">
        <v>13.400631388528501</v>
      </c>
      <c r="E163">
        <f t="shared" si="4"/>
        <v>0.15250686851353429</v>
      </c>
    </row>
    <row r="164" spans="1:5" x14ac:dyDescent="0.25">
      <c r="A164" t="s">
        <v>482</v>
      </c>
      <c r="B164" t="s">
        <v>483</v>
      </c>
      <c r="C164">
        <v>304.55873453691203</v>
      </c>
      <c r="D164">
        <v>45.196727602320898</v>
      </c>
      <c r="E164">
        <f t="shared" si="4"/>
        <v>0.14840069410927739</v>
      </c>
    </row>
    <row r="165" spans="1:5" x14ac:dyDescent="0.25">
      <c r="A165" t="s">
        <v>789</v>
      </c>
      <c r="B165" t="s">
        <v>790</v>
      </c>
      <c r="C165">
        <v>145.74024846954501</v>
      </c>
      <c r="D165">
        <v>21.5506853056281</v>
      </c>
      <c r="E165">
        <f t="shared" si="4"/>
        <v>0.14787051299786616</v>
      </c>
    </row>
    <row r="166" spans="1:5" x14ac:dyDescent="0.25">
      <c r="A166" t="s">
        <v>1176</v>
      </c>
      <c r="B166" t="s">
        <v>1177</v>
      </c>
      <c r="C166">
        <v>68.470554481072497</v>
      </c>
      <c r="D166">
        <v>10</v>
      </c>
      <c r="E166">
        <f t="shared" si="4"/>
        <v>0.14604818196359615</v>
      </c>
    </row>
    <row r="167" spans="1:5" x14ac:dyDescent="0.25">
      <c r="A167" t="s">
        <v>480</v>
      </c>
      <c r="B167" t="s">
        <v>481</v>
      </c>
      <c r="C167">
        <v>408.64769030313499</v>
      </c>
      <c r="D167">
        <v>58.519527451511301</v>
      </c>
      <c r="E167">
        <f t="shared" si="4"/>
        <v>0.14320288316838767</v>
      </c>
    </row>
    <row r="168" spans="1:5" x14ac:dyDescent="0.25">
      <c r="A168" t="s">
        <v>504</v>
      </c>
      <c r="B168" t="s">
        <v>505</v>
      </c>
      <c r="C168">
        <v>2127.56764041112</v>
      </c>
      <c r="D168">
        <v>290.45698305474099</v>
      </c>
      <c r="E168">
        <f t="shared" si="4"/>
        <v>0.13652068095875655</v>
      </c>
    </row>
    <row r="169" spans="1:5" x14ac:dyDescent="0.25">
      <c r="A169" t="s">
        <v>1170</v>
      </c>
      <c r="B169" t="s">
        <v>1171</v>
      </c>
      <c r="C169">
        <v>73.666344997827494</v>
      </c>
      <c r="D169">
        <v>10</v>
      </c>
      <c r="E169">
        <f t="shared" si="4"/>
        <v>0.13574719908113958</v>
      </c>
    </row>
    <row r="170" spans="1:5" x14ac:dyDescent="0.25">
      <c r="A170" t="s">
        <v>2308</v>
      </c>
      <c r="B170" t="s">
        <v>2309</v>
      </c>
      <c r="C170">
        <v>146.59284239143099</v>
      </c>
      <c r="D170">
        <v>17.6195321191422</v>
      </c>
      <c r="E170">
        <f t="shared" si="4"/>
        <v>0.12019367270398286</v>
      </c>
    </row>
    <row r="171" spans="1:5" x14ac:dyDescent="0.25">
      <c r="A171" t="s">
        <v>2229</v>
      </c>
      <c r="B171" t="s">
        <v>2230</v>
      </c>
      <c r="C171">
        <v>784.42456970414105</v>
      </c>
      <c r="D171">
        <v>93.852409804800899</v>
      </c>
      <c r="E171">
        <f t="shared" si="4"/>
        <v>0.11964491351947189</v>
      </c>
    </row>
    <row r="172" spans="1:5" x14ac:dyDescent="0.25">
      <c r="A172" t="s">
        <v>1357</v>
      </c>
      <c r="B172" t="s">
        <v>1358</v>
      </c>
      <c r="C172">
        <v>478.89931273949998</v>
      </c>
      <c r="D172">
        <v>53.311493064867598</v>
      </c>
      <c r="E172">
        <f t="shared" si="4"/>
        <v>0.11132088029089883</v>
      </c>
    </row>
    <row r="173" spans="1:5" x14ac:dyDescent="0.25">
      <c r="A173" t="s">
        <v>502</v>
      </c>
      <c r="B173" t="s">
        <v>503</v>
      </c>
      <c r="C173">
        <v>90.926334043212194</v>
      </c>
      <c r="D173">
        <v>10</v>
      </c>
      <c r="E173">
        <f t="shared" si="4"/>
        <v>0.10997913976436749</v>
      </c>
    </row>
    <row r="174" spans="1:5" x14ac:dyDescent="0.25">
      <c r="A174" t="s">
        <v>2326</v>
      </c>
      <c r="B174" t="s">
        <v>2327</v>
      </c>
      <c r="C174">
        <v>91.9583746253074</v>
      </c>
      <c r="D174">
        <v>10</v>
      </c>
      <c r="E174">
        <f t="shared" si="4"/>
        <v>0.10874485375308005</v>
      </c>
    </row>
    <row r="175" spans="1:5" x14ac:dyDescent="0.25">
      <c r="A175" t="s">
        <v>1178</v>
      </c>
      <c r="B175" t="s">
        <v>1179</v>
      </c>
      <c r="C175">
        <v>110.882879922106</v>
      </c>
      <c r="D175">
        <v>10.9609256830989</v>
      </c>
      <c r="E175">
        <f t="shared" si="4"/>
        <v>9.8851379859531324E-2</v>
      </c>
    </row>
    <row r="176" spans="1:5" x14ac:dyDescent="0.25">
      <c r="A176" t="s">
        <v>1184</v>
      </c>
      <c r="B176" t="s">
        <v>1185</v>
      </c>
      <c r="C176">
        <v>111.608790756293</v>
      </c>
      <c r="D176">
        <v>10</v>
      </c>
      <c r="E176">
        <f t="shared" si="4"/>
        <v>8.959867705972932E-2</v>
      </c>
    </row>
    <row r="177" spans="1:5" x14ac:dyDescent="0.25">
      <c r="A177" t="s">
        <v>948</v>
      </c>
      <c r="B177" t="s">
        <v>949</v>
      </c>
      <c r="C177">
        <v>513.39497583027003</v>
      </c>
      <c r="D177">
        <v>41.515052371276603</v>
      </c>
      <c r="E177">
        <f t="shared" si="4"/>
        <v>8.0863768298740826E-2</v>
      </c>
    </row>
    <row r="178" spans="1:5" x14ac:dyDescent="0.25">
      <c r="A178" t="s">
        <v>1182</v>
      </c>
      <c r="B178" t="s">
        <v>1183</v>
      </c>
      <c r="C178">
        <v>125.72483364066601</v>
      </c>
      <c r="D178">
        <v>10</v>
      </c>
      <c r="E178">
        <f t="shared" si="4"/>
        <v>7.9538780926773689E-2</v>
      </c>
    </row>
    <row r="179" spans="1:5" x14ac:dyDescent="0.25">
      <c r="A179" t="s">
        <v>364</v>
      </c>
      <c r="B179" t="s">
        <v>365</v>
      </c>
      <c r="C179">
        <v>126.46425356895899</v>
      </c>
      <c r="D179">
        <v>10</v>
      </c>
      <c r="E179">
        <f t="shared" si="4"/>
        <v>7.9073728091449608E-2</v>
      </c>
    </row>
    <row r="180" spans="1:5" x14ac:dyDescent="0.25">
      <c r="A180" t="s">
        <v>639</v>
      </c>
      <c r="B180" t="s">
        <v>640</v>
      </c>
      <c r="C180">
        <v>128.60432536944799</v>
      </c>
      <c r="D180">
        <v>10</v>
      </c>
      <c r="E180">
        <f t="shared" si="4"/>
        <v>7.7757882336169537E-2</v>
      </c>
    </row>
    <row r="181" spans="1:5" x14ac:dyDescent="0.25">
      <c r="A181" t="s">
        <v>1280</v>
      </c>
      <c r="B181" t="s">
        <v>1281</v>
      </c>
      <c r="C181">
        <v>131.87295667573201</v>
      </c>
      <c r="D181">
        <v>10</v>
      </c>
      <c r="E181">
        <f t="shared" si="4"/>
        <v>7.5830558835420836E-2</v>
      </c>
    </row>
    <row r="182" spans="1:5" x14ac:dyDescent="0.25">
      <c r="A182" t="s">
        <v>1128</v>
      </c>
      <c r="B182" t="s">
        <v>1129</v>
      </c>
      <c r="C182">
        <v>223.41390827671</v>
      </c>
      <c r="D182">
        <v>14.3147996614217</v>
      </c>
      <c r="E182">
        <f t="shared" si="4"/>
        <v>6.4073001416241546E-2</v>
      </c>
    </row>
    <row r="183" spans="1:5" x14ac:dyDescent="0.25">
      <c r="A183" t="s">
        <v>666</v>
      </c>
      <c r="B183" t="s">
        <v>667</v>
      </c>
      <c r="C183">
        <v>247.482604409327</v>
      </c>
      <c r="D183">
        <v>15.342177627552401</v>
      </c>
      <c r="E183">
        <f t="shared" si="4"/>
        <v>6.1992953663025992E-2</v>
      </c>
    </row>
    <row r="184" spans="1:5" x14ac:dyDescent="0.25">
      <c r="A184" t="s">
        <v>1126</v>
      </c>
      <c r="B184" t="s">
        <v>1127</v>
      </c>
      <c r="C184">
        <v>220.458820250684</v>
      </c>
      <c r="D184">
        <v>13.2381469726947</v>
      </c>
      <c r="E184">
        <f t="shared" si="4"/>
        <v>6.004816209050555E-2</v>
      </c>
    </row>
    <row r="185" spans="1:5" x14ac:dyDescent="0.25">
      <c r="A185" t="s">
        <v>793</v>
      </c>
      <c r="B185" t="s">
        <v>794</v>
      </c>
      <c r="C185">
        <v>1300.24804848586</v>
      </c>
      <c r="D185">
        <v>76.162953222492405</v>
      </c>
      <c r="E185">
        <f t="shared" si="4"/>
        <v>5.8575710466310049E-2</v>
      </c>
    </row>
    <row r="186" spans="1:5" x14ac:dyDescent="0.25">
      <c r="A186" t="s">
        <v>791</v>
      </c>
      <c r="B186" t="s">
        <v>792</v>
      </c>
      <c r="C186">
        <v>635.28961152025704</v>
      </c>
      <c r="D186">
        <v>35.727847088837599</v>
      </c>
      <c r="E186">
        <f t="shared" si="4"/>
        <v>5.6238676724683655E-2</v>
      </c>
    </row>
    <row r="187" spans="1:5" x14ac:dyDescent="0.25">
      <c r="A187" t="s">
        <v>637</v>
      </c>
      <c r="B187" t="s">
        <v>638</v>
      </c>
      <c r="C187">
        <v>179.38335180399</v>
      </c>
      <c r="D187">
        <v>10</v>
      </c>
      <c r="E187">
        <f t="shared" si="4"/>
        <v>5.5746533328950604E-2</v>
      </c>
    </row>
    <row r="188" spans="1:5" x14ac:dyDescent="0.25">
      <c r="A188" t="s">
        <v>332</v>
      </c>
      <c r="B188" t="s">
        <v>333</v>
      </c>
      <c r="C188">
        <v>923.85425900657106</v>
      </c>
      <c r="D188">
        <v>48.849253844601499</v>
      </c>
      <c r="E188">
        <f t="shared" si="4"/>
        <v>5.287549780538929E-2</v>
      </c>
    </row>
    <row r="189" spans="1:5" x14ac:dyDescent="0.25">
      <c r="A189" t="s">
        <v>674</v>
      </c>
      <c r="B189" t="s">
        <v>675</v>
      </c>
      <c r="C189">
        <v>219.70759806306901</v>
      </c>
      <c r="D189">
        <v>10</v>
      </c>
      <c r="E189">
        <f t="shared" ref="E189:E227" si="5">D189/C189</f>
        <v>4.5515039480470816E-2</v>
      </c>
    </row>
    <row r="190" spans="1:5" x14ac:dyDescent="0.25">
      <c r="A190" t="s">
        <v>855</v>
      </c>
      <c r="B190" t="s">
        <v>856</v>
      </c>
      <c r="C190">
        <v>279.34847424876699</v>
      </c>
      <c r="D190">
        <v>12.2066200749214</v>
      </c>
      <c r="E190">
        <f t="shared" si="5"/>
        <v>4.3696748685482678E-2</v>
      </c>
    </row>
    <row r="191" spans="1:5" x14ac:dyDescent="0.25">
      <c r="A191" t="s">
        <v>664</v>
      </c>
      <c r="B191" t="s">
        <v>665</v>
      </c>
      <c r="C191">
        <v>373.29975482570597</v>
      </c>
      <c r="D191">
        <v>11.222802934554601</v>
      </c>
      <c r="E191">
        <f t="shared" si="5"/>
        <v>3.0063783298744835E-2</v>
      </c>
    </row>
    <row r="192" spans="1:5" x14ac:dyDescent="0.25">
      <c r="A192" t="s">
        <v>362</v>
      </c>
      <c r="B192" t="s">
        <v>363</v>
      </c>
      <c r="C192">
        <v>357.28634564088901</v>
      </c>
      <c r="D192">
        <v>10</v>
      </c>
      <c r="E192">
        <f t="shared" si="5"/>
        <v>2.7988755019625267E-2</v>
      </c>
    </row>
    <row r="193" spans="1:5" x14ac:dyDescent="0.25">
      <c r="A193" t="s">
        <v>484</v>
      </c>
      <c r="B193" t="s">
        <v>485</v>
      </c>
      <c r="C193">
        <v>378.31420695224602</v>
      </c>
      <c r="D193">
        <v>10.325809089463601</v>
      </c>
      <c r="E193">
        <f t="shared" si="5"/>
        <v>2.7294267304021735E-2</v>
      </c>
    </row>
    <row r="194" spans="1:5" x14ac:dyDescent="0.25">
      <c r="A194" t="s">
        <v>617</v>
      </c>
      <c r="B194" t="s">
        <v>618</v>
      </c>
      <c r="C194">
        <v>381.11896649032201</v>
      </c>
      <c r="D194">
        <v>10</v>
      </c>
      <c r="E194">
        <f t="shared" si="5"/>
        <v>2.6238526232605999E-2</v>
      </c>
    </row>
    <row r="195" spans="1:5" x14ac:dyDescent="0.25">
      <c r="A195" t="s">
        <v>797</v>
      </c>
      <c r="B195" t="s">
        <v>798</v>
      </c>
      <c r="C195">
        <v>465.07917463086699</v>
      </c>
      <c r="D195">
        <v>12.067021202190199</v>
      </c>
      <c r="E195">
        <f t="shared" si="5"/>
        <v>2.5946165428215068E-2</v>
      </c>
    </row>
    <row r="196" spans="1:5" x14ac:dyDescent="0.25">
      <c r="A196" t="s">
        <v>658</v>
      </c>
      <c r="B196" t="s">
        <v>659</v>
      </c>
      <c r="C196">
        <v>389.67280888363098</v>
      </c>
      <c r="D196">
        <v>10</v>
      </c>
      <c r="E196">
        <f t="shared" si="5"/>
        <v>2.5662555282337716E-2</v>
      </c>
    </row>
    <row r="197" spans="1:5" x14ac:dyDescent="0.25">
      <c r="A197" t="s">
        <v>662</v>
      </c>
      <c r="B197" t="s">
        <v>663</v>
      </c>
      <c r="C197">
        <v>415.32431175678801</v>
      </c>
      <c r="D197">
        <v>10.410763390124901</v>
      </c>
      <c r="E197">
        <f t="shared" si="5"/>
        <v>2.5066587954093559E-2</v>
      </c>
    </row>
    <row r="198" spans="1:5" x14ac:dyDescent="0.25">
      <c r="A198" t="s">
        <v>1443</v>
      </c>
      <c r="B198" t="s">
        <v>1444</v>
      </c>
      <c r="C198">
        <v>2231.5882755461698</v>
      </c>
      <c r="D198">
        <v>52.943625787387099</v>
      </c>
      <c r="E198">
        <f t="shared" si="5"/>
        <v>2.3724638799883197E-2</v>
      </c>
    </row>
    <row r="199" spans="1:5" x14ac:dyDescent="0.25">
      <c r="A199" t="s">
        <v>660</v>
      </c>
      <c r="B199" t="s">
        <v>661</v>
      </c>
      <c r="C199">
        <v>448.07256278226203</v>
      </c>
      <c r="D199">
        <v>10</v>
      </c>
      <c r="E199">
        <f t="shared" si="5"/>
        <v>2.2317813744064118E-2</v>
      </c>
    </row>
    <row r="200" spans="1:5" x14ac:dyDescent="0.25">
      <c r="A200" t="s">
        <v>619</v>
      </c>
      <c r="B200" t="s">
        <v>620</v>
      </c>
      <c r="C200">
        <v>463.167410434994</v>
      </c>
      <c r="D200">
        <v>10</v>
      </c>
      <c r="E200">
        <f t="shared" si="5"/>
        <v>2.1590465509238391E-2</v>
      </c>
    </row>
    <row r="201" spans="1:5" x14ac:dyDescent="0.25">
      <c r="A201" t="s">
        <v>853</v>
      </c>
      <c r="B201" t="s">
        <v>854</v>
      </c>
      <c r="C201">
        <v>470.53933022283798</v>
      </c>
      <c r="D201">
        <v>10</v>
      </c>
      <c r="E201">
        <f t="shared" si="5"/>
        <v>2.1252208599149832E-2</v>
      </c>
    </row>
    <row r="202" spans="1:5" x14ac:dyDescent="0.25">
      <c r="A202" t="s">
        <v>670</v>
      </c>
      <c r="B202" t="s">
        <v>671</v>
      </c>
      <c r="C202">
        <v>507.93510678955801</v>
      </c>
      <c r="D202">
        <v>10</v>
      </c>
      <c r="E202">
        <f t="shared" si="5"/>
        <v>1.9687554308277195E-2</v>
      </c>
    </row>
    <row r="203" spans="1:5" x14ac:dyDescent="0.25">
      <c r="A203" t="s">
        <v>1075</v>
      </c>
      <c r="C203">
        <v>662.92508244393002</v>
      </c>
      <c r="D203">
        <v>13.0134542376561</v>
      </c>
      <c r="E203">
        <f t="shared" si="5"/>
        <v>1.9630354292344603E-2</v>
      </c>
    </row>
    <row r="204" spans="1:5" x14ac:dyDescent="0.25">
      <c r="A204" t="s">
        <v>615</v>
      </c>
      <c r="B204" t="s">
        <v>616</v>
      </c>
      <c r="C204">
        <v>532.39058993598996</v>
      </c>
      <c r="D204">
        <v>10</v>
      </c>
      <c r="E204">
        <f t="shared" si="5"/>
        <v>1.8783202011895653E-2</v>
      </c>
    </row>
    <row r="205" spans="1:5" x14ac:dyDescent="0.25">
      <c r="A205" t="s">
        <v>672</v>
      </c>
      <c r="B205" t="s">
        <v>673</v>
      </c>
      <c r="C205">
        <v>591.04991511671994</v>
      </c>
      <c r="D205">
        <v>10</v>
      </c>
      <c r="E205">
        <f t="shared" si="5"/>
        <v>1.6919044812019321E-2</v>
      </c>
    </row>
    <row r="206" spans="1:5" x14ac:dyDescent="0.25">
      <c r="A206" t="s">
        <v>635</v>
      </c>
      <c r="B206" t="s">
        <v>636</v>
      </c>
      <c r="C206">
        <v>694.26756647028003</v>
      </c>
      <c r="D206">
        <v>11.685184425812601</v>
      </c>
      <c r="E206">
        <f t="shared" si="5"/>
        <v>1.6830952488852604E-2</v>
      </c>
    </row>
    <row r="207" spans="1:5" x14ac:dyDescent="0.25">
      <c r="A207" t="s">
        <v>811</v>
      </c>
      <c r="B207" t="s">
        <v>812</v>
      </c>
      <c r="C207">
        <v>620.13970773645701</v>
      </c>
      <c r="D207">
        <v>10</v>
      </c>
      <c r="E207">
        <f t="shared" si="5"/>
        <v>1.612539864041368E-2</v>
      </c>
    </row>
    <row r="208" spans="1:5" x14ac:dyDescent="0.25">
      <c r="A208" t="s">
        <v>633</v>
      </c>
      <c r="B208" t="s">
        <v>634</v>
      </c>
      <c r="C208">
        <v>644.47874841807004</v>
      </c>
      <c r="D208">
        <v>10</v>
      </c>
      <c r="E208">
        <f t="shared" si="5"/>
        <v>1.5516415435801231E-2</v>
      </c>
    </row>
    <row r="209" spans="1:5" x14ac:dyDescent="0.25">
      <c r="A209" t="s">
        <v>795</v>
      </c>
      <c r="B209" t="s">
        <v>796</v>
      </c>
      <c r="C209">
        <v>756.00649276028298</v>
      </c>
      <c r="D209">
        <v>10</v>
      </c>
      <c r="E209">
        <f t="shared" si="5"/>
        <v>1.3227399626541082E-2</v>
      </c>
    </row>
    <row r="210" spans="1:5" x14ac:dyDescent="0.25">
      <c r="A210" t="s">
        <v>386</v>
      </c>
      <c r="B210" t="s">
        <v>387</v>
      </c>
      <c r="C210">
        <v>776.54594408370997</v>
      </c>
      <c r="D210">
        <v>10</v>
      </c>
      <c r="E210">
        <f t="shared" si="5"/>
        <v>1.2877538124031489E-2</v>
      </c>
    </row>
    <row r="211" spans="1:5" x14ac:dyDescent="0.25">
      <c r="A211" t="s">
        <v>654</v>
      </c>
      <c r="B211" t="s">
        <v>655</v>
      </c>
      <c r="C211">
        <v>844.73009793071196</v>
      </c>
      <c r="D211">
        <v>10.6410900138002</v>
      </c>
      <c r="E211">
        <f t="shared" si="5"/>
        <v>1.2597029559935278E-2</v>
      </c>
    </row>
    <row r="212" spans="1:5" x14ac:dyDescent="0.25">
      <c r="A212" t="s">
        <v>631</v>
      </c>
      <c r="B212" t="s">
        <v>632</v>
      </c>
      <c r="C212">
        <v>813.924869487975</v>
      </c>
      <c r="D212">
        <v>10</v>
      </c>
      <c r="E212">
        <f t="shared" si="5"/>
        <v>1.2286146270835555E-2</v>
      </c>
    </row>
    <row r="213" spans="1:5" x14ac:dyDescent="0.25">
      <c r="A213" t="s">
        <v>851</v>
      </c>
      <c r="B213" t="s">
        <v>852</v>
      </c>
      <c r="C213">
        <v>836.87752764276695</v>
      </c>
      <c r="D213">
        <v>10</v>
      </c>
      <c r="E213">
        <f t="shared" si="5"/>
        <v>1.1949179742186412E-2</v>
      </c>
    </row>
    <row r="214" spans="1:5" x14ac:dyDescent="0.25">
      <c r="A214" t="s">
        <v>651</v>
      </c>
      <c r="B214" t="s">
        <v>652</v>
      </c>
      <c r="C214">
        <v>897.89586815086795</v>
      </c>
      <c r="D214">
        <v>10</v>
      </c>
      <c r="E214">
        <f t="shared" si="5"/>
        <v>1.1137148921950224E-2</v>
      </c>
    </row>
    <row r="215" spans="1:5" x14ac:dyDescent="0.25">
      <c r="A215" t="s">
        <v>649</v>
      </c>
      <c r="B215" t="s">
        <v>650</v>
      </c>
      <c r="C215">
        <v>929.92943288722904</v>
      </c>
      <c r="D215">
        <v>10</v>
      </c>
      <c r="E215">
        <f t="shared" si="5"/>
        <v>1.0753504133052516E-2</v>
      </c>
    </row>
    <row r="216" spans="1:5" x14ac:dyDescent="0.25">
      <c r="A216" t="s">
        <v>629</v>
      </c>
      <c r="B216" t="s">
        <v>630</v>
      </c>
      <c r="C216">
        <v>1252.8128836795699</v>
      </c>
      <c r="D216">
        <v>12.9222258986704</v>
      </c>
      <c r="E216">
        <f t="shared" si="5"/>
        <v>1.0314569770959904E-2</v>
      </c>
    </row>
    <row r="217" spans="1:5" x14ac:dyDescent="0.25">
      <c r="A217" t="s">
        <v>627</v>
      </c>
      <c r="B217" t="s">
        <v>628</v>
      </c>
      <c r="C217">
        <v>1140.00166716934</v>
      </c>
      <c r="D217">
        <v>11.415599729994501</v>
      </c>
      <c r="E217">
        <f t="shared" si="5"/>
        <v>1.0013669329396504E-2</v>
      </c>
    </row>
    <row r="218" spans="1:5" x14ac:dyDescent="0.25">
      <c r="A218" t="s">
        <v>1211</v>
      </c>
      <c r="B218" t="s">
        <v>1212</v>
      </c>
      <c r="C218">
        <v>1091.66660921947</v>
      </c>
      <c r="D218">
        <v>10.484424451847399</v>
      </c>
      <c r="E218">
        <f t="shared" si="5"/>
        <v>9.6040534383877978E-3</v>
      </c>
    </row>
    <row r="219" spans="1:5" x14ac:dyDescent="0.25">
      <c r="A219" t="s">
        <v>668</v>
      </c>
      <c r="B219" t="s">
        <v>669</v>
      </c>
      <c r="C219">
        <v>1149.1633485383099</v>
      </c>
      <c r="D219">
        <v>10.2059219808284</v>
      </c>
      <c r="E219">
        <f t="shared" si="5"/>
        <v>8.8811760258538756E-3</v>
      </c>
    </row>
    <row r="220" spans="1:5" x14ac:dyDescent="0.25">
      <c r="A220" t="s">
        <v>656</v>
      </c>
      <c r="B220" t="s">
        <v>657</v>
      </c>
      <c r="C220">
        <v>1156.8228815754001</v>
      </c>
      <c r="D220">
        <v>10</v>
      </c>
      <c r="E220">
        <f t="shared" si="5"/>
        <v>8.6443656667489713E-3</v>
      </c>
    </row>
    <row r="221" spans="1:5" x14ac:dyDescent="0.25">
      <c r="A221" t="s">
        <v>621</v>
      </c>
      <c r="B221" t="s">
        <v>622</v>
      </c>
      <c r="C221">
        <v>2663.30615742489</v>
      </c>
      <c r="D221">
        <v>22.717313940797201</v>
      </c>
      <c r="E221">
        <f t="shared" si="5"/>
        <v>8.5297418313943392E-3</v>
      </c>
    </row>
    <row r="222" spans="1:5" x14ac:dyDescent="0.25">
      <c r="A222" t="s">
        <v>625</v>
      </c>
      <c r="B222" t="s">
        <v>626</v>
      </c>
      <c r="C222">
        <v>2095.5427759140698</v>
      </c>
      <c r="D222">
        <v>16.369207919244499</v>
      </c>
      <c r="E222">
        <f t="shared" si="5"/>
        <v>7.8114406002064533E-3</v>
      </c>
    </row>
    <row r="223" spans="1:5" x14ac:dyDescent="0.25">
      <c r="A223" t="s">
        <v>623</v>
      </c>
      <c r="B223" t="s">
        <v>624</v>
      </c>
      <c r="C223">
        <v>2472.8325015556302</v>
      </c>
      <c r="D223">
        <v>15.587226297992499</v>
      </c>
      <c r="E223">
        <f t="shared" si="5"/>
        <v>6.3033894484105808E-3</v>
      </c>
    </row>
    <row r="224" spans="1:5" x14ac:dyDescent="0.25">
      <c r="A224" t="s">
        <v>643</v>
      </c>
      <c r="B224" t="s">
        <v>644</v>
      </c>
      <c r="C224">
        <v>2493.41753846956</v>
      </c>
      <c r="D224">
        <v>14.6230130512609</v>
      </c>
      <c r="E224">
        <f t="shared" si="5"/>
        <v>5.8646467451401616E-3</v>
      </c>
    </row>
    <row r="225" spans="1:5" x14ac:dyDescent="0.25">
      <c r="A225" t="s">
        <v>647</v>
      </c>
      <c r="B225" t="s">
        <v>648</v>
      </c>
      <c r="C225">
        <v>1763.8413415514599</v>
      </c>
      <c r="D225">
        <v>10</v>
      </c>
      <c r="E225">
        <f t="shared" si="5"/>
        <v>5.6694441639541593E-3</v>
      </c>
    </row>
    <row r="226" spans="1:5" x14ac:dyDescent="0.25">
      <c r="A226" t="s">
        <v>641</v>
      </c>
      <c r="B226" t="s">
        <v>642</v>
      </c>
      <c r="C226">
        <v>3308.3029632787102</v>
      </c>
      <c r="D226">
        <v>18.724914708627399</v>
      </c>
      <c r="E226">
        <f t="shared" si="5"/>
        <v>5.6599757992145854E-3</v>
      </c>
    </row>
    <row r="227" spans="1:5" x14ac:dyDescent="0.25">
      <c r="A227" t="s">
        <v>645</v>
      </c>
      <c r="B227" t="s">
        <v>646</v>
      </c>
      <c r="C227">
        <v>2154.4651088125502</v>
      </c>
      <c r="D227">
        <v>10</v>
      </c>
      <c r="E227">
        <f t="shared" si="5"/>
        <v>4.6415232992617714E-3</v>
      </c>
    </row>
  </sheetData>
  <sortState ref="O2:R424">
    <sortCondition descending="1" ref="R2:R424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9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12.42578125" customWidth="1"/>
    <col min="2" max="2" width="13.28515625" customWidth="1"/>
    <col min="3" max="4" width="19.5703125" customWidth="1"/>
    <col min="5" max="5" width="24.7109375" customWidth="1"/>
    <col min="16" max="16" width="17" customWidth="1"/>
    <col min="17" max="17" width="19" customWidth="1"/>
    <col min="18" max="18" width="24.5703125" customWidth="1"/>
  </cols>
  <sheetData>
    <row r="1" spans="1:18" s="1" customFormat="1" x14ac:dyDescent="0.25">
      <c r="A1" s="1" t="s">
        <v>0</v>
      </c>
      <c r="B1" s="1" t="s">
        <v>1</v>
      </c>
      <c r="C1" s="1" t="s">
        <v>2371</v>
      </c>
      <c r="D1" s="1" t="s">
        <v>2378</v>
      </c>
      <c r="E1" s="1" t="s">
        <v>2398</v>
      </c>
      <c r="O1" s="1" t="s">
        <v>2380</v>
      </c>
      <c r="P1" s="1" t="s">
        <v>2371</v>
      </c>
      <c r="Q1" s="1" t="s">
        <v>2378</v>
      </c>
      <c r="R1" s="1" t="s">
        <v>2398</v>
      </c>
    </row>
    <row r="2" spans="1:18" x14ac:dyDescent="0.25">
      <c r="A2" t="s">
        <v>1024</v>
      </c>
      <c r="B2" t="s">
        <v>1025</v>
      </c>
      <c r="C2">
        <v>64.0863909849419</v>
      </c>
      <c r="D2">
        <v>1457.0162631017299</v>
      </c>
      <c r="E2">
        <f t="shared" ref="E2:E65" si="0">D2/C2</f>
        <v>22.735189807210062</v>
      </c>
      <c r="O2" t="s">
        <v>467</v>
      </c>
      <c r="P2">
        <v>110.038828620936</v>
      </c>
      <c r="Q2">
        <v>663.65822156721697</v>
      </c>
      <c r="R2">
        <f t="shared" ref="R2:R22" si="1">Q2/P2</f>
        <v>6.0311276472544098</v>
      </c>
    </row>
    <row r="3" spans="1:18" x14ac:dyDescent="0.25">
      <c r="A3" t="s">
        <v>1034</v>
      </c>
      <c r="B3" t="s">
        <v>1035</v>
      </c>
      <c r="C3">
        <v>10</v>
      </c>
      <c r="D3">
        <v>211.08961689672</v>
      </c>
      <c r="E3">
        <f t="shared" si="0"/>
        <v>21.108961689672</v>
      </c>
      <c r="O3" t="s">
        <v>1571</v>
      </c>
      <c r="P3">
        <v>274.807495687548</v>
      </c>
      <c r="Q3">
        <v>1625.0237280921201</v>
      </c>
      <c r="R3">
        <f t="shared" si="1"/>
        <v>5.913316607417971</v>
      </c>
    </row>
    <row r="4" spans="1:18" x14ac:dyDescent="0.25">
      <c r="A4" t="s">
        <v>983</v>
      </c>
      <c r="B4" t="s">
        <v>984</v>
      </c>
      <c r="C4">
        <v>22.648969424797901</v>
      </c>
      <c r="D4">
        <v>477.32033674584397</v>
      </c>
      <c r="E4">
        <f t="shared" si="0"/>
        <v>21.074704450933453</v>
      </c>
      <c r="O4" t="s">
        <v>1591</v>
      </c>
      <c r="P4">
        <v>668.39995066100801</v>
      </c>
      <c r="Q4">
        <v>3776.7337416028599</v>
      </c>
      <c r="R4">
        <f t="shared" si="1"/>
        <v>5.6504099646744343</v>
      </c>
    </row>
    <row r="5" spans="1:18" x14ac:dyDescent="0.25">
      <c r="A5" t="s">
        <v>2330</v>
      </c>
      <c r="B5" t="s">
        <v>2331</v>
      </c>
      <c r="C5">
        <v>15.9411920112496</v>
      </c>
      <c r="D5">
        <v>285.35948837983199</v>
      </c>
      <c r="E5">
        <f t="shared" si="0"/>
        <v>17.900762262850581</v>
      </c>
      <c r="O5" t="s">
        <v>1123</v>
      </c>
      <c r="P5">
        <v>575.72470772147801</v>
      </c>
      <c r="Q5">
        <v>2572.95255474127</v>
      </c>
      <c r="R5">
        <f t="shared" si="1"/>
        <v>4.4690674557361598</v>
      </c>
    </row>
    <row r="6" spans="1:18" x14ac:dyDescent="0.25">
      <c r="A6" t="s">
        <v>981</v>
      </c>
      <c r="B6" t="s">
        <v>982</v>
      </c>
      <c r="C6">
        <v>10</v>
      </c>
      <c r="D6">
        <v>142.45005339727899</v>
      </c>
      <c r="E6">
        <f t="shared" si="0"/>
        <v>14.2450053397279</v>
      </c>
      <c r="O6" t="s">
        <v>881</v>
      </c>
      <c r="P6">
        <v>38.167707734381601</v>
      </c>
      <c r="Q6">
        <v>144.022391277785</v>
      </c>
      <c r="R6">
        <f t="shared" si="1"/>
        <v>3.7734095083747756</v>
      </c>
    </row>
    <row r="7" spans="1:18" x14ac:dyDescent="0.25">
      <c r="A7" t="s">
        <v>985</v>
      </c>
      <c r="B7" t="s">
        <v>986</v>
      </c>
      <c r="C7">
        <v>10</v>
      </c>
      <c r="D7">
        <v>141.36449096064899</v>
      </c>
      <c r="E7">
        <f t="shared" si="0"/>
        <v>14.136449096064899</v>
      </c>
      <c r="O7" t="s">
        <v>1011</v>
      </c>
      <c r="P7">
        <v>1577.82885910095</v>
      </c>
      <c r="Q7">
        <v>5766.3394457262102</v>
      </c>
      <c r="R7">
        <f t="shared" si="1"/>
        <v>3.6546038643328416</v>
      </c>
    </row>
    <row r="8" spans="1:18" x14ac:dyDescent="0.25">
      <c r="A8" t="s">
        <v>989</v>
      </c>
      <c r="B8" t="s">
        <v>990</v>
      </c>
      <c r="C8">
        <v>10</v>
      </c>
      <c r="D8">
        <v>132.97008795571301</v>
      </c>
      <c r="E8">
        <f t="shared" si="0"/>
        <v>13.297008795571301</v>
      </c>
      <c r="O8" t="s">
        <v>1511</v>
      </c>
      <c r="P8">
        <v>89.796972252108802</v>
      </c>
      <c r="Q8">
        <v>314.93462825107099</v>
      </c>
      <c r="R8">
        <f t="shared" si="1"/>
        <v>3.5071853800023312</v>
      </c>
    </row>
    <row r="9" spans="1:18" x14ac:dyDescent="0.25">
      <c r="A9" t="s">
        <v>1703</v>
      </c>
      <c r="B9" t="s">
        <v>1704</v>
      </c>
      <c r="C9">
        <v>10</v>
      </c>
      <c r="D9">
        <v>123.747254596186</v>
      </c>
      <c r="E9">
        <f t="shared" si="0"/>
        <v>12.374725459618599</v>
      </c>
      <c r="O9" t="s">
        <v>1087</v>
      </c>
      <c r="P9">
        <v>590.55090648361897</v>
      </c>
      <c r="Q9">
        <v>1915.34080884628</v>
      </c>
      <c r="R9">
        <f t="shared" si="1"/>
        <v>3.2433119445214311</v>
      </c>
    </row>
    <row r="10" spans="1:18" x14ac:dyDescent="0.25">
      <c r="A10" t="s">
        <v>1038</v>
      </c>
      <c r="B10" t="s">
        <v>1039</v>
      </c>
      <c r="C10">
        <v>10</v>
      </c>
      <c r="D10">
        <v>117.56218807065601</v>
      </c>
      <c r="E10">
        <f t="shared" si="0"/>
        <v>11.756218807065601</v>
      </c>
      <c r="O10" t="s">
        <v>14</v>
      </c>
      <c r="P10">
        <v>4383.7908417919398</v>
      </c>
      <c r="Q10">
        <v>13770.444887387899</v>
      </c>
      <c r="R10">
        <f t="shared" si="1"/>
        <v>3.1412184988641076</v>
      </c>
    </row>
    <row r="11" spans="1:18" x14ac:dyDescent="0.25">
      <c r="A11" t="s">
        <v>987</v>
      </c>
      <c r="B11" t="s">
        <v>988</v>
      </c>
      <c r="C11">
        <v>10</v>
      </c>
      <c r="D11">
        <v>114.934308883425</v>
      </c>
      <c r="E11">
        <f t="shared" si="0"/>
        <v>11.4934308883425</v>
      </c>
      <c r="O11" t="s">
        <v>2183</v>
      </c>
      <c r="P11">
        <v>734.28589500558303</v>
      </c>
      <c r="Q11">
        <v>219.05482053700601</v>
      </c>
      <c r="R11">
        <f t="shared" si="1"/>
        <v>0.29832361213385483</v>
      </c>
    </row>
    <row r="12" spans="1:18" x14ac:dyDescent="0.25">
      <c r="A12" t="s">
        <v>1036</v>
      </c>
      <c r="B12" t="s">
        <v>1037</v>
      </c>
      <c r="C12">
        <v>10</v>
      </c>
      <c r="D12">
        <v>102.895966393367</v>
      </c>
      <c r="E12">
        <f t="shared" si="0"/>
        <v>10.2895966393367</v>
      </c>
      <c r="O12" t="s">
        <v>9</v>
      </c>
      <c r="P12">
        <v>66.953786158278703</v>
      </c>
      <c r="Q12">
        <v>19.1471396796391</v>
      </c>
      <c r="R12">
        <f t="shared" si="1"/>
        <v>0.28597545827169918</v>
      </c>
    </row>
    <row r="13" spans="1:18" x14ac:dyDescent="0.25">
      <c r="A13" t="s">
        <v>1908</v>
      </c>
      <c r="B13" t="s">
        <v>1909</v>
      </c>
      <c r="C13">
        <v>10</v>
      </c>
      <c r="D13">
        <v>100.949429629321</v>
      </c>
      <c r="E13">
        <f t="shared" si="0"/>
        <v>10.0949429629321</v>
      </c>
      <c r="O13" t="s">
        <v>1288</v>
      </c>
      <c r="P13">
        <v>102.985057555491</v>
      </c>
      <c r="Q13">
        <v>29.365084412523402</v>
      </c>
      <c r="R13">
        <f t="shared" si="1"/>
        <v>0.28513927272119782</v>
      </c>
    </row>
    <row r="14" spans="1:18" x14ac:dyDescent="0.25">
      <c r="A14" t="s">
        <v>463</v>
      </c>
      <c r="B14" t="s">
        <v>464</v>
      </c>
      <c r="C14">
        <v>18.993760694254899</v>
      </c>
      <c r="D14">
        <v>190.76864377565801</v>
      </c>
      <c r="E14">
        <f t="shared" si="0"/>
        <v>10.043753148546321</v>
      </c>
      <c r="O14" t="s">
        <v>202</v>
      </c>
      <c r="P14">
        <v>208.158112470925</v>
      </c>
      <c r="Q14">
        <v>56.036124383530897</v>
      </c>
      <c r="R14">
        <f t="shared" si="1"/>
        <v>0.26919981027094431</v>
      </c>
    </row>
    <row r="15" spans="1:18" x14ac:dyDescent="0.25">
      <c r="A15" t="s">
        <v>975</v>
      </c>
      <c r="B15" t="s">
        <v>976</v>
      </c>
      <c r="C15">
        <v>17.344851798819601</v>
      </c>
      <c r="D15">
        <v>173.165012929608</v>
      </c>
      <c r="E15">
        <f t="shared" si="0"/>
        <v>9.9836548007514647</v>
      </c>
      <c r="O15" t="s">
        <v>397</v>
      </c>
      <c r="P15">
        <v>58.340714551809199</v>
      </c>
      <c r="Q15">
        <v>15.6728603022852</v>
      </c>
      <c r="R15">
        <f t="shared" si="1"/>
        <v>0.268643612315838</v>
      </c>
    </row>
    <row r="16" spans="1:18" x14ac:dyDescent="0.25">
      <c r="A16" t="s">
        <v>1040</v>
      </c>
      <c r="B16" t="s">
        <v>1041</v>
      </c>
      <c r="C16">
        <v>10</v>
      </c>
      <c r="D16">
        <v>98.720677977489501</v>
      </c>
      <c r="E16">
        <f t="shared" si="0"/>
        <v>9.8720677977489508</v>
      </c>
      <c r="O16" t="s">
        <v>955</v>
      </c>
      <c r="P16">
        <v>6148.7920618363996</v>
      </c>
      <c r="Q16">
        <v>1638.84644092911</v>
      </c>
      <c r="R16">
        <f t="shared" si="1"/>
        <v>0.26653144624956659</v>
      </c>
    </row>
    <row r="17" spans="1:18" x14ac:dyDescent="0.25">
      <c r="A17" t="s">
        <v>973</v>
      </c>
      <c r="B17" t="s">
        <v>974</v>
      </c>
      <c r="C17">
        <v>11.7985329096622</v>
      </c>
      <c r="D17">
        <v>115.357805883841</v>
      </c>
      <c r="E17">
        <f t="shared" si="0"/>
        <v>9.7773008531739372</v>
      </c>
      <c r="O17" t="s">
        <v>22</v>
      </c>
      <c r="P17">
        <v>3346.8824165077099</v>
      </c>
      <c r="Q17">
        <v>860.97587638107495</v>
      </c>
      <c r="R17">
        <f t="shared" si="1"/>
        <v>0.25724712411004164</v>
      </c>
    </row>
    <row r="18" spans="1:18" x14ac:dyDescent="0.25">
      <c r="A18" t="s">
        <v>1672</v>
      </c>
      <c r="B18" t="s">
        <v>1673</v>
      </c>
      <c r="C18">
        <v>19.087425615996199</v>
      </c>
      <c r="D18">
        <v>184.41350954221701</v>
      </c>
      <c r="E18">
        <f t="shared" si="0"/>
        <v>9.6615181770594276</v>
      </c>
      <c r="O18" t="s">
        <v>536</v>
      </c>
      <c r="P18">
        <v>891.34790876476097</v>
      </c>
      <c r="Q18">
        <v>120.893585724101</v>
      </c>
      <c r="R18">
        <f t="shared" si="1"/>
        <v>0.13563007725191903</v>
      </c>
    </row>
    <row r="19" spans="1:18" x14ac:dyDescent="0.25">
      <c r="A19" t="s">
        <v>1042</v>
      </c>
      <c r="B19" t="s">
        <v>1043</v>
      </c>
      <c r="C19">
        <v>10</v>
      </c>
      <c r="D19">
        <v>95.9870831642301</v>
      </c>
      <c r="E19">
        <f t="shared" si="0"/>
        <v>9.5987083164230107</v>
      </c>
      <c r="O19" t="s">
        <v>1210</v>
      </c>
      <c r="P19">
        <v>74.369417219439896</v>
      </c>
      <c r="Q19">
        <v>10</v>
      </c>
      <c r="R19">
        <f t="shared" si="1"/>
        <v>0.13446387472007829</v>
      </c>
    </row>
    <row r="20" spans="1:18" x14ac:dyDescent="0.25">
      <c r="A20" t="s">
        <v>977</v>
      </c>
      <c r="B20" t="s">
        <v>978</v>
      </c>
      <c r="C20">
        <v>10</v>
      </c>
      <c r="D20">
        <v>91.024134384169997</v>
      </c>
      <c r="E20">
        <f t="shared" si="0"/>
        <v>9.102413438416999</v>
      </c>
      <c r="O20" t="s">
        <v>2220</v>
      </c>
      <c r="P20">
        <v>25224.178996379</v>
      </c>
      <c r="Q20">
        <v>3068.5359700475901</v>
      </c>
      <c r="R20">
        <f t="shared" si="1"/>
        <v>0.12165057861697251</v>
      </c>
    </row>
    <row r="21" spans="1:18" x14ac:dyDescent="0.25">
      <c r="A21" t="s">
        <v>1026</v>
      </c>
      <c r="B21" t="s">
        <v>1027</v>
      </c>
      <c r="C21">
        <v>38.577573541741899</v>
      </c>
      <c r="D21">
        <v>346.54754500301198</v>
      </c>
      <c r="E21">
        <f t="shared" si="0"/>
        <v>8.9831348420096688</v>
      </c>
      <c r="O21" t="s">
        <v>11</v>
      </c>
      <c r="P21">
        <v>216.158585387545</v>
      </c>
      <c r="Q21">
        <v>25.5715089142548</v>
      </c>
      <c r="R21">
        <f t="shared" si="1"/>
        <v>0.11829976065215415</v>
      </c>
    </row>
    <row r="22" spans="1:18" x14ac:dyDescent="0.25">
      <c r="A22" t="s">
        <v>1541</v>
      </c>
      <c r="B22" t="s">
        <v>1542</v>
      </c>
      <c r="C22">
        <v>10</v>
      </c>
      <c r="D22">
        <v>88.781403439250298</v>
      </c>
      <c r="E22">
        <f t="shared" si="0"/>
        <v>8.878140343925029</v>
      </c>
      <c r="O22" t="s">
        <v>1518</v>
      </c>
      <c r="P22">
        <v>295.47677741447399</v>
      </c>
      <c r="Q22">
        <v>24.987017281928999</v>
      </c>
      <c r="R22">
        <f t="shared" si="1"/>
        <v>8.4565079870486656E-2</v>
      </c>
    </row>
    <row r="23" spans="1:18" x14ac:dyDescent="0.25">
      <c r="A23" t="s">
        <v>1227</v>
      </c>
      <c r="B23" t="s">
        <v>1228</v>
      </c>
      <c r="C23">
        <v>12.423697281880701</v>
      </c>
      <c r="D23">
        <v>110.000508548745</v>
      </c>
      <c r="E23">
        <f t="shared" si="0"/>
        <v>8.8540879621378785</v>
      </c>
    </row>
    <row r="24" spans="1:18" x14ac:dyDescent="0.25">
      <c r="A24" t="s">
        <v>1419</v>
      </c>
      <c r="B24" t="s">
        <v>1420</v>
      </c>
      <c r="C24">
        <v>10</v>
      </c>
      <c r="D24">
        <v>87.360479969861004</v>
      </c>
      <c r="E24">
        <f t="shared" si="0"/>
        <v>8.7360479969861</v>
      </c>
    </row>
    <row r="25" spans="1:18" x14ac:dyDescent="0.25">
      <c r="A25" t="s">
        <v>893</v>
      </c>
      <c r="B25" t="s">
        <v>894</v>
      </c>
      <c r="C25">
        <v>10</v>
      </c>
      <c r="D25">
        <v>86.784084966337005</v>
      </c>
      <c r="E25">
        <f t="shared" si="0"/>
        <v>8.6784084966337005</v>
      </c>
    </row>
    <row r="26" spans="1:18" x14ac:dyDescent="0.25">
      <c r="A26" t="s">
        <v>545</v>
      </c>
      <c r="B26" t="s">
        <v>546</v>
      </c>
      <c r="C26">
        <v>27.232255239692599</v>
      </c>
      <c r="D26">
        <v>231.61275077150401</v>
      </c>
      <c r="E26">
        <f t="shared" si="0"/>
        <v>8.5050888636617561</v>
      </c>
    </row>
    <row r="27" spans="1:18" x14ac:dyDescent="0.25">
      <c r="A27" t="s">
        <v>465</v>
      </c>
      <c r="B27" t="s">
        <v>466</v>
      </c>
      <c r="C27">
        <v>22.306043030059499</v>
      </c>
      <c r="D27">
        <v>186.180343653786</v>
      </c>
      <c r="E27">
        <f t="shared" si="0"/>
        <v>8.346632497879181</v>
      </c>
    </row>
    <row r="28" spans="1:18" x14ac:dyDescent="0.25">
      <c r="A28" t="s">
        <v>441</v>
      </c>
      <c r="B28" t="s">
        <v>442</v>
      </c>
      <c r="C28">
        <v>58.799440905295398</v>
      </c>
      <c r="D28">
        <v>488.45558159780001</v>
      </c>
      <c r="E28">
        <f t="shared" si="0"/>
        <v>8.3071467020328473</v>
      </c>
    </row>
    <row r="29" spans="1:18" x14ac:dyDescent="0.25">
      <c r="A29" t="s">
        <v>1670</v>
      </c>
      <c r="B29" t="s">
        <v>1671</v>
      </c>
      <c r="C29">
        <v>55.078027857605001</v>
      </c>
      <c r="D29">
        <v>457.07302284665599</v>
      </c>
      <c r="E29">
        <f t="shared" si="0"/>
        <v>8.298645405901997</v>
      </c>
    </row>
    <row r="30" spans="1:18" x14ac:dyDescent="0.25">
      <c r="A30" t="s">
        <v>979</v>
      </c>
      <c r="B30" t="s">
        <v>980</v>
      </c>
      <c r="C30">
        <v>10</v>
      </c>
      <c r="D30">
        <v>82.697644663054902</v>
      </c>
      <c r="E30">
        <f t="shared" si="0"/>
        <v>8.2697644663054906</v>
      </c>
    </row>
    <row r="31" spans="1:18" x14ac:dyDescent="0.25">
      <c r="A31" t="s">
        <v>1028</v>
      </c>
      <c r="B31" t="s">
        <v>1029</v>
      </c>
      <c r="C31">
        <v>49.0480950070787</v>
      </c>
      <c r="D31">
        <v>392.80380517411601</v>
      </c>
      <c r="E31">
        <f t="shared" si="0"/>
        <v>8.0085435554107853</v>
      </c>
    </row>
    <row r="32" spans="1:18" x14ac:dyDescent="0.25">
      <c r="A32" t="s">
        <v>2227</v>
      </c>
      <c r="B32" t="s">
        <v>2228</v>
      </c>
      <c r="C32">
        <v>10</v>
      </c>
      <c r="D32">
        <v>78.9956120943786</v>
      </c>
      <c r="E32">
        <f t="shared" si="0"/>
        <v>7.8995612094378602</v>
      </c>
    </row>
    <row r="33" spans="1:5" x14ac:dyDescent="0.25">
      <c r="A33" t="s">
        <v>1044</v>
      </c>
      <c r="B33" t="s">
        <v>1045</v>
      </c>
      <c r="C33">
        <v>10</v>
      </c>
      <c r="D33">
        <v>78.162591597625806</v>
      </c>
      <c r="E33">
        <f t="shared" si="0"/>
        <v>7.8162591597625806</v>
      </c>
    </row>
    <row r="34" spans="1:5" x14ac:dyDescent="0.25">
      <c r="A34" t="s">
        <v>1030</v>
      </c>
      <c r="B34" t="s">
        <v>1031</v>
      </c>
      <c r="C34">
        <v>25.079135872163999</v>
      </c>
      <c r="D34">
        <v>195.99873537917799</v>
      </c>
      <c r="E34">
        <f t="shared" si="0"/>
        <v>7.8152108740206714</v>
      </c>
    </row>
    <row r="35" spans="1:5" x14ac:dyDescent="0.25">
      <c r="A35" t="s">
        <v>1537</v>
      </c>
      <c r="B35" t="s">
        <v>1538</v>
      </c>
      <c r="C35">
        <v>10</v>
      </c>
      <c r="D35">
        <v>73.8098884479746</v>
      </c>
      <c r="E35">
        <f t="shared" si="0"/>
        <v>7.3809888447974599</v>
      </c>
    </row>
    <row r="36" spans="1:5" x14ac:dyDescent="0.25">
      <c r="A36" t="s">
        <v>439</v>
      </c>
      <c r="B36" t="s">
        <v>440</v>
      </c>
      <c r="C36">
        <v>43.421927547970803</v>
      </c>
      <c r="D36">
        <v>303.39502859394997</v>
      </c>
      <c r="E36">
        <f t="shared" si="0"/>
        <v>6.987138658429461</v>
      </c>
    </row>
    <row r="37" spans="1:5" x14ac:dyDescent="0.25">
      <c r="A37" t="s">
        <v>1050</v>
      </c>
      <c r="B37" t="s">
        <v>1051</v>
      </c>
      <c r="C37">
        <v>13.0409986472468</v>
      </c>
      <c r="D37">
        <v>87.157589302914403</v>
      </c>
      <c r="E37">
        <f t="shared" si="0"/>
        <v>6.6833523766460177</v>
      </c>
    </row>
    <row r="38" spans="1:5" x14ac:dyDescent="0.25">
      <c r="A38" t="s">
        <v>1891</v>
      </c>
      <c r="B38" t="s">
        <v>1892</v>
      </c>
      <c r="C38">
        <v>10</v>
      </c>
      <c r="D38">
        <v>64.890925862268404</v>
      </c>
      <c r="E38">
        <f t="shared" si="0"/>
        <v>6.4890925862268407</v>
      </c>
    </row>
    <row r="39" spans="1:5" x14ac:dyDescent="0.25">
      <c r="A39" t="s">
        <v>1048</v>
      </c>
      <c r="B39" t="s">
        <v>1049</v>
      </c>
      <c r="C39">
        <v>16.662299760440099</v>
      </c>
      <c r="D39">
        <v>102.33286992243001</v>
      </c>
      <c r="E39">
        <f t="shared" si="0"/>
        <v>6.1415813779434192</v>
      </c>
    </row>
    <row r="40" spans="1:5" x14ac:dyDescent="0.25">
      <c r="A40" t="s">
        <v>388</v>
      </c>
      <c r="B40" t="s">
        <v>389</v>
      </c>
      <c r="C40">
        <v>17.856237536552801</v>
      </c>
      <c r="D40">
        <v>108.374490160413</v>
      </c>
      <c r="E40">
        <f t="shared" si="0"/>
        <v>6.0692791490124307</v>
      </c>
    </row>
    <row r="41" spans="1:5" x14ac:dyDescent="0.25">
      <c r="A41" t="s">
        <v>1046</v>
      </c>
      <c r="B41" t="s">
        <v>1047</v>
      </c>
      <c r="C41">
        <v>10</v>
      </c>
      <c r="D41">
        <v>60.176724707437202</v>
      </c>
      <c r="E41">
        <f t="shared" si="0"/>
        <v>6.0176724707437206</v>
      </c>
    </row>
    <row r="42" spans="1:5" x14ac:dyDescent="0.25">
      <c r="A42" t="s">
        <v>2169</v>
      </c>
      <c r="B42" t="s">
        <v>2170</v>
      </c>
      <c r="C42">
        <v>10</v>
      </c>
      <c r="D42">
        <v>59.978490667084301</v>
      </c>
      <c r="E42">
        <f t="shared" si="0"/>
        <v>5.9978490667084303</v>
      </c>
    </row>
    <row r="43" spans="1:5" x14ac:dyDescent="0.25">
      <c r="A43" t="s">
        <v>1674</v>
      </c>
      <c r="B43" t="s">
        <v>1675</v>
      </c>
      <c r="C43">
        <v>10.323041939935299</v>
      </c>
      <c r="D43">
        <v>59.297036896758897</v>
      </c>
      <c r="E43">
        <f t="shared" si="0"/>
        <v>5.7441437554723862</v>
      </c>
    </row>
    <row r="44" spans="1:5" x14ac:dyDescent="0.25">
      <c r="A44" t="s">
        <v>1559</v>
      </c>
      <c r="B44" t="s">
        <v>1560</v>
      </c>
      <c r="C44">
        <v>10</v>
      </c>
      <c r="D44">
        <v>54.4379461479935</v>
      </c>
      <c r="E44">
        <f t="shared" si="0"/>
        <v>5.4437946147993497</v>
      </c>
    </row>
    <row r="45" spans="1:5" x14ac:dyDescent="0.25">
      <c r="A45" t="s">
        <v>2225</v>
      </c>
      <c r="B45" t="s">
        <v>2226</v>
      </c>
      <c r="C45">
        <v>10</v>
      </c>
      <c r="D45">
        <v>53.261292624482202</v>
      </c>
      <c r="E45">
        <f t="shared" si="0"/>
        <v>5.3261292624482204</v>
      </c>
    </row>
    <row r="46" spans="1:5" x14ac:dyDescent="0.25">
      <c r="A46" t="s">
        <v>1054</v>
      </c>
      <c r="B46" t="s">
        <v>1055</v>
      </c>
      <c r="C46">
        <v>18.0197561953125</v>
      </c>
      <c r="D46">
        <v>95.298809298362499</v>
      </c>
      <c r="E46">
        <f t="shared" si="0"/>
        <v>5.2885737334866212</v>
      </c>
    </row>
    <row r="47" spans="1:5" x14ac:dyDescent="0.25">
      <c r="A47" t="s">
        <v>1514</v>
      </c>
      <c r="B47" t="s">
        <v>1515</v>
      </c>
      <c r="C47">
        <v>11.8206676542881</v>
      </c>
      <c r="D47">
        <v>61.696338967726</v>
      </c>
      <c r="E47">
        <f t="shared" si="0"/>
        <v>5.2193616107077387</v>
      </c>
    </row>
    <row r="48" spans="1:5" x14ac:dyDescent="0.25">
      <c r="A48" t="s">
        <v>2175</v>
      </c>
      <c r="B48" t="s">
        <v>2176</v>
      </c>
      <c r="C48">
        <v>10</v>
      </c>
      <c r="D48">
        <v>51.105858247033602</v>
      </c>
      <c r="E48">
        <f t="shared" si="0"/>
        <v>5.1105858247033602</v>
      </c>
    </row>
    <row r="49" spans="1:5" x14ac:dyDescent="0.25">
      <c r="A49" t="s">
        <v>971</v>
      </c>
      <c r="B49" t="s">
        <v>972</v>
      </c>
      <c r="C49">
        <v>16.310986211274201</v>
      </c>
      <c r="D49">
        <v>81.940450191511104</v>
      </c>
      <c r="E49">
        <f t="shared" si="0"/>
        <v>5.0236355503061869</v>
      </c>
    </row>
    <row r="50" spans="1:5" x14ac:dyDescent="0.25">
      <c r="A50" t="s">
        <v>1516</v>
      </c>
      <c r="B50" t="s">
        <v>1517</v>
      </c>
      <c r="C50">
        <v>10</v>
      </c>
      <c r="D50">
        <v>49.128566215041097</v>
      </c>
      <c r="E50">
        <f t="shared" si="0"/>
        <v>4.9128566215041101</v>
      </c>
    </row>
    <row r="51" spans="1:5" x14ac:dyDescent="0.25">
      <c r="A51" t="s">
        <v>778</v>
      </c>
      <c r="B51" t="s">
        <v>779</v>
      </c>
      <c r="C51">
        <v>11.245683584209401</v>
      </c>
      <c r="D51">
        <v>54.317316608233803</v>
      </c>
      <c r="E51">
        <f t="shared" si="0"/>
        <v>4.8300591245963327</v>
      </c>
    </row>
    <row r="52" spans="1:5" x14ac:dyDescent="0.25">
      <c r="A52" t="s">
        <v>1001</v>
      </c>
      <c r="B52" t="s">
        <v>1002</v>
      </c>
      <c r="C52">
        <v>17.755673561415598</v>
      </c>
      <c r="D52">
        <v>85.521041292316596</v>
      </c>
      <c r="E52">
        <f t="shared" si="0"/>
        <v>4.8165472853792597</v>
      </c>
    </row>
    <row r="53" spans="1:5" x14ac:dyDescent="0.25">
      <c r="A53" t="s">
        <v>1020</v>
      </c>
      <c r="B53" t="s">
        <v>1021</v>
      </c>
      <c r="C53">
        <v>69.5500452048732</v>
      </c>
      <c r="D53">
        <v>328.822206592052</v>
      </c>
      <c r="E53">
        <f t="shared" si="0"/>
        <v>4.7278503647760708</v>
      </c>
    </row>
    <row r="54" spans="1:5" x14ac:dyDescent="0.25">
      <c r="A54" t="s">
        <v>1519</v>
      </c>
      <c r="B54" t="s">
        <v>1520</v>
      </c>
      <c r="C54">
        <v>10</v>
      </c>
      <c r="D54">
        <v>45.919030911093799</v>
      </c>
      <c r="E54">
        <f t="shared" si="0"/>
        <v>4.5919030911093799</v>
      </c>
    </row>
    <row r="55" spans="1:5" x14ac:dyDescent="0.25">
      <c r="A55" t="s">
        <v>1529</v>
      </c>
      <c r="B55" t="s">
        <v>1530</v>
      </c>
      <c r="C55">
        <v>69.806040530448598</v>
      </c>
      <c r="D55">
        <v>315.25180837039397</v>
      </c>
      <c r="E55">
        <f t="shared" si="0"/>
        <v>4.5161107258745714</v>
      </c>
    </row>
    <row r="56" spans="1:5" x14ac:dyDescent="0.25">
      <c r="A56" t="s">
        <v>1018</v>
      </c>
      <c r="B56" t="s">
        <v>1019</v>
      </c>
      <c r="C56">
        <v>30.8064887399022</v>
      </c>
      <c r="D56">
        <v>138.43954321358601</v>
      </c>
      <c r="E56">
        <f t="shared" si="0"/>
        <v>4.4938436308800025</v>
      </c>
    </row>
    <row r="57" spans="1:5" x14ac:dyDescent="0.25">
      <c r="A57" t="s">
        <v>1022</v>
      </c>
      <c r="B57" t="s">
        <v>1023</v>
      </c>
      <c r="C57">
        <v>11.1012085258821</v>
      </c>
      <c r="D57">
        <v>49.8405126362413</v>
      </c>
      <c r="E57">
        <f t="shared" si="0"/>
        <v>4.489647457755594</v>
      </c>
    </row>
    <row r="58" spans="1:5" x14ac:dyDescent="0.25">
      <c r="A58" t="s">
        <v>1052</v>
      </c>
      <c r="B58" t="s">
        <v>1053</v>
      </c>
      <c r="C58">
        <v>21.104997810761802</v>
      </c>
      <c r="D58">
        <v>94.053386306777895</v>
      </c>
      <c r="E58">
        <f t="shared" si="0"/>
        <v>4.4564508914006353</v>
      </c>
    </row>
    <row r="59" spans="1:5" x14ac:dyDescent="0.25">
      <c r="A59" t="s">
        <v>1648</v>
      </c>
      <c r="B59" t="s">
        <v>1649</v>
      </c>
      <c r="C59">
        <v>70.973583060955207</v>
      </c>
      <c r="D59">
        <v>313.68131547401202</v>
      </c>
      <c r="E59">
        <f t="shared" si="0"/>
        <v>4.4196911293686387</v>
      </c>
    </row>
    <row r="60" spans="1:5" x14ac:dyDescent="0.25">
      <c r="A60" t="s">
        <v>1561</v>
      </c>
      <c r="B60" t="s">
        <v>1562</v>
      </c>
      <c r="C60">
        <v>10</v>
      </c>
      <c r="D60">
        <v>42.258844420495997</v>
      </c>
      <c r="E60">
        <f t="shared" si="0"/>
        <v>4.2258844420495993</v>
      </c>
    </row>
    <row r="61" spans="1:5" x14ac:dyDescent="0.25">
      <c r="A61" t="s">
        <v>457</v>
      </c>
      <c r="B61" t="s">
        <v>458</v>
      </c>
      <c r="C61">
        <v>20.295627134646399</v>
      </c>
      <c r="D61">
        <v>83.607806991671595</v>
      </c>
      <c r="E61">
        <f t="shared" si="0"/>
        <v>4.1194985716379175</v>
      </c>
    </row>
    <row r="62" spans="1:5" x14ac:dyDescent="0.25">
      <c r="A62" t="s">
        <v>2248</v>
      </c>
      <c r="B62" t="s">
        <v>2249</v>
      </c>
      <c r="C62">
        <v>18.6943874617379</v>
      </c>
      <c r="D62">
        <v>76.372827765533302</v>
      </c>
      <c r="E62">
        <f t="shared" si="0"/>
        <v>4.0853345915637398</v>
      </c>
    </row>
    <row r="63" spans="1:5" x14ac:dyDescent="0.25">
      <c r="A63" t="s">
        <v>443</v>
      </c>
      <c r="B63" t="s">
        <v>444</v>
      </c>
      <c r="C63">
        <v>32.811772989370503</v>
      </c>
      <c r="D63">
        <v>133.24305932745801</v>
      </c>
      <c r="E63">
        <f t="shared" si="0"/>
        <v>4.0608308295508015</v>
      </c>
    </row>
    <row r="64" spans="1:5" x14ac:dyDescent="0.25">
      <c r="A64" t="s">
        <v>447</v>
      </c>
      <c r="B64" t="s">
        <v>448</v>
      </c>
      <c r="C64">
        <v>37.464522995495599</v>
      </c>
      <c r="D64">
        <v>149.61362199673599</v>
      </c>
      <c r="E64">
        <f t="shared" si="0"/>
        <v>3.9934746270418069</v>
      </c>
    </row>
    <row r="65" spans="1:5" x14ac:dyDescent="0.25">
      <c r="A65" t="s">
        <v>445</v>
      </c>
      <c r="B65" t="s">
        <v>446</v>
      </c>
      <c r="C65">
        <v>63.310095544652199</v>
      </c>
      <c r="D65">
        <v>251.834246919522</v>
      </c>
      <c r="E65">
        <f t="shared" si="0"/>
        <v>3.9777897151000969</v>
      </c>
    </row>
    <row r="66" spans="1:5" x14ac:dyDescent="0.25">
      <c r="A66" t="s">
        <v>1539</v>
      </c>
      <c r="B66" t="s">
        <v>1540</v>
      </c>
      <c r="C66">
        <v>10</v>
      </c>
      <c r="D66">
        <v>39.689753414212603</v>
      </c>
      <c r="E66">
        <f t="shared" ref="E66:E92" si="2">D66/C66</f>
        <v>3.9689753414212605</v>
      </c>
    </row>
    <row r="67" spans="1:5" x14ac:dyDescent="0.25">
      <c r="A67" t="s">
        <v>461</v>
      </c>
      <c r="B67" t="s">
        <v>462</v>
      </c>
      <c r="C67">
        <v>14.621229784844401</v>
      </c>
      <c r="D67">
        <v>57.730840840068502</v>
      </c>
      <c r="E67">
        <f t="shared" si="2"/>
        <v>3.9484257952028949</v>
      </c>
    </row>
    <row r="68" spans="1:5" x14ac:dyDescent="0.25">
      <c r="A68" t="s">
        <v>459</v>
      </c>
      <c r="B68" t="s">
        <v>460</v>
      </c>
      <c r="C68">
        <v>17.027600031704001</v>
      </c>
      <c r="D68">
        <v>67.195910166693395</v>
      </c>
      <c r="E68">
        <f t="shared" si="2"/>
        <v>3.9462936668455977</v>
      </c>
    </row>
    <row r="69" spans="1:5" x14ac:dyDescent="0.25">
      <c r="A69" t="s">
        <v>1666</v>
      </c>
      <c r="B69" t="s">
        <v>1667</v>
      </c>
      <c r="C69">
        <v>11.8582060338899</v>
      </c>
      <c r="D69">
        <v>46.652227116334799</v>
      </c>
      <c r="E69">
        <f t="shared" si="2"/>
        <v>3.9341724189144709</v>
      </c>
    </row>
    <row r="70" spans="1:5" x14ac:dyDescent="0.25">
      <c r="A70" t="s">
        <v>2173</v>
      </c>
      <c r="B70" t="s">
        <v>2174</v>
      </c>
      <c r="C70">
        <v>10</v>
      </c>
      <c r="D70">
        <v>39.2788339848506</v>
      </c>
      <c r="E70">
        <f t="shared" si="2"/>
        <v>3.9278833984850601</v>
      </c>
    </row>
    <row r="71" spans="1:5" x14ac:dyDescent="0.25">
      <c r="A71" t="s">
        <v>263</v>
      </c>
      <c r="B71" t="s">
        <v>264</v>
      </c>
      <c r="C71">
        <v>20.574602141849098</v>
      </c>
      <c r="D71">
        <v>80.707420161269496</v>
      </c>
      <c r="E71">
        <f t="shared" si="2"/>
        <v>3.9226722152312825</v>
      </c>
    </row>
    <row r="72" spans="1:5" x14ac:dyDescent="0.25">
      <c r="A72" t="s">
        <v>1058</v>
      </c>
      <c r="B72" t="s">
        <v>1059</v>
      </c>
      <c r="C72">
        <v>10</v>
      </c>
      <c r="D72">
        <v>38.817279933860902</v>
      </c>
      <c r="E72">
        <f t="shared" si="2"/>
        <v>3.8817279933860904</v>
      </c>
    </row>
    <row r="73" spans="1:5" x14ac:dyDescent="0.25">
      <c r="A73" t="s">
        <v>453</v>
      </c>
      <c r="B73" t="s">
        <v>454</v>
      </c>
      <c r="C73">
        <v>33.7404400484644</v>
      </c>
      <c r="D73">
        <v>129.543949826579</v>
      </c>
      <c r="E73">
        <f t="shared" si="2"/>
        <v>3.8394268017993682</v>
      </c>
    </row>
    <row r="74" spans="1:5" x14ac:dyDescent="0.25">
      <c r="A74" t="s">
        <v>455</v>
      </c>
      <c r="B74" t="s">
        <v>456</v>
      </c>
      <c r="C74">
        <v>32.9969376228076</v>
      </c>
      <c r="D74">
        <v>123.56996626581901</v>
      </c>
      <c r="E74">
        <f t="shared" si="2"/>
        <v>3.7448919556827907</v>
      </c>
    </row>
    <row r="75" spans="1:5" x14ac:dyDescent="0.25">
      <c r="A75" t="s">
        <v>969</v>
      </c>
      <c r="B75" t="s">
        <v>970</v>
      </c>
      <c r="C75">
        <v>10</v>
      </c>
      <c r="D75">
        <v>37.191407797644302</v>
      </c>
      <c r="E75">
        <f t="shared" si="2"/>
        <v>3.7191407797644302</v>
      </c>
    </row>
    <row r="76" spans="1:5" x14ac:dyDescent="0.25">
      <c r="A76" t="s">
        <v>1501</v>
      </c>
      <c r="B76" t="s">
        <v>1502</v>
      </c>
      <c r="C76">
        <v>10</v>
      </c>
      <c r="D76">
        <v>35.989531064506799</v>
      </c>
      <c r="E76">
        <f t="shared" si="2"/>
        <v>3.5989531064506801</v>
      </c>
    </row>
    <row r="77" spans="1:5" x14ac:dyDescent="0.25">
      <c r="A77" t="s">
        <v>1512</v>
      </c>
      <c r="B77" t="s">
        <v>1513</v>
      </c>
      <c r="C77">
        <v>15.472872295279901</v>
      </c>
      <c r="D77">
        <v>55.416968499666901</v>
      </c>
      <c r="E77">
        <f t="shared" si="2"/>
        <v>3.5815566393947558</v>
      </c>
    </row>
    <row r="78" spans="1:5" x14ac:dyDescent="0.25">
      <c r="A78" t="s">
        <v>267</v>
      </c>
      <c r="B78" t="s">
        <v>268</v>
      </c>
      <c r="C78">
        <v>10.734754437969499</v>
      </c>
      <c r="D78">
        <v>38.407281836141003</v>
      </c>
      <c r="E78">
        <f t="shared" si="2"/>
        <v>3.5778444731154759</v>
      </c>
    </row>
    <row r="79" spans="1:5" x14ac:dyDescent="0.25">
      <c r="A79" t="s">
        <v>2171</v>
      </c>
      <c r="B79" t="s">
        <v>2172</v>
      </c>
      <c r="C79">
        <v>10</v>
      </c>
      <c r="D79">
        <v>35.328816131357101</v>
      </c>
      <c r="E79">
        <f t="shared" si="2"/>
        <v>3.5328816131357099</v>
      </c>
    </row>
    <row r="80" spans="1:5" x14ac:dyDescent="0.25">
      <c r="A80" t="s">
        <v>935</v>
      </c>
      <c r="B80" t="s">
        <v>936</v>
      </c>
      <c r="C80">
        <v>10</v>
      </c>
      <c r="D80">
        <v>35.232193570262602</v>
      </c>
      <c r="E80">
        <f t="shared" si="2"/>
        <v>3.5232193570262602</v>
      </c>
    </row>
    <row r="81" spans="1:5" x14ac:dyDescent="0.25">
      <c r="A81" t="s">
        <v>1563</v>
      </c>
      <c r="B81" t="s">
        <v>1564</v>
      </c>
      <c r="C81">
        <v>10</v>
      </c>
      <c r="D81">
        <v>34.3010141915072</v>
      </c>
      <c r="E81">
        <f t="shared" si="2"/>
        <v>3.43010141915072</v>
      </c>
    </row>
    <row r="82" spans="1:5" x14ac:dyDescent="0.25">
      <c r="A82" t="s">
        <v>426</v>
      </c>
      <c r="B82" t="s">
        <v>427</v>
      </c>
      <c r="C82">
        <v>10</v>
      </c>
      <c r="D82">
        <v>33.082499516572703</v>
      </c>
      <c r="E82">
        <f t="shared" si="2"/>
        <v>3.3082499516572703</v>
      </c>
    </row>
    <row r="83" spans="1:5" x14ac:dyDescent="0.25">
      <c r="A83" t="s">
        <v>265</v>
      </c>
      <c r="B83" t="s">
        <v>266</v>
      </c>
      <c r="C83">
        <v>14.841579105632499</v>
      </c>
      <c r="D83">
        <v>48.686458794096801</v>
      </c>
      <c r="E83">
        <f t="shared" si="2"/>
        <v>3.2804096146089936</v>
      </c>
    </row>
    <row r="84" spans="1:5" x14ac:dyDescent="0.25">
      <c r="A84" t="s">
        <v>1904</v>
      </c>
      <c r="B84" t="s">
        <v>1905</v>
      </c>
      <c r="C84">
        <v>10.901893878267501</v>
      </c>
      <c r="D84">
        <v>35.402639789735197</v>
      </c>
      <c r="E84">
        <f t="shared" si="2"/>
        <v>3.2473843705550074</v>
      </c>
    </row>
    <row r="85" spans="1:5" x14ac:dyDescent="0.25">
      <c r="A85" t="s">
        <v>1503</v>
      </c>
      <c r="B85" t="s">
        <v>1504</v>
      </c>
      <c r="C85">
        <v>28.1430637764255</v>
      </c>
      <c r="D85">
        <v>91.215744394429294</v>
      </c>
      <c r="E85">
        <f t="shared" si="2"/>
        <v>3.2411447850549115</v>
      </c>
    </row>
    <row r="86" spans="1:5" x14ac:dyDescent="0.25">
      <c r="A86" t="s">
        <v>1060</v>
      </c>
      <c r="B86" t="s">
        <v>1061</v>
      </c>
      <c r="C86">
        <v>10</v>
      </c>
      <c r="D86">
        <v>32.303271818007502</v>
      </c>
      <c r="E86">
        <f t="shared" si="2"/>
        <v>3.2303271818007504</v>
      </c>
    </row>
    <row r="87" spans="1:5" x14ac:dyDescent="0.25">
      <c r="A87" t="s">
        <v>449</v>
      </c>
      <c r="B87" t="s">
        <v>450</v>
      </c>
      <c r="C87">
        <v>26.343992837024501</v>
      </c>
      <c r="D87">
        <v>83.707103674559605</v>
      </c>
      <c r="E87">
        <f t="shared" si="2"/>
        <v>3.1774645625060893</v>
      </c>
    </row>
    <row r="88" spans="1:5" x14ac:dyDescent="0.25">
      <c r="A88" t="s">
        <v>1567</v>
      </c>
      <c r="B88" t="s">
        <v>1568</v>
      </c>
      <c r="C88">
        <v>10</v>
      </c>
      <c r="D88">
        <v>31.5589567991594</v>
      </c>
      <c r="E88">
        <f t="shared" si="2"/>
        <v>3.1558956799159401</v>
      </c>
    </row>
    <row r="89" spans="1:5" x14ac:dyDescent="0.25">
      <c r="A89" t="s">
        <v>805</v>
      </c>
      <c r="B89" t="s">
        <v>806</v>
      </c>
      <c r="C89">
        <v>10</v>
      </c>
      <c r="D89">
        <v>30.478219111824</v>
      </c>
      <c r="E89">
        <f t="shared" si="2"/>
        <v>3.0478219111824001</v>
      </c>
    </row>
    <row r="90" spans="1:5" x14ac:dyDescent="0.25">
      <c r="A90" t="s">
        <v>1525</v>
      </c>
      <c r="B90" t="s">
        <v>1526</v>
      </c>
      <c r="C90">
        <v>10</v>
      </c>
      <c r="D90">
        <v>30.177557103779002</v>
      </c>
      <c r="E90">
        <f t="shared" si="2"/>
        <v>3.0177557103779002</v>
      </c>
    </row>
    <row r="91" spans="1:5" x14ac:dyDescent="0.25">
      <c r="A91" t="s">
        <v>390</v>
      </c>
      <c r="B91" t="s">
        <v>391</v>
      </c>
      <c r="C91">
        <v>10</v>
      </c>
      <c r="D91">
        <v>30.093432241152801</v>
      </c>
      <c r="E91">
        <f t="shared" si="2"/>
        <v>3.00934322411528</v>
      </c>
    </row>
    <row r="92" spans="1:5" x14ac:dyDescent="0.25">
      <c r="A92" t="s">
        <v>1547</v>
      </c>
      <c r="B92" t="s">
        <v>1548</v>
      </c>
      <c r="C92">
        <v>10</v>
      </c>
      <c r="D92">
        <v>30.0503719972114</v>
      </c>
      <c r="E92">
        <f t="shared" si="2"/>
        <v>3.0050371997211398</v>
      </c>
    </row>
    <row r="93" spans="1:5" x14ac:dyDescent="0.25">
      <c r="A93" t="s">
        <v>96</v>
      </c>
      <c r="B93" t="s">
        <v>97</v>
      </c>
      <c r="C93">
        <v>145.07183030262701</v>
      </c>
      <c r="D93">
        <v>48.313677206344202</v>
      </c>
      <c r="E93">
        <f t="shared" ref="E93:E127" si="3">D93/C93</f>
        <v>0.33303279558519033</v>
      </c>
    </row>
    <row r="94" spans="1:5" x14ac:dyDescent="0.25">
      <c r="A94" t="s">
        <v>770</v>
      </c>
      <c r="B94" t="s">
        <v>771</v>
      </c>
      <c r="C94">
        <v>117.476206282224</v>
      </c>
      <c r="D94">
        <v>39.035361384793497</v>
      </c>
      <c r="E94">
        <f t="shared" si="3"/>
        <v>0.33228312881516808</v>
      </c>
    </row>
    <row r="95" spans="1:5" x14ac:dyDescent="0.25">
      <c r="A95" t="s">
        <v>317</v>
      </c>
      <c r="B95" t="s">
        <v>318</v>
      </c>
      <c r="C95">
        <v>43.226410781878201</v>
      </c>
      <c r="D95">
        <v>14.3378815910913</v>
      </c>
      <c r="E95">
        <f t="shared" si="3"/>
        <v>0.33169262336955735</v>
      </c>
    </row>
    <row r="96" spans="1:5" x14ac:dyDescent="0.25">
      <c r="A96" t="s">
        <v>1486</v>
      </c>
      <c r="B96" t="s">
        <v>1487</v>
      </c>
      <c r="C96">
        <v>30.348523622791401</v>
      </c>
      <c r="D96">
        <v>10</v>
      </c>
      <c r="E96">
        <f t="shared" si="3"/>
        <v>0.32950532040016972</v>
      </c>
    </row>
    <row r="97" spans="1:5" x14ac:dyDescent="0.25">
      <c r="A97" t="s">
        <v>928</v>
      </c>
      <c r="B97" t="s">
        <v>929</v>
      </c>
      <c r="C97">
        <v>524.16985288550802</v>
      </c>
      <c r="D97">
        <v>172.074945402173</v>
      </c>
      <c r="E97">
        <f t="shared" si="3"/>
        <v>0.3282808892097015</v>
      </c>
    </row>
    <row r="98" spans="1:5" x14ac:dyDescent="0.25">
      <c r="A98" t="s">
        <v>1387</v>
      </c>
      <c r="B98" t="s">
        <v>1388</v>
      </c>
      <c r="C98">
        <v>234.878201442348</v>
      </c>
      <c r="D98">
        <v>76.908165662750207</v>
      </c>
      <c r="E98">
        <f t="shared" si="3"/>
        <v>0.32743849872176278</v>
      </c>
    </row>
    <row r="99" spans="1:5" x14ac:dyDescent="0.25">
      <c r="A99" t="s">
        <v>761</v>
      </c>
      <c r="B99" t="s">
        <v>762</v>
      </c>
      <c r="C99">
        <v>77.029947784856205</v>
      </c>
      <c r="D99">
        <v>25.151209151762501</v>
      </c>
      <c r="E99">
        <f t="shared" si="3"/>
        <v>0.32651208880485744</v>
      </c>
    </row>
    <row r="100" spans="1:5" x14ac:dyDescent="0.25">
      <c r="A100" t="s">
        <v>857</v>
      </c>
      <c r="B100" t="s">
        <v>858</v>
      </c>
      <c r="C100">
        <v>636.40382641755696</v>
      </c>
      <c r="D100">
        <v>206.729652909918</v>
      </c>
      <c r="E100">
        <f t="shared" si="3"/>
        <v>0.32484036759118834</v>
      </c>
    </row>
    <row r="101" spans="1:5" x14ac:dyDescent="0.25">
      <c r="A101" t="s">
        <v>2062</v>
      </c>
      <c r="B101" t="s">
        <v>2063</v>
      </c>
      <c r="C101">
        <v>129.73105992999101</v>
      </c>
      <c r="D101">
        <v>42.107751345472998</v>
      </c>
      <c r="E101">
        <f t="shared" si="3"/>
        <v>0.32457725519390906</v>
      </c>
    </row>
    <row r="102" spans="1:5" x14ac:dyDescent="0.25">
      <c r="A102" t="s">
        <v>889</v>
      </c>
      <c r="B102" t="s">
        <v>890</v>
      </c>
      <c r="C102">
        <v>31.015440260513301</v>
      </c>
      <c r="D102">
        <v>10</v>
      </c>
      <c r="E102">
        <f t="shared" si="3"/>
        <v>0.32242005646237121</v>
      </c>
    </row>
    <row r="103" spans="1:5" x14ac:dyDescent="0.25">
      <c r="A103" t="s">
        <v>2310</v>
      </c>
      <c r="B103" t="s">
        <v>2311</v>
      </c>
      <c r="C103">
        <v>31.317093525646499</v>
      </c>
      <c r="D103">
        <v>10</v>
      </c>
      <c r="E103">
        <f t="shared" si="3"/>
        <v>0.31931443420222577</v>
      </c>
    </row>
    <row r="104" spans="1:5" x14ac:dyDescent="0.25">
      <c r="A104" t="s">
        <v>2244</v>
      </c>
      <c r="B104" t="s">
        <v>2245</v>
      </c>
      <c r="C104">
        <v>845.64709102176005</v>
      </c>
      <c r="D104">
        <v>268.86792528285002</v>
      </c>
      <c r="E104">
        <f t="shared" si="3"/>
        <v>0.31794341651194963</v>
      </c>
    </row>
    <row r="105" spans="1:5" x14ac:dyDescent="0.25">
      <c r="A105" t="s">
        <v>755</v>
      </c>
      <c r="B105" t="s">
        <v>756</v>
      </c>
      <c r="C105">
        <v>94.712459933465496</v>
      </c>
      <c r="D105">
        <v>30.044831736887399</v>
      </c>
      <c r="E105">
        <f t="shared" si="3"/>
        <v>0.31722153302737122</v>
      </c>
    </row>
    <row r="106" spans="1:5" x14ac:dyDescent="0.25">
      <c r="A106" t="s">
        <v>995</v>
      </c>
      <c r="B106" t="s">
        <v>996</v>
      </c>
      <c r="C106">
        <v>39.146366907058102</v>
      </c>
      <c r="D106">
        <v>12.3978402672487</v>
      </c>
      <c r="E106">
        <f t="shared" si="3"/>
        <v>0.3167047480212874</v>
      </c>
    </row>
    <row r="107" spans="1:5" x14ac:dyDescent="0.25">
      <c r="A107" t="s">
        <v>1963</v>
      </c>
      <c r="B107" t="s">
        <v>1964</v>
      </c>
      <c r="C107">
        <v>1241.88161311411</v>
      </c>
      <c r="D107">
        <v>391.43644625501798</v>
      </c>
      <c r="E107">
        <f t="shared" si="3"/>
        <v>0.31519626518461946</v>
      </c>
    </row>
    <row r="108" spans="1:5" x14ac:dyDescent="0.25">
      <c r="A108" t="s">
        <v>2098</v>
      </c>
      <c r="B108" t="s">
        <v>2099</v>
      </c>
      <c r="C108">
        <v>207.44047761019399</v>
      </c>
      <c r="D108">
        <v>65.3439265756152</v>
      </c>
      <c r="E108">
        <f t="shared" si="3"/>
        <v>0.31500084905514159</v>
      </c>
    </row>
    <row r="109" spans="1:5" x14ac:dyDescent="0.25">
      <c r="A109" t="s">
        <v>277</v>
      </c>
      <c r="B109" t="s">
        <v>278</v>
      </c>
      <c r="C109">
        <v>159.93383611839599</v>
      </c>
      <c r="D109">
        <v>50.346540761398998</v>
      </c>
      <c r="E109">
        <f t="shared" si="3"/>
        <v>0.31479605556467993</v>
      </c>
    </row>
    <row r="110" spans="1:5" x14ac:dyDescent="0.25">
      <c r="A110" t="s">
        <v>836</v>
      </c>
      <c r="B110" t="s">
        <v>837</v>
      </c>
      <c r="C110">
        <v>31.803383797783798</v>
      </c>
      <c r="D110">
        <v>10</v>
      </c>
      <c r="E110">
        <f t="shared" si="3"/>
        <v>0.31443195049882849</v>
      </c>
    </row>
    <row r="111" spans="1:5" x14ac:dyDescent="0.25">
      <c r="A111" t="s">
        <v>319</v>
      </c>
      <c r="B111" t="s">
        <v>320</v>
      </c>
      <c r="C111">
        <v>56.659729059492598</v>
      </c>
      <c r="D111">
        <v>17.712695819599599</v>
      </c>
      <c r="E111">
        <f t="shared" si="3"/>
        <v>0.31261525802570123</v>
      </c>
    </row>
    <row r="112" spans="1:5" x14ac:dyDescent="0.25">
      <c r="A112" t="s">
        <v>314</v>
      </c>
      <c r="B112" t="s">
        <v>315</v>
      </c>
      <c r="C112">
        <v>47.871920742907399</v>
      </c>
      <c r="D112">
        <v>14.8008893988232</v>
      </c>
      <c r="E112">
        <f t="shared" si="3"/>
        <v>0.30917684457054229</v>
      </c>
    </row>
    <row r="113" spans="1:5" x14ac:dyDescent="0.25">
      <c r="A113" t="s">
        <v>946</v>
      </c>
      <c r="B113" t="s">
        <v>947</v>
      </c>
      <c r="C113">
        <v>32.595342240979001</v>
      </c>
      <c r="D113">
        <v>10</v>
      </c>
      <c r="E113">
        <f t="shared" si="3"/>
        <v>0.30679229952762876</v>
      </c>
    </row>
    <row r="114" spans="1:5" x14ac:dyDescent="0.25">
      <c r="A114" t="s">
        <v>1130</v>
      </c>
      <c r="B114" t="s">
        <v>1131</v>
      </c>
      <c r="C114">
        <v>33.5614852283178</v>
      </c>
      <c r="D114">
        <v>10.257016353384399</v>
      </c>
      <c r="E114">
        <f t="shared" si="3"/>
        <v>0.3056186662659956</v>
      </c>
    </row>
    <row r="115" spans="1:5" x14ac:dyDescent="0.25">
      <c r="A115" t="s">
        <v>1488</v>
      </c>
      <c r="B115" t="s">
        <v>1489</v>
      </c>
      <c r="C115">
        <v>32.865741007683901</v>
      </c>
      <c r="D115">
        <v>10</v>
      </c>
      <c r="E115">
        <f t="shared" si="3"/>
        <v>0.30426820431835183</v>
      </c>
    </row>
    <row r="116" spans="1:5" x14ac:dyDescent="0.25">
      <c r="A116" t="s">
        <v>1978</v>
      </c>
      <c r="B116" t="s">
        <v>1979</v>
      </c>
      <c r="C116">
        <v>32.869449454719501</v>
      </c>
      <c r="D116">
        <v>10</v>
      </c>
      <c r="E116">
        <f t="shared" si="3"/>
        <v>0.30423387570807542</v>
      </c>
    </row>
    <row r="117" spans="1:5" x14ac:dyDescent="0.25">
      <c r="A117" t="s">
        <v>1471</v>
      </c>
      <c r="B117" t="s">
        <v>1472</v>
      </c>
      <c r="C117">
        <v>193.02969593462601</v>
      </c>
      <c r="D117">
        <v>58.147434513830198</v>
      </c>
      <c r="E117">
        <f t="shared" si="3"/>
        <v>0.30123569449916754</v>
      </c>
    </row>
    <row r="118" spans="1:5" x14ac:dyDescent="0.25">
      <c r="A118" t="s">
        <v>1225</v>
      </c>
      <c r="B118" t="s">
        <v>1226</v>
      </c>
      <c r="C118">
        <v>364.21177518528299</v>
      </c>
      <c r="D118">
        <v>107.67197617925299</v>
      </c>
      <c r="E118">
        <f t="shared" si="3"/>
        <v>0.29563013476013444</v>
      </c>
    </row>
    <row r="119" spans="1:5" x14ac:dyDescent="0.25">
      <c r="A119" t="s">
        <v>281</v>
      </c>
      <c r="B119" t="s">
        <v>282</v>
      </c>
      <c r="C119">
        <v>209.87867721582401</v>
      </c>
      <c r="D119">
        <v>62.007487651280798</v>
      </c>
      <c r="E119">
        <f t="shared" si="3"/>
        <v>0.29544443710933432</v>
      </c>
    </row>
    <row r="120" spans="1:5" x14ac:dyDescent="0.25">
      <c r="A120" t="s">
        <v>2107</v>
      </c>
      <c r="B120" t="s">
        <v>2108</v>
      </c>
      <c r="C120">
        <v>64.829310429258797</v>
      </c>
      <c r="D120">
        <v>19.027842859205201</v>
      </c>
      <c r="E120">
        <f t="shared" si="3"/>
        <v>0.29350679088231585</v>
      </c>
    </row>
    <row r="121" spans="1:5" x14ac:dyDescent="0.25">
      <c r="A121" t="s">
        <v>2084</v>
      </c>
      <c r="B121" t="s">
        <v>2085</v>
      </c>
      <c r="C121">
        <v>303.91250879749401</v>
      </c>
      <c r="D121">
        <v>88.137627096751402</v>
      </c>
      <c r="E121">
        <f t="shared" si="3"/>
        <v>0.29000986976643378</v>
      </c>
    </row>
    <row r="122" spans="1:5" x14ac:dyDescent="0.25">
      <c r="A122" t="s">
        <v>1156</v>
      </c>
      <c r="B122" t="s">
        <v>1157</v>
      </c>
      <c r="C122">
        <v>285.08410137769403</v>
      </c>
      <c r="D122">
        <v>82.513460332710494</v>
      </c>
      <c r="E122">
        <f t="shared" si="3"/>
        <v>0.28943550318645245</v>
      </c>
    </row>
    <row r="123" spans="1:5" x14ac:dyDescent="0.25">
      <c r="A123" t="s">
        <v>517</v>
      </c>
      <c r="B123" t="s">
        <v>518</v>
      </c>
      <c r="C123">
        <v>40.798415418732098</v>
      </c>
      <c r="D123">
        <v>11.6741925799023</v>
      </c>
      <c r="E123">
        <f t="shared" si="3"/>
        <v>0.28614328424486396</v>
      </c>
    </row>
    <row r="124" spans="1:5" x14ac:dyDescent="0.25">
      <c r="A124" t="s">
        <v>67</v>
      </c>
      <c r="B124" t="s">
        <v>68</v>
      </c>
      <c r="C124">
        <v>57.460456688137903</v>
      </c>
      <c r="D124">
        <v>16.235878675717402</v>
      </c>
      <c r="E124">
        <f t="shared" si="3"/>
        <v>0.28255742490590274</v>
      </c>
    </row>
    <row r="125" spans="1:5" x14ac:dyDescent="0.25">
      <c r="A125" t="s">
        <v>2240</v>
      </c>
      <c r="B125" t="s">
        <v>2241</v>
      </c>
      <c r="C125">
        <v>106.73531150890599</v>
      </c>
      <c r="D125">
        <v>30.065788373764999</v>
      </c>
      <c r="E125">
        <f t="shared" si="3"/>
        <v>0.28168548860473708</v>
      </c>
    </row>
    <row r="126" spans="1:5" x14ac:dyDescent="0.25">
      <c r="A126" t="s">
        <v>144</v>
      </c>
      <c r="B126" t="s">
        <v>145</v>
      </c>
      <c r="C126">
        <v>53.156645589584102</v>
      </c>
      <c r="D126">
        <v>14.855828988281401</v>
      </c>
      <c r="E126">
        <f t="shared" si="3"/>
        <v>0.27947265715337688</v>
      </c>
    </row>
    <row r="127" spans="1:5" x14ac:dyDescent="0.25">
      <c r="A127" t="s">
        <v>1008</v>
      </c>
      <c r="B127" t="s">
        <v>1009</v>
      </c>
      <c r="C127">
        <v>521.38728680535701</v>
      </c>
      <c r="D127">
        <v>145.278203582787</v>
      </c>
      <c r="E127">
        <f t="shared" si="3"/>
        <v>0.27863779432163616</v>
      </c>
    </row>
    <row r="128" spans="1:5" x14ac:dyDescent="0.25">
      <c r="A128" t="s">
        <v>2283</v>
      </c>
      <c r="B128" t="s">
        <v>2284</v>
      </c>
      <c r="C128">
        <v>99.685396292902794</v>
      </c>
      <c r="D128">
        <v>27.480939716258199</v>
      </c>
      <c r="E128">
        <f t="shared" ref="E128:E191" si="4">D128/C128</f>
        <v>0.27567668623708658</v>
      </c>
    </row>
    <row r="129" spans="1:5" x14ac:dyDescent="0.25">
      <c r="A129" t="s">
        <v>1359</v>
      </c>
      <c r="B129" t="s">
        <v>1360</v>
      </c>
      <c r="C129">
        <v>75.202231163559006</v>
      </c>
      <c r="D129">
        <v>20.700745311539599</v>
      </c>
      <c r="E129">
        <f t="shared" si="4"/>
        <v>0.27526770138663953</v>
      </c>
    </row>
    <row r="130" spans="1:5" x14ac:dyDescent="0.25">
      <c r="A130" t="s">
        <v>285</v>
      </c>
      <c r="B130" t="s">
        <v>286</v>
      </c>
      <c r="C130">
        <v>116.56918145657301</v>
      </c>
      <c r="D130">
        <v>31.7662697661208</v>
      </c>
      <c r="E130">
        <f t="shared" si="4"/>
        <v>0.27251001825002169</v>
      </c>
    </row>
    <row r="131" spans="1:5" x14ac:dyDescent="0.25">
      <c r="A131" t="s">
        <v>476</v>
      </c>
      <c r="B131" t="s">
        <v>477</v>
      </c>
      <c r="C131">
        <v>151.669412249206</v>
      </c>
      <c r="D131">
        <v>40.622734814505598</v>
      </c>
      <c r="E131">
        <f t="shared" si="4"/>
        <v>0.26783735897755651</v>
      </c>
    </row>
    <row r="132" spans="1:5" x14ac:dyDescent="0.25">
      <c r="A132" t="s">
        <v>204</v>
      </c>
      <c r="B132" t="s">
        <v>205</v>
      </c>
      <c r="C132">
        <v>305.25434655853201</v>
      </c>
      <c r="D132">
        <v>80.589409311467307</v>
      </c>
      <c r="E132">
        <f t="shared" si="4"/>
        <v>0.26400740962427022</v>
      </c>
    </row>
    <row r="133" spans="1:5" x14ac:dyDescent="0.25">
      <c r="A133" t="s">
        <v>47</v>
      </c>
      <c r="B133" t="s">
        <v>48</v>
      </c>
      <c r="C133">
        <v>70.610811876520302</v>
      </c>
      <c r="D133">
        <v>18.5205132974008</v>
      </c>
      <c r="E133">
        <f t="shared" si="4"/>
        <v>0.26229004886373913</v>
      </c>
    </row>
    <row r="134" spans="1:5" x14ac:dyDescent="0.25">
      <c r="A134" t="s">
        <v>1322</v>
      </c>
      <c r="B134" t="s">
        <v>1323</v>
      </c>
      <c r="C134">
        <v>48.506917732152701</v>
      </c>
      <c r="D134">
        <v>12.6263406641364</v>
      </c>
      <c r="E134">
        <f t="shared" si="4"/>
        <v>0.26029979339971665</v>
      </c>
    </row>
    <row r="135" spans="1:5" x14ac:dyDescent="0.25">
      <c r="A135" t="s">
        <v>2146</v>
      </c>
      <c r="B135" t="s">
        <v>2147</v>
      </c>
      <c r="C135">
        <v>338.54463876994498</v>
      </c>
      <c r="D135">
        <v>87.309326404145096</v>
      </c>
      <c r="E135">
        <f t="shared" si="4"/>
        <v>0.25789605388929338</v>
      </c>
    </row>
    <row r="136" spans="1:5" x14ac:dyDescent="0.25">
      <c r="A136" t="s">
        <v>283</v>
      </c>
      <c r="B136" t="s">
        <v>284</v>
      </c>
      <c r="C136">
        <v>123.15893256977</v>
      </c>
      <c r="D136">
        <v>31.3476540933815</v>
      </c>
      <c r="E136">
        <f t="shared" si="4"/>
        <v>0.25453008920504355</v>
      </c>
    </row>
    <row r="137" spans="1:5" x14ac:dyDescent="0.25">
      <c r="A137" t="s">
        <v>573</v>
      </c>
      <c r="B137" t="s">
        <v>574</v>
      </c>
      <c r="C137">
        <v>106.44083573300099</v>
      </c>
      <c r="D137">
        <v>26.992148298380101</v>
      </c>
      <c r="E137">
        <f t="shared" si="4"/>
        <v>0.25358827852580862</v>
      </c>
    </row>
    <row r="138" spans="1:5" x14ac:dyDescent="0.25">
      <c r="A138" t="s">
        <v>1445</v>
      </c>
      <c r="B138" t="s">
        <v>1446</v>
      </c>
      <c r="C138">
        <v>2327.7692548966002</v>
      </c>
      <c r="D138">
        <v>589.97124137887999</v>
      </c>
      <c r="E138">
        <f t="shared" si="4"/>
        <v>0.2534491939602006</v>
      </c>
    </row>
    <row r="139" spans="1:5" x14ac:dyDescent="0.25">
      <c r="A139" t="s">
        <v>613</v>
      </c>
      <c r="B139" t="s">
        <v>614</v>
      </c>
      <c r="C139">
        <v>144.39526347085501</v>
      </c>
      <c r="D139">
        <v>35.319646819471799</v>
      </c>
      <c r="E139">
        <f t="shared" si="4"/>
        <v>0.24460391546431007</v>
      </c>
    </row>
    <row r="140" spans="1:5" x14ac:dyDescent="0.25">
      <c r="A140" t="s">
        <v>1484</v>
      </c>
      <c r="B140" t="s">
        <v>1485</v>
      </c>
      <c r="C140">
        <v>45.396627169529602</v>
      </c>
      <c r="D140">
        <v>11.082010465841501</v>
      </c>
      <c r="E140">
        <f t="shared" si="4"/>
        <v>0.24411528249569586</v>
      </c>
    </row>
    <row r="141" spans="1:5" x14ac:dyDescent="0.25">
      <c r="A141" t="s">
        <v>279</v>
      </c>
      <c r="B141" t="s">
        <v>280</v>
      </c>
      <c r="C141">
        <v>89.7271144734801</v>
      </c>
      <c r="D141">
        <v>21.844808390316899</v>
      </c>
      <c r="E141">
        <f t="shared" si="4"/>
        <v>0.24345827366122855</v>
      </c>
    </row>
    <row r="142" spans="1:5" x14ac:dyDescent="0.25">
      <c r="A142" t="s">
        <v>1174</v>
      </c>
      <c r="B142" t="s">
        <v>1175</v>
      </c>
      <c r="C142">
        <v>41.092371273536102</v>
      </c>
      <c r="D142">
        <v>10</v>
      </c>
      <c r="E142">
        <f t="shared" si="4"/>
        <v>0.24335417232152043</v>
      </c>
    </row>
    <row r="143" spans="1:5" x14ac:dyDescent="0.25">
      <c r="A143" t="s">
        <v>2296</v>
      </c>
      <c r="B143" t="s">
        <v>2297</v>
      </c>
      <c r="C143">
        <v>41.418254272199903</v>
      </c>
      <c r="D143">
        <v>10</v>
      </c>
      <c r="E143">
        <f t="shared" si="4"/>
        <v>0.24143943716894026</v>
      </c>
    </row>
    <row r="144" spans="1:5" x14ac:dyDescent="0.25">
      <c r="A144" t="s">
        <v>382</v>
      </c>
      <c r="B144" t="s">
        <v>383</v>
      </c>
      <c r="C144">
        <v>161.61567436033101</v>
      </c>
      <c r="D144">
        <v>38.959799542443598</v>
      </c>
      <c r="E144">
        <f t="shared" si="4"/>
        <v>0.24106448645309358</v>
      </c>
    </row>
    <row r="145" spans="1:5" x14ac:dyDescent="0.25">
      <c r="A145" t="s">
        <v>2298</v>
      </c>
      <c r="B145" t="s">
        <v>2299</v>
      </c>
      <c r="C145">
        <v>41.624698049375397</v>
      </c>
      <c r="D145">
        <v>10</v>
      </c>
      <c r="E145">
        <f t="shared" si="4"/>
        <v>0.24024198297217572</v>
      </c>
    </row>
    <row r="146" spans="1:5" x14ac:dyDescent="0.25">
      <c r="A146" t="s">
        <v>534</v>
      </c>
      <c r="B146" t="s">
        <v>535</v>
      </c>
      <c r="C146">
        <v>72.327573142564503</v>
      </c>
      <c r="D146">
        <v>17.352095334672899</v>
      </c>
      <c r="E146">
        <f t="shared" si="4"/>
        <v>0.23990982388514923</v>
      </c>
    </row>
    <row r="147" spans="1:5" x14ac:dyDescent="0.25">
      <c r="A147" t="s">
        <v>360</v>
      </c>
      <c r="B147" t="s">
        <v>361</v>
      </c>
      <c r="C147">
        <v>535.82139512559695</v>
      </c>
      <c r="D147">
        <v>126.98874263652</v>
      </c>
      <c r="E147">
        <f t="shared" si="4"/>
        <v>0.23699826806421895</v>
      </c>
    </row>
    <row r="148" spans="1:5" x14ac:dyDescent="0.25">
      <c r="A148" t="s">
        <v>400</v>
      </c>
      <c r="B148" t="s">
        <v>401</v>
      </c>
      <c r="C148">
        <v>112.835960089892</v>
      </c>
      <c r="D148">
        <v>26.7402474169164</v>
      </c>
      <c r="E148">
        <f t="shared" si="4"/>
        <v>0.23698338185462764</v>
      </c>
    </row>
    <row r="149" spans="1:5" x14ac:dyDescent="0.25">
      <c r="A149" t="s">
        <v>287</v>
      </c>
      <c r="B149" t="s">
        <v>288</v>
      </c>
      <c r="C149">
        <v>147.49120247777199</v>
      </c>
      <c r="D149">
        <v>34.249550616908998</v>
      </c>
      <c r="E149">
        <f t="shared" si="4"/>
        <v>0.2322141933995735</v>
      </c>
    </row>
    <row r="150" spans="1:5" x14ac:dyDescent="0.25">
      <c r="A150" t="s">
        <v>816</v>
      </c>
      <c r="B150" t="s">
        <v>817</v>
      </c>
      <c r="C150">
        <v>218.05976232672401</v>
      </c>
      <c r="D150">
        <v>49.9140520120839</v>
      </c>
      <c r="E150">
        <f t="shared" si="4"/>
        <v>0.22890079068001787</v>
      </c>
    </row>
    <row r="151" spans="1:5" x14ac:dyDescent="0.25">
      <c r="A151" t="s">
        <v>571</v>
      </c>
      <c r="B151" t="s">
        <v>572</v>
      </c>
      <c r="C151">
        <v>143.01472710045201</v>
      </c>
      <c r="D151">
        <v>32.610922025797997</v>
      </c>
      <c r="E151">
        <f t="shared" si="4"/>
        <v>0.22802492223680179</v>
      </c>
    </row>
    <row r="152" spans="1:5" x14ac:dyDescent="0.25">
      <c r="A152" t="s">
        <v>1132</v>
      </c>
      <c r="B152" t="s">
        <v>1133</v>
      </c>
      <c r="C152">
        <v>216.319923797521</v>
      </c>
      <c r="D152">
        <v>49.172509476414099</v>
      </c>
      <c r="E152">
        <f t="shared" si="4"/>
        <v>0.22731382580570977</v>
      </c>
    </row>
    <row r="153" spans="1:5" x14ac:dyDescent="0.25">
      <c r="A153" t="s">
        <v>814</v>
      </c>
      <c r="B153" t="s">
        <v>815</v>
      </c>
      <c r="C153">
        <v>559.20739246287201</v>
      </c>
      <c r="D153">
        <v>125.06260837011</v>
      </c>
      <c r="E153">
        <f t="shared" si="4"/>
        <v>0.22364262356995468</v>
      </c>
    </row>
    <row r="154" spans="1:5" x14ac:dyDescent="0.25">
      <c r="A154" t="s">
        <v>25</v>
      </c>
      <c r="C154">
        <v>229.827057325309</v>
      </c>
      <c r="D154">
        <v>50.750214312161702</v>
      </c>
      <c r="E154">
        <f t="shared" si="4"/>
        <v>0.22081914506840353</v>
      </c>
    </row>
    <row r="155" spans="1:5" x14ac:dyDescent="0.25">
      <c r="A155" t="s">
        <v>743</v>
      </c>
      <c r="B155" t="s">
        <v>744</v>
      </c>
      <c r="C155">
        <v>45.3765979408211</v>
      </c>
      <c r="D155">
        <v>10</v>
      </c>
      <c r="E155">
        <f t="shared" si="4"/>
        <v>0.22037791403052567</v>
      </c>
    </row>
    <row r="156" spans="1:5" x14ac:dyDescent="0.25">
      <c r="A156" t="s">
        <v>818</v>
      </c>
      <c r="B156" t="s">
        <v>819</v>
      </c>
      <c r="C156">
        <v>58.912073476523503</v>
      </c>
      <c r="D156">
        <v>12.895546259647601</v>
      </c>
      <c r="E156">
        <f t="shared" si="4"/>
        <v>0.21889479522031224</v>
      </c>
    </row>
    <row r="157" spans="1:5" x14ac:dyDescent="0.25">
      <c r="A157" t="s">
        <v>862</v>
      </c>
      <c r="B157" t="s">
        <v>863</v>
      </c>
      <c r="C157">
        <v>46.975640288469698</v>
      </c>
      <c r="D157">
        <v>10.2405808532496</v>
      </c>
      <c r="E157">
        <f t="shared" si="4"/>
        <v>0.21799768540383641</v>
      </c>
    </row>
    <row r="158" spans="1:5" x14ac:dyDescent="0.25">
      <c r="A158" t="s">
        <v>2094</v>
      </c>
      <c r="B158" t="s">
        <v>2095</v>
      </c>
      <c r="C158">
        <v>53.686446043965397</v>
      </c>
      <c r="D158">
        <v>11.5680635564486</v>
      </c>
      <c r="E158">
        <f t="shared" si="4"/>
        <v>0.21547456404499518</v>
      </c>
    </row>
    <row r="159" spans="1:5" x14ac:dyDescent="0.25">
      <c r="A159" t="s">
        <v>1172</v>
      </c>
      <c r="B159" t="s">
        <v>1173</v>
      </c>
      <c r="C159">
        <v>48.375075627176102</v>
      </c>
      <c r="D159">
        <v>10</v>
      </c>
      <c r="E159">
        <f t="shared" si="4"/>
        <v>0.20671802308009643</v>
      </c>
    </row>
    <row r="160" spans="1:5" x14ac:dyDescent="0.25">
      <c r="A160" t="s">
        <v>950</v>
      </c>
      <c r="B160" t="s">
        <v>951</v>
      </c>
      <c r="C160">
        <v>1763.80675252279</v>
      </c>
      <c r="D160">
        <v>363.61704253553398</v>
      </c>
      <c r="E160">
        <f t="shared" si="4"/>
        <v>0.20615469467698147</v>
      </c>
    </row>
    <row r="161" spans="1:5" x14ac:dyDescent="0.25">
      <c r="A161" t="s">
        <v>1180</v>
      </c>
      <c r="B161" t="s">
        <v>1181</v>
      </c>
      <c r="C161">
        <v>49.158346806923802</v>
      </c>
      <c r="D161">
        <v>10</v>
      </c>
      <c r="E161">
        <f t="shared" si="4"/>
        <v>0.20342425344929482</v>
      </c>
    </row>
    <row r="162" spans="1:5" x14ac:dyDescent="0.25">
      <c r="A162" t="s">
        <v>173</v>
      </c>
      <c r="B162" t="s">
        <v>174</v>
      </c>
      <c r="C162">
        <v>49.813435171052603</v>
      </c>
      <c r="D162">
        <v>10</v>
      </c>
      <c r="E162">
        <f t="shared" si="4"/>
        <v>0.20074905425938508</v>
      </c>
    </row>
    <row r="163" spans="1:5" x14ac:dyDescent="0.25">
      <c r="A163" t="s">
        <v>745</v>
      </c>
      <c r="B163" t="s">
        <v>746</v>
      </c>
      <c r="C163">
        <v>203.82208369608199</v>
      </c>
      <c r="D163">
        <v>40.809557546360402</v>
      </c>
      <c r="E163">
        <f t="shared" si="4"/>
        <v>0.20022147162037315</v>
      </c>
    </row>
    <row r="164" spans="1:5" x14ac:dyDescent="0.25">
      <c r="A164" t="s">
        <v>785</v>
      </c>
      <c r="B164" t="s">
        <v>786</v>
      </c>
      <c r="C164">
        <v>66.792473328557193</v>
      </c>
      <c r="D164">
        <v>13.1520722591988</v>
      </c>
      <c r="E164">
        <f t="shared" si="4"/>
        <v>0.19690949599220212</v>
      </c>
    </row>
    <row r="165" spans="1:5" x14ac:dyDescent="0.25">
      <c r="A165" t="s">
        <v>1286</v>
      </c>
      <c r="B165" t="s">
        <v>1287</v>
      </c>
      <c r="C165">
        <v>70.238337555922797</v>
      </c>
      <c r="D165">
        <v>13.7486250575044</v>
      </c>
      <c r="E165">
        <f t="shared" si="4"/>
        <v>0.19574246111047167</v>
      </c>
    </row>
    <row r="166" spans="1:5" x14ac:dyDescent="0.25">
      <c r="A166" t="s">
        <v>933</v>
      </c>
      <c r="B166" t="s">
        <v>934</v>
      </c>
      <c r="C166">
        <v>662.49887849253901</v>
      </c>
      <c r="D166">
        <v>129.56231183222499</v>
      </c>
      <c r="E166">
        <f t="shared" si="4"/>
        <v>0.19556608477139348</v>
      </c>
    </row>
    <row r="167" spans="1:5" x14ac:dyDescent="0.25">
      <c r="A167" t="s">
        <v>1707</v>
      </c>
      <c r="B167" t="s">
        <v>1708</v>
      </c>
      <c r="C167">
        <v>51.163391166899203</v>
      </c>
      <c r="D167">
        <v>10</v>
      </c>
      <c r="E167">
        <f t="shared" si="4"/>
        <v>0.1954522515401525</v>
      </c>
    </row>
    <row r="168" spans="1:5" x14ac:dyDescent="0.25">
      <c r="A168" t="s">
        <v>171</v>
      </c>
      <c r="B168" t="s">
        <v>172</v>
      </c>
      <c r="C168">
        <v>52.943507475752597</v>
      </c>
      <c r="D168">
        <v>10.1614206194576</v>
      </c>
      <c r="E168">
        <f t="shared" si="4"/>
        <v>0.19192949435983989</v>
      </c>
    </row>
    <row r="169" spans="1:5" x14ac:dyDescent="0.25">
      <c r="A169" t="s">
        <v>20</v>
      </c>
      <c r="B169" t="s">
        <v>21</v>
      </c>
      <c r="C169">
        <v>107.244147613005</v>
      </c>
      <c r="D169">
        <v>20.3065288329026</v>
      </c>
      <c r="E169">
        <f t="shared" si="4"/>
        <v>0.18934859649572264</v>
      </c>
    </row>
    <row r="170" spans="1:5" x14ac:dyDescent="0.25">
      <c r="A170" t="s">
        <v>2086</v>
      </c>
      <c r="B170" t="s">
        <v>2087</v>
      </c>
      <c r="C170">
        <v>52.957557029323503</v>
      </c>
      <c r="D170">
        <v>10</v>
      </c>
      <c r="E170">
        <f t="shared" si="4"/>
        <v>0.18883046275081816</v>
      </c>
    </row>
    <row r="171" spans="1:5" x14ac:dyDescent="0.25">
      <c r="A171" t="s">
        <v>2088</v>
      </c>
      <c r="B171" t="s">
        <v>2089</v>
      </c>
      <c r="C171">
        <v>54.495281389260498</v>
      </c>
      <c r="D171">
        <v>10</v>
      </c>
      <c r="E171">
        <f t="shared" si="4"/>
        <v>0.18350212614868194</v>
      </c>
    </row>
    <row r="172" spans="1:5" x14ac:dyDescent="0.25">
      <c r="A172" t="s">
        <v>1902</v>
      </c>
      <c r="B172" t="s">
        <v>1903</v>
      </c>
      <c r="C172">
        <v>132.10052304391201</v>
      </c>
      <c r="D172">
        <v>24.227453863505598</v>
      </c>
      <c r="E172">
        <f t="shared" si="4"/>
        <v>0.1834016497834158</v>
      </c>
    </row>
    <row r="173" spans="1:5" x14ac:dyDescent="0.25">
      <c r="A173" t="s">
        <v>1168</v>
      </c>
      <c r="B173" t="s">
        <v>1169</v>
      </c>
      <c r="C173">
        <v>55.439719619725501</v>
      </c>
      <c r="D173">
        <v>10</v>
      </c>
      <c r="E173">
        <f t="shared" si="4"/>
        <v>0.18037609260278423</v>
      </c>
    </row>
    <row r="174" spans="1:5" x14ac:dyDescent="0.25">
      <c r="A174" t="s">
        <v>2202</v>
      </c>
      <c r="B174" t="s">
        <v>2203</v>
      </c>
      <c r="C174">
        <v>113.06550662535101</v>
      </c>
      <c r="D174">
        <v>20.264056160951402</v>
      </c>
      <c r="E174">
        <f t="shared" si="4"/>
        <v>0.17922403362236289</v>
      </c>
    </row>
    <row r="175" spans="1:5" x14ac:dyDescent="0.25">
      <c r="A175" t="s">
        <v>942</v>
      </c>
      <c r="B175" t="s">
        <v>943</v>
      </c>
      <c r="C175">
        <v>228.378427314384</v>
      </c>
      <c r="D175">
        <v>40.597355122631001</v>
      </c>
      <c r="E175">
        <f t="shared" si="4"/>
        <v>0.17776352871869544</v>
      </c>
    </row>
    <row r="176" spans="1:5" x14ac:dyDescent="0.25">
      <c r="A176" t="s">
        <v>88</v>
      </c>
      <c r="B176" t="s">
        <v>89</v>
      </c>
      <c r="C176">
        <v>334.89716888988198</v>
      </c>
      <c r="D176">
        <v>58.707922548976804</v>
      </c>
      <c r="E176">
        <f t="shared" si="4"/>
        <v>0.17530134023999661</v>
      </c>
    </row>
    <row r="177" spans="1:5" x14ac:dyDescent="0.25">
      <c r="A177" t="s">
        <v>23</v>
      </c>
      <c r="B177" t="s">
        <v>24</v>
      </c>
      <c r="C177">
        <v>466.20497990756201</v>
      </c>
      <c r="D177">
        <v>79.1875690874421</v>
      </c>
      <c r="E177">
        <f t="shared" si="4"/>
        <v>0.16985569116645477</v>
      </c>
    </row>
    <row r="178" spans="1:5" x14ac:dyDescent="0.25">
      <c r="A178" t="s">
        <v>940</v>
      </c>
      <c r="B178" t="s">
        <v>941</v>
      </c>
      <c r="C178">
        <v>119.364331880538</v>
      </c>
      <c r="D178">
        <v>20.0260247796881</v>
      </c>
      <c r="E178">
        <f t="shared" si="4"/>
        <v>0.16777226885272989</v>
      </c>
    </row>
    <row r="179" spans="1:5" x14ac:dyDescent="0.25">
      <c r="A179" t="s">
        <v>809</v>
      </c>
      <c r="B179" t="s">
        <v>810</v>
      </c>
      <c r="C179">
        <v>61.192814545928499</v>
      </c>
      <c r="D179">
        <v>10</v>
      </c>
      <c r="E179">
        <f t="shared" si="4"/>
        <v>0.16341787960242393</v>
      </c>
    </row>
    <row r="180" spans="1:5" x14ac:dyDescent="0.25">
      <c r="A180" t="s">
        <v>609</v>
      </c>
      <c r="B180" t="s">
        <v>610</v>
      </c>
      <c r="C180">
        <v>99.492988484769896</v>
      </c>
      <c r="D180">
        <v>15.995347139780799</v>
      </c>
      <c r="E180">
        <f t="shared" si="4"/>
        <v>0.16076858664497068</v>
      </c>
    </row>
    <row r="181" spans="1:5" x14ac:dyDescent="0.25">
      <c r="A181" t="s">
        <v>1124</v>
      </c>
      <c r="B181" t="s">
        <v>1125</v>
      </c>
      <c r="C181">
        <v>62.230384985775999</v>
      </c>
      <c r="D181">
        <v>10</v>
      </c>
      <c r="E181">
        <f t="shared" si="4"/>
        <v>0.16069320481121402</v>
      </c>
    </row>
    <row r="182" spans="1:5" x14ac:dyDescent="0.25">
      <c r="A182" t="s">
        <v>482</v>
      </c>
      <c r="B182" t="s">
        <v>483</v>
      </c>
      <c r="C182">
        <v>304.55873453691203</v>
      </c>
      <c r="D182">
        <v>47.518045685719699</v>
      </c>
      <c r="E182">
        <f t="shared" si="4"/>
        <v>0.15602260023168238</v>
      </c>
    </row>
    <row r="183" spans="1:5" x14ac:dyDescent="0.25">
      <c r="A183" t="s">
        <v>787</v>
      </c>
      <c r="B183" t="s">
        <v>788</v>
      </c>
      <c r="C183">
        <v>78.556456706963701</v>
      </c>
      <c r="D183">
        <v>11.641125010489301</v>
      </c>
      <c r="E183">
        <f t="shared" si="4"/>
        <v>0.14818801023464903</v>
      </c>
    </row>
    <row r="184" spans="1:5" x14ac:dyDescent="0.25">
      <c r="A184" t="s">
        <v>1074</v>
      </c>
      <c r="C184">
        <v>205.51842626205499</v>
      </c>
      <c r="D184">
        <v>30.3661668356776</v>
      </c>
      <c r="E184">
        <f t="shared" si="4"/>
        <v>0.14775398677371113</v>
      </c>
    </row>
    <row r="185" spans="1:5" x14ac:dyDescent="0.25">
      <c r="A185" t="s">
        <v>1176</v>
      </c>
      <c r="B185" t="s">
        <v>1177</v>
      </c>
      <c r="C185">
        <v>68.470554481072497</v>
      </c>
      <c r="D185">
        <v>10</v>
      </c>
      <c r="E185">
        <f t="shared" si="4"/>
        <v>0.14604818196359615</v>
      </c>
    </row>
    <row r="186" spans="1:5" x14ac:dyDescent="0.25">
      <c r="A186" t="s">
        <v>789</v>
      </c>
      <c r="B186" t="s">
        <v>790</v>
      </c>
      <c r="C186">
        <v>145.74024846954501</v>
      </c>
      <c r="D186">
        <v>20.435411885710799</v>
      </c>
      <c r="E186">
        <f t="shared" si="4"/>
        <v>0.14021803928776161</v>
      </c>
    </row>
    <row r="187" spans="1:5" x14ac:dyDescent="0.25">
      <c r="A187" t="s">
        <v>1170</v>
      </c>
      <c r="B187" t="s">
        <v>1171</v>
      </c>
      <c r="C187">
        <v>73.666344997827494</v>
      </c>
      <c r="D187">
        <v>10</v>
      </c>
      <c r="E187">
        <f t="shared" si="4"/>
        <v>0.13574719908113958</v>
      </c>
    </row>
    <row r="188" spans="1:5" x14ac:dyDescent="0.25">
      <c r="A188" t="s">
        <v>2326</v>
      </c>
      <c r="B188" t="s">
        <v>2327</v>
      </c>
      <c r="C188">
        <v>91.9583746253074</v>
      </c>
      <c r="D188">
        <v>12.1990488413458</v>
      </c>
      <c r="E188">
        <f t="shared" si="4"/>
        <v>0.13265837821788296</v>
      </c>
    </row>
    <row r="189" spans="1:5" x14ac:dyDescent="0.25">
      <c r="A189" t="s">
        <v>480</v>
      </c>
      <c r="B189" t="s">
        <v>481</v>
      </c>
      <c r="C189">
        <v>408.64769030313499</v>
      </c>
      <c r="D189">
        <v>50.713860290448103</v>
      </c>
      <c r="E189">
        <f t="shared" si="4"/>
        <v>0.12410166873286019</v>
      </c>
    </row>
    <row r="190" spans="1:5" x14ac:dyDescent="0.25">
      <c r="A190" t="s">
        <v>944</v>
      </c>
      <c r="B190" t="s">
        <v>945</v>
      </c>
      <c r="C190">
        <v>92.652766942949199</v>
      </c>
      <c r="D190">
        <v>11.3987748214762</v>
      </c>
      <c r="E190">
        <f t="shared" si="4"/>
        <v>0.12302681503829214</v>
      </c>
    </row>
    <row r="191" spans="1:5" x14ac:dyDescent="0.25">
      <c r="A191" t="s">
        <v>175</v>
      </c>
      <c r="B191" t="s">
        <v>176</v>
      </c>
      <c r="C191">
        <v>87.869035140140298</v>
      </c>
      <c r="D191">
        <v>10.5164214149533</v>
      </c>
      <c r="E191">
        <f t="shared" si="4"/>
        <v>0.1196829053395306</v>
      </c>
    </row>
    <row r="192" spans="1:5" x14ac:dyDescent="0.25">
      <c r="A192" t="s">
        <v>504</v>
      </c>
      <c r="B192" t="s">
        <v>505</v>
      </c>
      <c r="C192">
        <v>2127.56764041112</v>
      </c>
      <c r="D192">
        <v>234.603276202117</v>
      </c>
      <c r="E192">
        <f t="shared" ref="E192:E249" si="5">D192/C192</f>
        <v>0.11026830439890667</v>
      </c>
    </row>
    <row r="193" spans="1:5" x14ac:dyDescent="0.25">
      <c r="A193" t="s">
        <v>502</v>
      </c>
      <c r="B193" t="s">
        <v>503</v>
      </c>
      <c r="C193">
        <v>90.926334043212194</v>
      </c>
      <c r="D193">
        <v>10</v>
      </c>
      <c r="E193">
        <f t="shared" si="5"/>
        <v>0.10997913976436749</v>
      </c>
    </row>
    <row r="194" spans="1:5" x14ac:dyDescent="0.25">
      <c r="A194" t="s">
        <v>2308</v>
      </c>
      <c r="B194" t="s">
        <v>2309</v>
      </c>
      <c r="C194">
        <v>146.59284239143099</v>
      </c>
      <c r="D194">
        <v>14.916713533315299</v>
      </c>
      <c r="E194">
        <f t="shared" si="5"/>
        <v>0.10175608365301229</v>
      </c>
    </row>
    <row r="195" spans="1:5" x14ac:dyDescent="0.25">
      <c r="A195" t="s">
        <v>2229</v>
      </c>
      <c r="B195" t="s">
        <v>2230</v>
      </c>
      <c r="C195">
        <v>784.42456970414105</v>
      </c>
      <c r="D195">
        <v>78.718137666988994</v>
      </c>
      <c r="E195">
        <f t="shared" si="5"/>
        <v>0.10035144321993747</v>
      </c>
    </row>
    <row r="196" spans="1:5" x14ac:dyDescent="0.25">
      <c r="A196" t="s">
        <v>1357</v>
      </c>
      <c r="B196" t="s">
        <v>1358</v>
      </c>
      <c r="C196">
        <v>478.89931273949998</v>
      </c>
      <c r="D196">
        <v>44.253665954199398</v>
      </c>
      <c r="E196">
        <f t="shared" si="5"/>
        <v>9.2407035836093235E-2</v>
      </c>
    </row>
    <row r="197" spans="1:5" x14ac:dyDescent="0.25">
      <c r="A197" t="s">
        <v>1178</v>
      </c>
      <c r="B197" t="s">
        <v>1179</v>
      </c>
      <c r="C197">
        <v>110.882879922106</v>
      </c>
      <c r="D197">
        <v>10</v>
      </c>
      <c r="E197">
        <f t="shared" si="5"/>
        <v>9.0185247776977742E-2</v>
      </c>
    </row>
    <row r="198" spans="1:5" x14ac:dyDescent="0.25">
      <c r="A198" t="s">
        <v>1184</v>
      </c>
      <c r="B198" t="s">
        <v>1185</v>
      </c>
      <c r="C198">
        <v>111.608790756293</v>
      </c>
      <c r="D198">
        <v>10</v>
      </c>
      <c r="E198">
        <f t="shared" si="5"/>
        <v>8.959867705972932E-2</v>
      </c>
    </row>
    <row r="199" spans="1:5" x14ac:dyDescent="0.25">
      <c r="A199" t="s">
        <v>1182</v>
      </c>
      <c r="B199" t="s">
        <v>1183</v>
      </c>
      <c r="C199">
        <v>125.72483364066601</v>
      </c>
      <c r="D199">
        <v>10</v>
      </c>
      <c r="E199">
        <f t="shared" si="5"/>
        <v>7.9538780926773689E-2</v>
      </c>
    </row>
    <row r="200" spans="1:5" x14ac:dyDescent="0.25">
      <c r="A200" t="s">
        <v>364</v>
      </c>
      <c r="B200" t="s">
        <v>365</v>
      </c>
      <c r="C200">
        <v>126.46425356895899</v>
      </c>
      <c r="D200">
        <v>10</v>
      </c>
      <c r="E200">
        <f t="shared" si="5"/>
        <v>7.9073728091449608E-2</v>
      </c>
    </row>
    <row r="201" spans="1:5" x14ac:dyDescent="0.25">
      <c r="A201" t="s">
        <v>639</v>
      </c>
      <c r="B201" t="s">
        <v>640</v>
      </c>
      <c r="C201">
        <v>128.60432536944799</v>
      </c>
      <c r="D201">
        <v>10</v>
      </c>
      <c r="E201">
        <f t="shared" si="5"/>
        <v>7.7757882336169537E-2</v>
      </c>
    </row>
    <row r="202" spans="1:5" x14ac:dyDescent="0.25">
      <c r="A202" t="s">
        <v>1280</v>
      </c>
      <c r="B202" t="s">
        <v>1281</v>
      </c>
      <c r="C202">
        <v>131.87295667573201</v>
      </c>
      <c r="D202">
        <v>10</v>
      </c>
      <c r="E202">
        <f t="shared" si="5"/>
        <v>7.5830558835420836E-2</v>
      </c>
    </row>
    <row r="203" spans="1:5" x14ac:dyDescent="0.25">
      <c r="A203" t="s">
        <v>1128</v>
      </c>
      <c r="B203" t="s">
        <v>1129</v>
      </c>
      <c r="C203">
        <v>223.41390827671</v>
      </c>
      <c r="D203">
        <v>15.9060873901169</v>
      </c>
      <c r="E203">
        <f t="shared" si="5"/>
        <v>7.1195600635643355E-2</v>
      </c>
    </row>
    <row r="204" spans="1:5" x14ac:dyDescent="0.25">
      <c r="A204" t="s">
        <v>948</v>
      </c>
      <c r="B204" t="s">
        <v>949</v>
      </c>
      <c r="C204">
        <v>513.39497583027003</v>
      </c>
      <c r="D204">
        <v>35.273111827859701</v>
      </c>
      <c r="E204">
        <f t="shared" si="5"/>
        <v>6.8705603849775698E-2</v>
      </c>
    </row>
    <row r="205" spans="1:5" x14ac:dyDescent="0.25">
      <c r="A205" t="s">
        <v>637</v>
      </c>
      <c r="B205" t="s">
        <v>638</v>
      </c>
      <c r="C205">
        <v>179.38335180399</v>
      </c>
      <c r="D205">
        <v>10</v>
      </c>
      <c r="E205">
        <f t="shared" si="5"/>
        <v>5.5746533328950604E-2</v>
      </c>
    </row>
    <row r="206" spans="1:5" x14ac:dyDescent="0.25">
      <c r="A206" t="s">
        <v>791</v>
      </c>
      <c r="B206" t="s">
        <v>792</v>
      </c>
      <c r="C206">
        <v>635.28961152025704</v>
      </c>
      <c r="D206">
        <v>33.953017711134898</v>
      </c>
      <c r="E206">
        <f t="shared" si="5"/>
        <v>5.3444943999453799E-2</v>
      </c>
    </row>
    <row r="207" spans="1:5" x14ac:dyDescent="0.25">
      <c r="A207" t="s">
        <v>1126</v>
      </c>
      <c r="B207" t="s">
        <v>1127</v>
      </c>
      <c r="C207">
        <v>220.458820250684</v>
      </c>
      <c r="D207">
        <v>11.651287035272</v>
      </c>
      <c r="E207">
        <f t="shared" si="5"/>
        <v>5.2850174114255473E-2</v>
      </c>
    </row>
    <row r="208" spans="1:5" x14ac:dyDescent="0.25">
      <c r="A208" t="s">
        <v>666</v>
      </c>
      <c r="B208" t="s">
        <v>667</v>
      </c>
      <c r="C208">
        <v>247.482604409327</v>
      </c>
      <c r="D208">
        <v>12.2485378832985</v>
      </c>
      <c r="E208">
        <f t="shared" si="5"/>
        <v>4.949252054516072E-2</v>
      </c>
    </row>
    <row r="209" spans="1:5" x14ac:dyDescent="0.25">
      <c r="A209" t="s">
        <v>793</v>
      </c>
      <c r="B209" t="s">
        <v>794</v>
      </c>
      <c r="C209">
        <v>1300.24804848586</v>
      </c>
      <c r="D209">
        <v>59.666854133261303</v>
      </c>
      <c r="E209">
        <f t="shared" si="5"/>
        <v>4.5888824215305234E-2</v>
      </c>
    </row>
    <row r="210" spans="1:5" x14ac:dyDescent="0.25">
      <c r="A210" t="s">
        <v>674</v>
      </c>
      <c r="B210" t="s">
        <v>675</v>
      </c>
      <c r="C210">
        <v>219.70759806306901</v>
      </c>
      <c r="D210">
        <v>10</v>
      </c>
      <c r="E210">
        <f t="shared" si="5"/>
        <v>4.5515039480470816E-2</v>
      </c>
    </row>
    <row r="211" spans="1:5" x14ac:dyDescent="0.25">
      <c r="A211" t="s">
        <v>332</v>
      </c>
      <c r="B211" t="s">
        <v>333</v>
      </c>
      <c r="C211">
        <v>923.85425900657106</v>
      </c>
      <c r="D211">
        <v>37.017803380635598</v>
      </c>
      <c r="E211">
        <f t="shared" si="5"/>
        <v>4.0068877769142051E-2</v>
      </c>
    </row>
    <row r="212" spans="1:5" x14ac:dyDescent="0.25">
      <c r="A212" t="s">
        <v>855</v>
      </c>
      <c r="B212" t="s">
        <v>856</v>
      </c>
      <c r="C212">
        <v>279.34847424876699</v>
      </c>
      <c r="D212">
        <v>10.411257200803799</v>
      </c>
      <c r="E212">
        <f t="shared" si="5"/>
        <v>3.7269783659288243E-2</v>
      </c>
    </row>
    <row r="213" spans="1:5" x14ac:dyDescent="0.25">
      <c r="A213" t="s">
        <v>664</v>
      </c>
      <c r="B213" t="s">
        <v>665</v>
      </c>
      <c r="C213">
        <v>373.29975482570597</v>
      </c>
      <c r="D213">
        <v>13.511498233932</v>
      </c>
      <c r="E213">
        <f t="shared" si="5"/>
        <v>3.6194768572083667E-2</v>
      </c>
    </row>
    <row r="214" spans="1:5" x14ac:dyDescent="0.25">
      <c r="A214" t="s">
        <v>362</v>
      </c>
      <c r="B214" t="s">
        <v>363</v>
      </c>
      <c r="C214">
        <v>357.28634564088901</v>
      </c>
      <c r="D214">
        <v>10</v>
      </c>
      <c r="E214">
        <f t="shared" si="5"/>
        <v>2.7988755019625267E-2</v>
      </c>
    </row>
    <row r="215" spans="1:5" x14ac:dyDescent="0.25">
      <c r="A215" t="s">
        <v>484</v>
      </c>
      <c r="B215" t="s">
        <v>485</v>
      </c>
      <c r="C215">
        <v>378.31420695224602</v>
      </c>
      <c r="D215">
        <v>10</v>
      </c>
      <c r="E215">
        <f t="shared" si="5"/>
        <v>2.6433054366531584E-2</v>
      </c>
    </row>
    <row r="216" spans="1:5" x14ac:dyDescent="0.25">
      <c r="A216" t="s">
        <v>617</v>
      </c>
      <c r="B216" t="s">
        <v>618</v>
      </c>
      <c r="C216">
        <v>381.11896649032201</v>
      </c>
      <c r="D216">
        <v>10</v>
      </c>
      <c r="E216">
        <f t="shared" si="5"/>
        <v>2.6238526232605999E-2</v>
      </c>
    </row>
    <row r="217" spans="1:5" x14ac:dyDescent="0.25">
      <c r="A217" t="s">
        <v>658</v>
      </c>
      <c r="B217" t="s">
        <v>659</v>
      </c>
      <c r="C217">
        <v>389.67280888363098</v>
      </c>
      <c r="D217">
        <v>10</v>
      </c>
      <c r="E217">
        <f t="shared" si="5"/>
        <v>2.5662555282337716E-2</v>
      </c>
    </row>
    <row r="218" spans="1:5" x14ac:dyDescent="0.25">
      <c r="A218" t="s">
        <v>662</v>
      </c>
      <c r="B218" t="s">
        <v>663</v>
      </c>
      <c r="C218">
        <v>415.32431175678801</v>
      </c>
      <c r="D218">
        <v>10</v>
      </c>
      <c r="E218">
        <f t="shared" si="5"/>
        <v>2.4077569544871606E-2</v>
      </c>
    </row>
    <row r="219" spans="1:5" x14ac:dyDescent="0.25">
      <c r="A219" t="s">
        <v>660</v>
      </c>
      <c r="B219" t="s">
        <v>661</v>
      </c>
      <c r="C219">
        <v>448.07256278226203</v>
      </c>
      <c r="D219">
        <v>10</v>
      </c>
      <c r="E219">
        <f t="shared" si="5"/>
        <v>2.2317813744064118E-2</v>
      </c>
    </row>
    <row r="220" spans="1:5" x14ac:dyDescent="0.25">
      <c r="A220" t="s">
        <v>619</v>
      </c>
      <c r="B220" t="s">
        <v>620</v>
      </c>
      <c r="C220">
        <v>463.167410434994</v>
      </c>
      <c r="D220">
        <v>10</v>
      </c>
      <c r="E220">
        <f t="shared" si="5"/>
        <v>2.1590465509238391E-2</v>
      </c>
    </row>
    <row r="221" spans="1:5" x14ac:dyDescent="0.25">
      <c r="A221" t="s">
        <v>797</v>
      </c>
      <c r="B221" t="s">
        <v>798</v>
      </c>
      <c r="C221">
        <v>465.07917463086699</v>
      </c>
      <c r="D221">
        <v>10</v>
      </c>
      <c r="E221">
        <f t="shared" si="5"/>
        <v>2.1501715289524614E-2</v>
      </c>
    </row>
    <row r="222" spans="1:5" x14ac:dyDescent="0.25">
      <c r="A222" t="s">
        <v>853</v>
      </c>
      <c r="B222" t="s">
        <v>854</v>
      </c>
      <c r="C222">
        <v>470.53933022283798</v>
      </c>
      <c r="D222">
        <v>10</v>
      </c>
      <c r="E222">
        <f t="shared" si="5"/>
        <v>2.1252208599149832E-2</v>
      </c>
    </row>
    <row r="223" spans="1:5" x14ac:dyDescent="0.25">
      <c r="A223" t="s">
        <v>670</v>
      </c>
      <c r="B223" t="s">
        <v>671</v>
      </c>
      <c r="C223">
        <v>507.93510678955801</v>
      </c>
      <c r="D223">
        <v>10</v>
      </c>
      <c r="E223">
        <f t="shared" si="5"/>
        <v>1.9687554308277195E-2</v>
      </c>
    </row>
    <row r="224" spans="1:5" x14ac:dyDescent="0.25">
      <c r="A224" t="s">
        <v>1443</v>
      </c>
      <c r="B224" t="s">
        <v>1444</v>
      </c>
      <c r="C224">
        <v>2231.5882755461698</v>
      </c>
      <c r="D224">
        <v>43.306084083115401</v>
      </c>
      <c r="E224">
        <f t="shared" si="5"/>
        <v>1.9405947126387577E-2</v>
      </c>
    </row>
    <row r="225" spans="1:5" x14ac:dyDescent="0.25">
      <c r="A225" t="s">
        <v>615</v>
      </c>
      <c r="B225" t="s">
        <v>616</v>
      </c>
      <c r="C225">
        <v>532.39058993598996</v>
      </c>
      <c r="D225">
        <v>10</v>
      </c>
      <c r="E225">
        <f t="shared" si="5"/>
        <v>1.8783202011895653E-2</v>
      </c>
    </row>
    <row r="226" spans="1:5" x14ac:dyDescent="0.25">
      <c r="A226" t="s">
        <v>672</v>
      </c>
      <c r="B226" t="s">
        <v>673</v>
      </c>
      <c r="C226">
        <v>591.04991511671994</v>
      </c>
      <c r="D226">
        <v>10</v>
      </c>
      <c r="E226">
        <f t="shared" si="5"/>
        <v>1.6919044812019321E-2</v>
      </c>
    </row>
    <row r="227" spans="1:5" x14ac:dyDescent="0.25">
      <c r="A227" t="s">
        <v>811</v>
      </c>
      <c r="B227" t="s">
        <v>812</v>
      </c>
      <c r="C227">
        <v>620.13970773645701</v>
      </c>
      <c r="D227">
        <v>10</v>
      </c>
      <c r="E227">
        <f t="shared" si="5"/>
        <v>1.612539864041368E-2</v>
      </c>
    </row>
    <row r="228" spans="1:5" x14ac:dyDescent="0.25">
      <c r="A228" t="s">
        <v>633</v>
      </c>
      <c r="B228" t="s">
        <v>634</v>
      </c>
      <c r="C228">
        <v>644.47874841807004</v>
      </c>
      <c r="D228">
        <v>10</v>
      </c>
      <c r="E228">
        <f t="shared" si="5"/>
        <v>1.5516415435801231E-2</v>
      </c>
    </row>
    <row r="229" spans="1:5" x14ac:dyDescent="0.25">
      <c r="A229" t="s">
        <v>1075</v>
      </c>
      <c r="C229">
        <v>662.92508244393002</v>
      </c>
      <c r="D229">
        <v>10</v>
      </c>
      <c r="E229">
        <f t="shared" si="5"/>
        <v>1.5084660793244003E-2</v>
      </c>
    </row>
    <row r="230" spans="1:5" x14ac:dyDescent="0.25">
      <c r="A230" t="s">
        <v>635</v>
      </c>
      <c r="B230" t="s">
        <v>636</v>
      </c>
      <c r="C230">
        <v>694.26756647028003</v>
      </c>
      <c r="D230">
        <v>10</v>
      </c>
      <c r="E230">
        <f t="shared" si="5"/>
        <v>1.4403668676099789E-2</v>
      </c>
    </row>
    <row r="231" spans="1:5" x14ac:dyDescent="0.25">
      <c r="A231" t="s">
        <v>795</v>
      </c>
      <c r="B231" t="s">
        <v>796</v>
      </c>
      <c r="C231">
        <v>756.00649276028298</v>
      </c>
      <c r="D231">
        <v>10</v>
      </c>
      <c r="E231">
        <f t="shared" si="5"/>
        <v>1.3227399626541082E-2</v>
      </c>
    </row>
    <row r="232" spans="1:5" x14ac:dyDescent="0.25">
      <c r="A232" t="s">
        <v>386</v>
      </c>
      <c r="B232" t="s">
        <v>387</v>
      </c>
      <c r="C232">
        <v>776.54594408370997</v>
      </c>
      <c r="D232">
        <v>10</v>
      </c>
      <c r="E232">
        <f t="shared" si="5"/>
        <v>1.2877538124031489E-2</v>
      </c>
    </row>
    <row r="233" spans="1:5" x14ac:dyDescent="0.25">
      <c r="A233" t="s">
        <v>631</v>
      </c>
      <c r="B233" t="s">
        <v>632</v>
      </c>
      <c r="C233">
        <v>813.924869487975</v>
      </c>
      <c r="D233">
        <v>10</v>
      </c>
      <c r="E233">
        <f t="shared" si="5"/>
        <v>1.2286146270835555E-2</v>
      </c>
    </row>
    <row r="234" spans="1:5" x14ac:dyDescent="0.25">
      <c r="A234" t="s">
        <v>851</v>
      </c>
      <c r="B234" t="s">
        <v>852</v>
      </c>
      <c r="C234">
        <v>836.87752764276695</v>
      </c>
      <c r="D234">
        <v>10</v>
      </c>
      <c r="E234">
        <f t="shared" si="5"/>
        <v>1.1949179742186412E-2</v>
      </c>
    </row>
    <row r="235" spans="1:5" x14ac:dyDescent="0.25">
      <c r="A235" t="s">
        <v>654</v>
      </c>
      <c r="B235" t="s">
        <v>655</v>
      </c>
      <c r="C235">
        <v>844.73009793071196</v>
      </c>
      <c r="D235">
        <v>10</v>
      </c>
      <c r="E235">
        <f t="shared" si="5"/>
        <v>1.183810074306153E-2</v>
      </c>
    </row>
    <row r="236" spans="1:5" x14ac:dyDescent="0.25">
      <c r="A236" t="s">
        <v>651</v>
      </c>
      <c r="B236" t="s">
        <v>652</v>
      </c>
      <c r="C236">
        <v>897.89586815086795</v>
      </c>
      <c r="D236">
        <v>10</v>
      </c>
      <c r="E236">
        <f t="shared" si="5"/>
        <v>1.1137148921950224E-2</v>
      </c>
    </row>
    <row r="237" spans="1:5" x14ac:dyDescent="0.25">
      <c r="A237" t="s">
        <v>649</v>
      </c>
      <c r="B237" t="s">
        <v>650</v>
      </c>
      <c r="C237">
        <v>929.92943288722904</v>
      </c>
      <c r="D237">
        <v>10</v>
      </c>
      <c r="E237">
        <f t="shared" si="5"/>
        <v>1.0753504133052516E-2</v>
      </c>
    </row>
    <row r="238" spans="1:5" x14ac:dyDescent="0.25">
      <c r="A238" t="s">
        <v>1211</v>
      </c>
      <c r="B238" t="s">
        <v>1212</v>
      </c>
      <c r="C238">
        <v>1091.66660921947</v>
      </c>
      <c r="D238">
        <v>10</v>
      </c>
      <c r="E238">
        <f t="shared" si="5"/>
        <v>9.1603058255577616E-3</v>
      </c>
    </row>
    <row r="239" spans="1:5" x14ac:dyDescent="0.25">
      <c r="A239" t="s">
        <v>627</v>
      </c>
      <c r="B239" t="s">
        <v>628</v>
      </c>
      <c r="C239">
        <v>1140.00166716934</v>
      </c>
      <c r="D239">
        <v>10</v>
      </c>
      <c r="E239">
        <f t="shared" si="5"/>
        <v>8.7719169962534489E-3</v>
      </c>
    </row>
    <row r="240" spans="1:5" x14ac:dyDescent="0.25">
      <c r="A240" t="s">
        <v>668</v>
      </c>
      <c r="B240" t="s">
        <v>669</v>
      </c>
      <c r="C240">
        <v>1149.1633485383099</v>
      </c>
      <c r="D240">
        <v>10</v>
      </c>
      <c r="E240">
        <f t="shared" si="5"/>
        <v>8.7019830668282287E-3</v>
      </c>
    </row>
    <row r="241" spans="1:5" x14ac:dyDescent="0.25">
      <c r="A241" t="s">
        <v>656</v>
      </c>
      <c r="B241" t="s">
        <v>657</v>
      </c>
      <c r="C241">
        <v>1156.8228815754001</v>
      </c>
      <c r="D241">
        <v>10</v>
      </c>
      <c r="E241">
        <f t="shared" si="5"/>
        <v>8.6443656667489713E-3</v>
      </c>
    </row>
    <row r="242" spans="1:5" x14ac:dyDescent="0.25">
      <c r="A242" t="s">
        <v>629</v>
      </c>
      <c r="B242" t="s">
        <v>630</v>
      </c>
      <c r="C242">
        <v>1252.8128836795699</v>
      </c>
      <c r="D242">
        <v>10</v>
      </c>
      <c r="E242">
        <f t="shared" si="5"/>
        <v>7.9820379645438623E-3</v>
      </c>
    </row>
    <row r="243" spans="1:5" x14ac:dyDescent="0.25">
      <c r="A243" t="s">
        <v>647</v>
      </c>
      <c r="B243" t="s">
        <v>648</v>
      </c>
      <c r="C243">
        <v>1763.8413415514599</v>
      </c>
      <c r="D243">
        <v>10</v>
      </c>
      <c r="E243">
        <f t="shared" si="5"/>
        <v>5.6694441639541593E-3</v>
      </c>
    </row>
    <row r="244" spans="1:5" x14ac:dyDescent="0.25">
      <c r="A244" t="s">
        <v>621</v>
      </c>
      <c r="B244" t="s">
        <v>622</v>
      </c>
      <c r="C244">
        <v>2663.30615742489</v>
      </c>
      <c r="D244">
        <v>14.2815599462329</v>
      </c>
      <c r="E244">
        <f t="shared" si="5"/>
        <v>5.3623425554805617E-3</v>
      </c>
    </row>
    <row r="245" spans="1:5" x14ac:dyDescent="0.25">
      <c r="A245" t="s">
        <v>625</v>
      </c>
      <c r="B245" t="s">
        <v>626</v>
      </c>
      <c r="C245">
        <v>2095.5427759140698</v>
      </c>
      <c r="D245">
        <v>10</v>
      </c>
      <c r="E245">
        <f t="shared" si="5"/>
        <v>4.7720333437899056E-3</v>
      </c>
    </row>
    <row r="246" spans="1:5" x14ac:dyDescent="0.25">
      <c r="A246" t="s">
        <v>645</v>
      </c>
      <c r="B246" t="s">
        <v>646</v>
      </c>
      <c r="C246">
        <v>2154.4651088125502</v>
      </c>
      <c r="D246">
        <v>10</v>
      </c>
      <c r="E246">
        <f t="shared" si="5"/>
        <v>4.6415232992617714E-3</v>
      </c>
    </row>
    <row r="247" spans="1:5" x14ac:dyDescent="0.25">
      <c r="A247" t="s">
        <v>623</v>
      </c>
      <c r="B247" t="s">
        <v>624</v>
      </c>
      <c r="C247">
        <v>2472.8325015556302</v>
      </c>
      <c r="D247">
        <v>10</v>
      </c>
      <c r="E247">
        <f t="shared" si="5"/>
        <v>4.043945553816976E-3</v>
      </c>
    </row>
    <row r="248" spans="1:5" x14ac:dyDescent="0.25">
      <c r="A248" t="s">
        <v>643</v>
      </c>
      <c r="B248" t="s">
        <v>644</v>
      </c>
      <c r="C248">
        <v>2493.41753846956</v>
      </c>
      <c r="D248">
        <v>10</v>
      </c>
      <c r="E248">
        <f t="shared" si="5"/>
        <v>4.0105597420871282E-3</v>
      </c>
    </row>
    <row r="249" spans="1:5" x14ac:dyDescent="0.25">
      <c r="A249" t="s">
        <v>641</v>
      </c>
      <c r="B249" t="s">
        <v>642</v>
      </c>
      <c r="C249">
        <v>3308.3029632787102</v>
      </c>
      <c r="D249">
        <v>10</v>
      </c>
      <c r="E249">
        <f t="shared" si="5"/>
        <v>3.0226977731475507E-3</v>
      </c>
    </row>
  </sheetData>
  <sortState ref="O2:R4533">
    <sortCondition descending="1" ref="R2:R45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3" max="3" width="19.5703125" customWidth="1"/>
    <col min="4" max="4" width="17.85546875" customWidth="1"/>
    <col min="5" max="5" width="25.28515625" customWidth="1"/>
    <col min="16" max="16" width="16.140625" customWidth="1"/>
    <col min="17" max="17" width="16.28515625" customWidth="1"/>
    <col min="18" max="18" width="24.5703125" customWidth="1"/>
  </cols>
  <sheetData>
    <row r="1" spans="1:18" s="1" customFormat="1" x14ac:dyDescent="0.25">
      <c r="A1" s="1" t="s">
        <v>0</v>
      </c>
      <c r="B1" s="1" t="s">
        <v>1</v>
      </c>
      <c r="C1" s="1" t="s">
        <v>2357</v>
      </c>
      <c r="D1" s="1" t="s">
        <v>2358</v>
      </c>
      <c r="E1" s="1" t="s">
        <v>2383</v>
      </c>
      <c r="O1" s="1" t="s">
        <v>2380</v>
      </c>
      <c r="P1" s="1" t="s">
        <v>2357</v>
      </c>
      <c r="Q1" s="1" t="s">
        <v>2358</v>
      </c>
      <c r="R1" s="1" t="s">
        <v>2383</v>
      </c>
    </row>
    <row r="2" spans="1:18" x14ac:dyDescent="0.25">
      <c r="A2" t="s">
        <v>2348</v>
      </c>
      <c r="B2" t="s">
        <v>2349</v>
      </c>
      <c r="C2">
        <v>11.6870228241616</v>
      </c>
      <c r="D2">
        <v>167.27528182364901</v>
      </c>
      <c r="E2">
        <f t="shared" ref="E2:E5" si="0">D2/C2</f>
        <v>14.312907944170885</v>
      </c>
      <c r="O2" t="s">
        <v>536</v>
      </c>
      <c r="P2">
        <v>42.022793576915802</v>
      </c>
      <c r="Q2">
        <v>160.13806541487199</v>
      </c>
      <c r="R2">
        <f t="shared" ref="R2:R5" si="1">Q2/P2</f>
        <v>3.8107429750420003</v>
      </c>
    </row>
    <row r="3" spans="1:18" x14ac:dyDescent="0.25">
      <c r="A3" t="s">
        <v>2044</v>
      </c>
      <c r="B3" t="s">
        <v>2045</v>
      </c>
      <c r="C3">
        <v>39.338792422992597</v>
      </c>
      <c r="D3">
        <v>206.71416940808601</v>
      </c>
      <c r="E3">
        <f t="shared" si="0"/>
        <v>5.2547156807809499</v>
      </c>
      <c r="O3" t="s">
        <v>4</v>
      </c>
      <c r="P3">
        <v>170.117136763312</v>
      </c>
      <c r="Q3">
        <v>35.9578429138435</v>
      </c>
      <c r="R3">
        <f t="shared" si="1"/>
        <v>0.21137107993930382</v>
      </c>
    </row>
    <row r="4" spans="1:18" x14ac:dyDescent="0.25">
      <c r="A4" t="s">
        <v>1739</v>
      </c>
      <c r="B4" t="s">
        <v>1740</v>
      </c>
      <c r="C4">
        <v>53.872290734820403</v>
      </c>
      <c r="D4">
        <v>209.99534670027799</v>
      </c>
      <c r="E4">
        <f t="shared" si="0"/>
        <v>3.8980214844390737</v>
      </c>
      <c r="O4" t="s">
        <v>1996</v>
      </c>
      <c r="P4">
        <v>60.043420014041303</v>
      </c>
      <c r="Q4">
        <v>10.491132657929199</v>
      </c>
      <c r="R4">
        <f t="shared" si="1"/>
        <v>0.17472576771069706</v>
      </c>
    </row>
    <row r="5" spans="1:18" x14ac:dyDescent="0.25">
      <c r="A5" t="s">
        <v>950</v>
      </c>
      <c r="B5" t="s">
        <v>951</v>
      </c>
      <c r="C5">
        <v>56.189887087766998</v>
      </c>
      <c r="D5">
        <v>211.893042522255</v>
      </c>
      <c r="E5">
        <f t="shared" si="0"/>
        <v>3.7710174108605008</v>
      </c>
      <c r="O5" t="s">
        <v>7</v>
      </c>
      <c r="P5">
        <v>1241.98407031388</v>
      </c>
      <c r="Q5">
        <v>189.987855477186</v>
      </c>
      <c r="R5">
        <f t="shared" si="1"/>
        <v>0.15297124980771404</v>
      </c>
    </row>
    <row r="6" spans="1:18" x14ac:dyDescent="0.25">
      <c r="A6" t="s">
        <v>2238</v>
      </c>
      <c r="B6" t="s">
        <v>2239</v>
      </c>
      <c r="C6">
        <v>229.491536728086</v>
      </c>
      <c r="D6">
        <v>74.427402357479494</v>
      </c>
      <c r="E6">
        <f t="shared" ref="E6:E28" si="2">D6/C6</f>
        <v>0.32431436652788248</v>
      </c>
    </row>
    <row r="7" spans="1:18" x14ac:dyDescent="0.25">
      <c r="A7" t="s">
        <v>1957</v>
      </c>
      <c r="B7" t="s">
        <v>1958</v>
      </c>
      <c r="C7">
        <v>283.11399848126501</v>
      </c>
      <c r="D7">
        <v>91.499239354654804</v>
      </c>
      <c r="E7">
        <f t="shared" si="2"/>
        <v>0.32318867963256059</v>
      </c>
    </row>
    <row r="8" spans="1:18" x14ac:dyDescent="0.25">
      <c r="A8" t="s">
        <v>1644</v>
      </c>
      <c r="B8" t="s">
        <v>1645</v>
      </c>
      <c r="C8">
        <v>35.994995067038197</v>
      </c>
      <c r="D8">
        <v>11.5576641516344</v>
      </c>
      <c r="E8">
        <f t="shared" si="2"/>
        <v>0.32109086638598083</v>
      </c>
    </row>
    <row r="9" spans="1:18" x14ac:dyDescent="0.25">
      <c r="A9" t="s">
        <v>1755</v>
      </c>
      <c r="B9" t="s">
        <v>1756</v>
      </c>
      <c r="C9">
        <v>260.104188565963</v>
      </c>
      <c r="D9">
        <v>83.282347606437796</v>
      </c>
      <c r="E9">
        <f t="shared" si="2"/>
        <v>0.32018841397979719</v>
      </c>
    </row>
    <row r="10" spans="1:18" x14ac:dyDescent="0.25">
      <c r="A10" t="s">
        <v>1689</v>
      </c>
      <c r="B10" t="s">
        <v>1690</v>
      </c>
      <c r="C10">
        <v>167.983861773228</v>
      </c>
      <c r="D10">
        <v>53.541137259859802</v>
      </c>
      <c r="E10">
        <f t="shared" si="2"/>
        <v>0.31872786287136534</v>
      </c>
    </row>
    <row r="11" spans="1:18" x14ac:dyDescent="0.25">
      <c r="A11" t="s">
        <v>2098</v>
      </c>
      <c r="B11" t="s">
        <v>2099</v>
      </c>
      <c r="C11">
        <v>237.09375012188701</v>
      </c>
      <c r="D11">
        <v>75.173323672293904</v>
      </c>
      <c r="E11">
        <f t="shared" si="2"/>
        <v>0.31706159961470182</v>
      </c>
    </row>
    <row r="12" spans="1:18" x14ac:dyDescent="0.25">
      <c r="A12" t="s">
        <v>1351</v>
      </c>
      <c r="B12" t="s">
        <v>1352</v>
      </c>
      <c r="C12">
        <v>31.9251134680514</v>
      </c>
      <c r="D12">
        <v>10</v>
      </c>
      <c r="E12">
        <f t="shared" si="2"/>
        <v>0.31323302922657914</v>
      </c>
    </row>
    <row r="13" spans="1:18" x14ac:dyDescent="0.25">
      <c r="A13" t="s">
        <v>1853</v>
      </c>
      <c r="B13" t="s">
        <v>1854</v>
      </c>
      <c r="C13">
        <v>99.580485565659998</v>
      </c>
      <c r="D13">
        <v>31.1572809822115</v>
      </c>
      <c r="E13">
        <f t="shared" si="2"/>
        <v>0.31288540927697572</v>
      </c>
    </row>
    <row r="14" spans="1:18" x14ac:dyDescent="0.25">
      <c r="A14" t="s">
        <v>555</v>
      </c>
      <c r="B14" t="s">
        <v>556</v>
      </c>
      <c r="C14">
        <v>57.041249013339304</v>
      </c>
      <c r="D14">
        <v>17.828068569029998</v>
      </c>
      <c r="E14">
        <f t="shared" si="2"/>
        <v>0.31254695290527107</v>
      </c>
    </row>
    <row r="15" spans="1:18" x14ac:dyDescent="0.25">
      <c r="A15" t="s">
        <v>1249</v>
      </c>
      <c r="B15" t="s">
        <v>1250</v>
      </c>
      <c r="C15">
        <v>158.47780975875901</v>
      </c>
      <c r="D15">
        <v>47.9175702671035</v>
      </c>
      <c r="E15">
        <f t="shared" si="2"/>
        <v>0.30236138636724891</v>
      </c>
    </row>
    <row r="16" spans="1:18" x14ac:dyDescent="0.25">
      <c r="A16" t="s">
        <v>1900</v>
      </c>
      <c r="B16" t="s">
        <v>1901</v>
      </c>
      <c r="C16">
        <v>59.302796331048697</v>
      </c>
      <c r="D16">
        <v>17.887475326376201</v>
      </c>
      <c r="E16">
        <f t="shared" si="2"/>
        <v>0.30162954250120239</v>
      </c>
    </row>
    <row r="17" spans="1:5" x14ac:dyDescent="0.25">
      <c r="A17" t="s">
        <v>586</v>
      </c>
      <c r="B17" t="s">
        <v>587</v>
      </c>
      <c r="C17">
        <v>83.333699730425295</v>
      </c>
      <c r="D17">
        <v>24.916440062581799</v>
      </c>
      <c r="E17">
        <f t="shared" si="2"/>
        <v>0.29899596613595159</v>
      </c>
    </row>
    <row r="18" spans="1:5" x14ac:dyDescent="0.25">
      <c r="A18" t="s">
        <v>1761</v>
      </c>
      <c r="B18" t="s">
        <v>1762</v>
      </c>
      <c r="C18">
        <v>719.90650180929197</v>
      </c>
      <c r="D18">
        <v>209.88524007973501</v>
      </c>
      <c r="E18">
        <f t="shared" si="2"/>
        <v>0.29154513753139433</v>
      </c>
    </row>
    <row r="19" spans="1:5" x14ac:dyDescent="0.25">
      <c r="A19" t="s">
        <v>1759</v>
      </c>
      <c r="B19" t="s">
        <v>1760</v>
      </c>
      <c r="C19">
        <v>215.31063007852001</v>
      </c>
      <c r="D19">
        <v>58.957210288925999</v>
      </c>
      <c r="E19">
        <f t="shared" si="2"/>
        <v>0.27382396432273381</v>
      </c>
    </row>
    <row r="20" spans="1:5" x14ac:dyDescent="0.25">
      <c r="A20" t="s">
        <v>1830</v>
      </c>
      <c r="B20" t="s">
        <v>1831</v>
      </c>
      <c r="C20">
        <v>314.16564841193002</v>
      </c>
      <c r="D20">
        <v>85.184410470365094</v>
      </c>
      <c r="E20">
        <f t="shared" si="2"/>
        <v>0.27114489092286875</v>
      </c>
    </row>
    <row r="21" spans="1:5" x14ac:dyDescent="0.25">
      <c r="A21" t="s">
        <v>1682</v>
      </c>
      <c r="B21" t="s">
        <v>1683</v>
      </c>
      <c r="C21">
        <v>247.559020717892</v>
      </c>
      <c r="D21">
        <v>66.0008812324389</v>
      </c>
      <c r="E21">
        <f t="shared" si="2"/>
        <v>0.26660665016788371</v>
      </c>
    </row>
    <row r="22" spans="1:5" x14ac:dyDescent="0.25">
      <c r="A22" t="s">
        <v>1646</v>
      </c>
      <c r="B22" t="s">
        <v>1647</v>
      </c>
      <c r="C22">
        <v>52.492389914807099</v>
      </c>
      <c r="D22">
        <v>13.288768033377</v>
      </c>
      <c r="E22">
        <f t="shared" si="2"/>
        <v>0.25315608710032256</v>
      </c>
    </row>
    <row r="23" spans="1:5" x14ac:dyDescent="0.25">
      <c r="A23" t="s">
        <v>1253</v>
      </c>
      <c r="B23" t="s">
        <v>1254</v>
      </c>
      <c r="C23">
        <v>108.611947205356</v>
      </c>
      <c r="D23">
        <v>27.2076069648882</v>
      </c>
      <c r="E23">
        <f t="shared" si="2"/>
        <v>0.25050289277519283</v>
      </c>
    </row>
    <row r="24" spans="1:5" x14ac:dyDescent="0.25">
      <c r="A24" t="s">
        <v>5</v>
      </c>
      <c r="B24" t="s">
        <v>6</v>
      </c>
      <c r="C24">
        <v>297.21492906950499</v>
      </c>
      <c r="D24">
        <v>71.864258706814894</v>
      </c>
      <c r="E24">
        <f t="shared" si="2"/>
        <v>0.24179222400369105</v>
      </c>
    </row>
    <row r="25" spans="1:5" x14ac:dyDescent="0.25">
      <c r="A25" t="s">
        <v>158</v>
      </c>
      <c r="B25" t="s">
        <v>159</v>
      </c>
      <c r="C25">
        <v>168.82208260614601</v>
      </c>
      <c r="D25">
        <v>40.5657129439928</v>
      </c>
      <c r="E25">
        <f t="shared" si="2"/>
        <v>0.24028677005857524</v>
      </c>
    </row>
    <row r="26" spans="1:5" x14ac:dyDescent="0.25">
      <c r="A26" t="s">
        <v>1251</v>
      </c>
      <c r="B26" t="s">
        <v>1252</v>
      </c>
      <c r="C26">
        <v>85.252985889972706</v>
      </c>
      <c r="D26">
        <v>19.749252131432701</v>
      </c>
      <c r="E26">
        <f t="shared" si="2"/>
        <v>0.23165466787193867</v>
      </c>
    </row>
    <row r="27" spans="1:5" x14ac:dyDescent="0.25">
      <c r="A27" t="s">
        <v>511</v>
      </c>
      <c r="B27" t="s">
        <v>512</v>
      </c>
      <c r="C27">
        <v>251.74935862618</v>
      </c>
      <c r="D27">
        <v>58.209347154749501</v>
      </c>
      <c r="E27">
        <f t="shared" si="2"/>
        <v>0.2312194456915537</v>
      </c>
    </row>
    <row r="28" spans="1:5" x14ac:dyDescent="0.25">
      <c r="A28" t="s">
        <v>2242</v>
      </c>
      <c r="B28" t="s">
        <v>2243</v>
      </c>
      <c r="C28">
        <v>4814.7470595749201</v>
      </c>
      <c r="D28">
        <v>1112.5953236108001</v>
      </c>
      <c r="E28">
        <f t="shared" si="2"/>
        <v>0.23108074211255197</v>
      </c>
    </row>
    <row r="29" spans="1:5" x14ac:dyDescent="0.25">
      <c r="A29" t="s">
        <v>2</v>
      </c>
      <c r="B29" t="s">
        <v>3</v>
      </c>
      <c r="C29">
        <v>672.84571899537502</v>
      </c>
      <c r="D29">
        <v>152.64406473393899</v>
      </c>
      <c r="E29">
        <f t="shared" ref="E29:E42" si="3">D29/C29</f>
        <v>0.22686339590872573</v>
      </c>
    </row>
    <row r="30" spans="1:5" x14ac:dyDescent="0.25">
      <c r="A30" t="s">
        <v>422</v>
      </c>
      <c r="B30" t="s">
        <v>423</v>
      </c>
      <c r="C30">
        <v>774.53977826920402</v>
      </c>
      <c r="D30">
        <v>172.50189398340299</v>
      </c>
      <c r="E30">
        <f t="shared" si="3"/>
        <v>0.2227153450644947</v>
      </c>
    </row>
    <row r="31" spans="1:5" x14ac:dyDescent="0.25">
      <c r="A31" t="s">
        <v>1757</v>
      </c>
      <c r="B31" t="s">
        <v>1758</v>
      </c>
      <c r="C31">
        <v>186.50008373057</v>
      </c>
      <c r="D31">
        <v>40.8292583054481</v>
      </c>
      <c r="E31">
        <f t="shared" si="3"/>
        <v>0.21892353873917114</v>
      </c>
    </row>
    <row r="32" spans="1:5" x14ac:dyDescent="0.25">
      <c r="A32" t="s">
        <v>1864</v>
      </c>
      <c r="B32" t="s">
        <v>1865</v>
      </c>
      <c r="C32">
        <v>109.07887969217499</v>
      </c>
      <c r="D32">
        <v>20.010864143827899</v>
      </c>
      <c r="E32">
        <f t="shared" si="3"/>
        <v>0.18345315060348408</v>
      </c>
    </row>
    <row r="33" spans="1:5" x14ac:dyDescent="0.25">
      <c r="A33" t="s">
        <v>151</v>
      </c>
      <c r="B33" t="s">
        <v>152</v>
      </c>
      <c r="C33">
        <v>417.08561278553702</v>
      </c>
      <c r="D33">
        <v>62.616674973272303</v>
      </c>
      <c r="E33">
        <f t="shared" si="3"/>
        <v>0.15012906955740388</v>
      </c>
    </row>
    <row r="34" spans="1:5" x14ac:dyDescent="0.25">
      <c r="A34" t="s">
        <v>420</v>
      </c>
      <c r="B34" t="s">
        <v>421</v>
      </c>
      <c r="C34">
        <v>664.65745776550204</v>
      </c>
      <c r="D34">
        <v>94.038003296301497</v>
      </c>
      <c r="E34">
        <f t="shared" si="3"/>
        <v>0.14148340953315394</v>
      </c>
    </row>
    <row r="35" spans="1:5" x14ac:dyDescent="0.25">
      <c r="A35" t="s">
        <v>1997</v>
      </c>
      <c r="B35" t="s">
        <v>1998</v>
      </c>
      <c r="C35">
        <v>330.63552553089102</v>
      </c>
      <c r="D35">
        <v>45.245091161259701</v>
      </c>
      <c r="E35">
        <f t="shared" si="3"/>
        <v>0.13684280020609124</v>
      </c>
    </row>
    <row r="36" spans="1:5" x14ac:dyDescent="0.25">
      <c r="A36" t="s">
        <v>1959</v>
      </c>
      <c r="B36" t="s">
        <v>1960</v>
      </c>
      <c r="C36">
        <v>210.348585782188</v>
      </c>
      <c r="D36">
        <v>22.3153115589873</v>
      </c>
      <c r="E36">
        <f t="shared" si="3"/>
        <v>0.10608729065616056</v>
      </c>
    </row>
    <row r="37" spans="1:5" x14ac:dyDescent="0.25">
      <c r="A37" t="s">
        <v>412</v>
      </c>
      <c r="B37" t="s">
        <v>413</v>
      </c>
      <c r="C37">
        <v>173.06703608455999</v>
      </c>
      <c r="D37">
        <v>17.132479829270199</v>
      </c>
      <c r="E37">
        <f t="shared" si="3"/>
        <v>9.8993316213604798E-2</v>
      </c>
    </row>
    <row r="38" spans="1:5" x14ac:dyDescent="0.25">
      <c r="A38" t="s">
        <v>414</v>
      </c>
      <c r="B38" t="s">
        <v>415</v>
      </c>
      <c r="C38">
        <v>212.71108938234201</v>
      </c>
      <c r="D38">
        <v>19.416041399721099</v>
      </c>
      <c r="E38">
        <f t="shared" si="3"/>
        <v>9.1278933581226351E-2</v>
      </c>
    </row>
    <row r="39" spans="1:5" x14ac:dyDescent="0.25">
      <c r="A39" t="s">
        <v>418</v>
      </c>
      <c r="B39" t="s">
        <v>419</v>
      </c>
      <c r="C39">
        <v>2977.7507439474398</v>
      </c>
      <c r="D39">
        <v>253.79054101261801</v>
      </c>
      <c r="E39">
        <f t="shared" si="3"/>
        <v>8.5228940511045556E-2</v>
      </c>
    </row>
    <row r="40" spans="1:5" x14ac:dyDescent="0.25">
      <c r="A40" t="s">
        <v>416</v>
      </c>
      <c r="B40" t="s">
        <v>417</v>
      </c>
      <c r="C40">
        <v>1041.9976999994899</v>
      </c>
      <c r="D40">
        <v>79.148863868046206</v>
      </c>
      <c r="E40">
        <f t="shared" si="3"/>
        <v>7.5958770223854569E-2</v>
      </c>
    </row>
    <row r="41" spans="1:5" x14ac:dyDescent="0.25">
      <c r="A41" t="s">
        <v>1994</v>
      </c>
      <c r="B41" t="s">
        <v>1995</v>
      </c>
      <c r="C41">
        <v>272.61783149133902</v>
      </c>
      <c r="D41">
        <v>20.620502120757401</v>
      </c>
      <c r="E41">
        <f t="shared" si="3"/>
        <v>7.5638860480821149E-2</v>
      </c>
    </row>
    <row r="42" spans="1:5" x14ac:dyDescent="0.25">
      <c r="A42" t="s">
        <v>1955</v>
      </c>
      <c r="B42" t="s">
        <v>1956</v>
      </c>
      <c r="C42">
        <v>215.558053336641</v>
      </c>
      <c r="D42">
        <v>15.4875134688512</v>
      </c>
      <c r="E42">
        <f t="shared" si="3"/>
        <v>7.1848456734131219E-2</v>
      </c>
    </row>
  </sheetData>
  <sortState ref="O2:R4533">
    <sortCondition descending="1" ref="R2:R4533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11.28515625" customWidth="1"/>
    <col min="2" max="2" width="11.85546875" customWidth="1"/>
    <col min="3" max="4" width="21.85546875" customWidth="1"/>
    <col min="5" max="5" width="25.140625" customWidth="1"/>
    <col min="16" max="16" width="19.42578125" customWidth="1"/>
    <col min="17" max="17" width="20" customWidth="1"/>
    <col min="18" max="18" width="25.7109375" customWidth="1"/>
  </cols>
  <sheetData>
    <row r="1" spans="1:18" s="1" customFormat="1" x14ac:dyDescent="0.25">
      <c r="A1" s="1" t="s">
        <v>0</v>
      </c>
      <c r="B1" s="1" t="s">
        <v>1</v>
      </c>
      <c r="C1" s="1" t="s">
        <v>2371</v>
      </c>
      <c r="D1" s="1" t="s">
        <v>2379</v>
      </c>
      <c r="E1" s="1" t="s">
        <v>2399</v>
      </c>
      <c r="O1" s="1" t="s">
        <v>2380</v>
      </c>
      <c r="P1" s="1" t="s">
        <v>2371</v>
      </c>
      <c r="Q1" s="1" t="s">
        <v>2379</v>
      </c>
      <c r="R1" s="1" t="s">
        <v>2399</v>
      </c>
    </row>
    <row r="2" spans="1:18" x14ac:dyDescent="0.25">
      <c r="A2" t="s">
        <v>1024</v>
      </c>
      <c r="B2" t="s">
        <v>1025</v>
      </c>
      <c r="C2">
        <v>64.0863909849419</v>
      </c>
      <c r="D2">
        <v>2600.4476546362398</v>
      </c>
      <c r="E2">
        <f t="shared" ref="E2:E65" si="0">D2/C2</f>
        <v>40.577221070964278</v>
      </c>
      <c r="O2" t="s">
        <v>467</v>
      </c>
      <c r="P2">
        <v>110.038828620936</v>
      </c>
      <c r="Q2">
        <v>1326.8920292989001</v>
      </c>
      <c r="R2">
        <f t="shared" ref="R2:R19" si="1">Q2/P2</f>
        <v>12.058398348366691</v>
      </c>
    </row>
    <row r="3" spans="1:18" x14ac:dyDescent="0.25">
      <c r="A3" t="s">
        <v>1034</v>
      </c>
      <c r="B3" t="s">
        <v>1035</v>
      </c>
      <c r="C3">
        <v>10</v>
      </c>
      <c r="D3">
        <v>202.523052569882</v>
      </c>
      <c r="E3">
        <f t="shared" si="0"/>
        <v>20.252305256988201</v>
      </c>
      <c r="O3" t="s">
        <v>1591</v>
      </c>
      <c r="P3">
        <v>668.39995066100801</v>
      </c>
      <c r="Q3">
        <v>4154.3511671987599</v>
      </c>
      <c r="R3">
        <f t="shared" si="1"/>
        <v>6.2153672559226738</v>
      </c>
    </row>
    <row r="4" spans="1:18" x14ac:dyDescent="0.25">
      <c r="A4" t="s">
        <v>983</v>
      </c>
      <c r="B4" t="s">
        <v>984</v>
      </c>
      <c r="C4">
        <v>22.648969424797901</v>
      </c>
      <c r="D4">
        <v>422.66650288538</v>
      </c>
      <c r="E4">
        <f t="shared" si="0"/>
        <v>18.661621858282476</v>
      </c>
      <c r="O4" t="s">
        <v>1571</v>
      </c>
      <c r="P4">
        <v>274.807495687548</v>
      </c>
      <c r="Q4">
        <v>1268.16679091322</v>
      </c>
      <c r="R4">
        <f t="shared" si="1"/>
        <v>4.6147459978861223</v>
      </c>
    </row>
    <row r="5" spans="1:18" x14ac:dyDescent="0.25">
      <c r="A5" t="s">
        <v>2330</v>
      </c>
      <c r="B5" t="s">
        <v>2331</v>
      </c>
      <c r="C5">
        <v>15.9411920112496</v>
      </c>
      <c r="D5">
        <v>272.91768093495301</v>
      </c>
      <c r="E5">
        <f t="shared" si="0"/>
        <v>17.12028063788183</v>
      </c>
      <c r="O5" t="s">
        <v>1123</v>
      </c>
      <c r="P5">
        <v>575.72470772147801</v>
      </c>
      <c r="Q5">
        <v>2456.3259795222698</v>
      </c>
      <c r="R5">
        <f t="shared" si="1"/>
        <v>4.2664939450724111</v>
      </c>
    </row>
    <row r="6" spans="1:18" x14ac:dyDescent="0.25">
      <c r="A6" t="s">
        <v>981</v>
      </c>
      <c r="B6" t="s">
        <v>982</v>
      </c>
      <c r="C6">
        <v>10</v>
      </c>
      <c r="D6">
        <v>145.75900927257101</v>
      </c>
      <c r="E6">
        <f t="shared" si="0"/>
        <v>14.5759009272571</v>
      </c>
      <c r="O6" t="s">
        <v>2148</v>
      </c>
      <c r="P6">
        <v>23.9148714195846</v>
      </c>
      <c r="Q6">
        <v>74.942451171233699</v>
      </c>
      <c r="R6">
        <f t="shared" si="1"/>
        <v>3.133717503906841</v>
      </c>
    </row>
    <row r="7" spans="1:18" x14ac:dyDescent="0.25">
      <c r="A7" t="s">
        <v>985</v>
      </c>
      <c r="B7" t="s">
        <v>986</v>
      </c>
      <c r="C7">
        <v>10</v>
      </c>
      <c r="D7">
        <v>140.93530158876001</v>
      </c>
      <c r="E7">
        <f t="shared" si="0"/>
        <v>14.093530158876002</v>
      </c>
      <c r="O7" t="s">
        <v>1087</v>
      </c>
      <c r="P7">
        <v>590.55090648361897</v>
      </c>
      <c r="Q7">
        <v>1777.6527852224201</v>
      </c>
      <c r="R7">
        <f t="shared" si="1"/>
        <v>3.0101601160978486</v>
      </c>
    </row>
    <row r="8" spans="1:18" x14ac:dyDescent="0.25">
      <c r="A8" t="s">
        <v>989</v>
      </c>
      <c r="B8" t="s">
        <v>990</v>
      </c>
      <c r="C8">
        <v>10</v>
      </c>
      <c r="D8">
        <v>140.348001967789</v>
      </c>
      <c r="E8">
        <f t="shared" si="0"/>
        <v>14.0348001967789</v>
      </c>
      <c r="O8" t="s">
        <v>955</v>
      </c>
      <c r="P8">
        <v>6148.7920618363996</v>
      </c>
      <c r="Q8">
        <v>1997.2527035440401</v>
      </c>
      <c r="R8">
        <f t="shared" si="1"/>
        <v>0.324820336003937</v>
      </c>
    </row>
    <row r="9" spans="1:18" x14ac:dyDescent="0.25">
      <c r="A9" t="s">
        <v>987</v>
      </c>
      <c r="B9" t="s">
        <v>988</v>
      </c>
      <c r="C9">
        <v>10</v>
      </c>
      <c r="D9">
        <v>122.788774163621</v>
      </c>
      <c r="E9">
        <f t="shared" si="0"/>
        <v>12.2788774163621</v>
      </c>
      <c r="O9" t="s">
        <v>1483</v>
      </c>
      <c r="P9">
        <v>1798.4052559085801</v>
      </c>
      <c r="Q9">
        <v>583.58902010031602</v>
      </c>
      <c r="R9">
        <f t="shared" si="1"/>
        <v>0.32450362240821995</v>
      </c>
    </row>
    <row r="10" spans="1:18" x14ac:dyDescent="0.25">
      <c r="A10" t="s">
        <v>1703</v>
      </c>
      <c r="B10" t="s">
        <v>1704</v>
      </c>
      <c r="C10">
        <v>10</v>
      </c>
      <c r="D10">
        <v>122.331826824052</v>
      </c>
      <c r="E10">
        <f t="shared" si="0"/>
        <v>12.2331826824052</v>
      </c>
      <c r="O10" t="s">
        <v>2008</v>
      </c>
      <c r="P10">
        <v>80.992483255982293</v>
      </c>
      <c r="Q10">
        <v>25.842224541804701</v>
      </c>
      <c r="R10">
        <f t="shared" si="1"/>
        <v>0.31906941857960547</v>
      </c>
    </row>
    <row r="11" spans="1:18" x14ac:dyDescent="0.25">
      <c r="A11" t="s">
        <v>463</v>
      </c>
      <c r="B11" t="s">
        <v>464</v>
      </c>
      <c r="C11">
        <v>18.993760694254899</v>
      </c>
      <c r="D11">
        <v>205.054630987476</v>
      </c>
      <c r="E11">
        <f t="shared" si="0"/>
        <v>10.795894203800279</v>
      </c>
      <c r="O11" t="s">
        <v>22</v>
      </c>
      <c r="P11">
        <v>3346.8824165077099</v>
      </c>
      <c r="Q11">
        <v>926.25501447592205</v>
      </c>
      <c r="R11">
        <f t="shared" si="1"/>
        <v>0.27675158526854338</v>
      </c>
    </row>
    <row r="12" spans="1:18" x14ac:dyDescent="0.25">
      <c r="A12" t="s">
        <v>1026</v>
      </c>
      <c r="B12" t="s">
        <v>1027</v>
      </c>
      <c r="C12">
        <v>38.577573541741899</v>
      </c>
      <c r="D12">
        <v>412.14344808111701</v>
      </c>
      <c r="E12">
        <f t="shared" si="0"/>
        <v>10.683498474448308</v>
      </c>
      <c r="O12" t="s">
        <v>9</v>
      </c>
      <c r="P12">
        <v>66.953786158278703</v>
      </c>
      <c r="Q12">
        <v>18.304909050445001</v>
      </c>
      <c r="R12">
        <f t="shared" si="1"/>
        <v>0.27339617519421844</v>
      </c>
    </row>
    <row r="13" spans="1:18" x14ac:dyDescent="0.25">
      <c r="A13" t="s">
        <v>973</v>
      </c>
      <c r="B13" t="s">
        <v>974</v>
      </c>
      <c r="C13">
        <v>11.7985329096622</v>
      </c>
      <c r="D13">
        <v>121.85410180749</v>
      </c>
      <c r="E13">
        <f t="shared" si="0"/>
        <v>10.327902862202446</v>
      </c>
      <c r="O13" t="s">
        <v>1288</v>
      </c>
      <c r="P13">
        <v>102.985057555491</v>
      </c>
      <c r="Q13">
        <v>20.417013940880999</v>
      </c>
      <c r="R13">
        <f t="shared" si="1"/>
        <v>0.19825219721686116</v>
      </c>
    </row>
    <row r="14" spans="1:18" x14ac:dyDescent="0.25">
      <c r="A14" t="s">
        <v>975</v>
      </c>
      <c r="B14" t="s">
        <v>976</v>
      </c>
      <c r="C14">
        <v>17.344851798819601</v>
      </c>
      <c r="D14">
        <v>174.86571939954499</v>
      </c>
      <c r="E14">
        <f t="shared" si="0"/>
        <v>10.081707323175019</v>
      </c>
      <c r="O14" t="s">
        <v>397</v>
      </c>
      <c r="P14">
        <v>58.340714551809199</v>
      </c>
      <c r="Q14">
        <v>10.576555608843501</v>
      </c>
      <c r="R14">
        <f t="shared" si="1"/>
        <v>0.18128944237477654</v>
      </c>
    </row>
    <row r="15" spans="1:18" x14ac:dyDescent="0.25">
      <c r="A15" t="s">
        <v>977</v>
      </c>
      <c r="B15" t="s">
        <v>978</v>
      </c>
      <c r="C15">
        <v>10</v>
      </c>
      <c r="D15">
        <v>100.815440266064</v>
      </c>
      <c r="E15">
        <f t="shared" si="0"/>
        <v>10.0815440266064</v>
      </c>
      <c r="O15" t="s">
        <v>536</v>
      </c>
      <c r="P15">
        <v>891.34790876476097</v>
      </c>
      <c r="Q15">
        <v>148.22478475323101</v>
      </c>
      <c r="R15">
        <f t="shared" si="1"/>
        <v>0.16629285074404049</v>
      </c>
    </row>
    <row r="16" spans="1:18" x14ac:dyDescent="0.25">
      <c r="A16" t="s">
        <v>1038</v>
      </c>
      <c r="B16" t="s">
        <v>1039</v>
      </c>
      <c r="C16">
        <v>10</v>
      </c>
      <c r="D16">
        <v>99.697537953699396</v>
      </c>
      <c r="E16">
        <f t="shared" si="0"/>
        <v>9.9697537953699396</v>
      </c>
      <c r="O16" t="s">
        <v>11</v>
      </c>
      <c r="P16">
        <v>216.158585387545</v>
      </c>
      <c r="Q16">
        <v>33.104278242932203</v>
      </c>
      <c r="R16">
        <f t="shared" si="1"/>
        <v>0.15314810736561965</v>
      </c>
    </row>
    <row r="17" spans="1:18" x14ac:dyDescent="0.25">
      <c r="A17" t="s">
        <v>1672</v>
      </c>
      <c r="B17" t="s">
        <v>1673</v>
      </c>
      <c r="C17">
        <v>19.087425615996199</v>
      </c>
      <c r="D17">
        <v>186.90027360222501</v>
      </c>
      <c r="E17">
        <f t="shared" si="0"/>
        <v>9.7918010192843088</v>
      </c>
      <c r="O17" t="s">
        <v>1210</v>
      </c>
      <c r="P17">
        <v>74.369417219439896</v>
      </c>
      <c r="Q17">
        <v>10</v>
      </c>
      <c r="R17">
        <f t="shared" si="1"/>
        <v>0.13446387472007829</v>
      </c>
    </row>
    <row r="18" spans="1:18" x14ac:dyDescent="0.25">
      <c r="A18" t="s">
        <v>1028</v>
      </c>
      <c r="B18" t="s">
        <v>1029</v>
      </c>
      <c r="C18">
        <v>49.0480950070787</v>
      </c>
      <c r="D18">
        <v>477.344840640303</v>
      </c>
      <c r="E18">
        <f t="shared" si="0"/>
        <v>9.7321790086120945</v>
      </c>
      <c r="O18" t="s">
        <v>2220</v>
      </c>
      <c r="P18">
        <v>25224.178996379</v>
      </c>
      <c r="Q18">
        <v>2617.20319445219</v>
      </c>
      <c r="R18">
        <f t="shared" si="1"/>
        <v>0.10375771575470888</v>
      </c>
    </row>
    <row r="19" spans="1:18" x14ac:dyDescent="0.25">
      <c r="A19" t="s">
        <v>1036</v>
      </c>
      <c r="B19" t="s">
        <v>1037</v>
      </c>
      <c r="C19">
        <v>10</v>
      </c>
      <c r="D19">
        <v>97.129068102943194</v>
      </c>
      <c r="E19">
        <f t="shared" si="0"/>
        <v>9.712906810294319</v>
      </c>
      <c r="O19" t="s">
        <v>1518</v>
      </c>
      <c r="P19">
        <v>295.47677741447399</v>
      </c>
      <c r="Q19">
        <v>14.988490234246701</v>
      </c>
      <c r="R19">
        <f t="shared" si="1"/>
        <v>5.0726457643816468E-2</v>
      </c>
    </row>
    <row r="20" spans="1:18" x14ac:dyDescent="0.25">
      <c r="A20" t="s">
        <v>1030</v>
      </c>
      <c r="B20" t="s">
        <v>1031</v>
      </c>
      <c r="C20">
        <v>25.079135872163999</v>
      </c>
      <c r="D20">
        <v>236.60692578451801</v>
      </c>
      <c r="E20">
        <f t="shared" si="0"/>
        <v>9.4344130113005349</v>
      </c>
    </row>
    <row r="21" spans="1:18" x14ac:dyDescent="0.25">
      <c r="A21" t="s">
        <v>1908</v>
      </c>
      <c r="B21" t="s">
        <v>1909</v>
      </c>
      <c r="C21">
        <v>10</v>
      </c>
      <c r="D21">
        <v>92.702250797749997</v>
      </c>
      <c r="E21">
        <f t="shared" si="0"/>
        <v>9.270225079774999</v>
      </c>
    </row>
    <row r="22" spans="1:18" x14ac:dyDescent="0.25">
      <c r="A22" t="s">
        <v>1670</v>
      </c>
      <c r="B22" t="s">
        <v>1671</v>
      </c>
      <c r="C22">
        <v>55.078027857605001</v>
      </c>
      <c r="D22">
        <v>478.19383814202899</v>
      </c>
      <c r="E22">
        <f t="shared" si="0"/>
        <v>8.6821162039120008</v>
      </c>
    </row>
    <row r="23" spans="1:18" x14ac:dyDescent="0.25">
      <c r="A23" t="s">
        <v>441</v>
      </c>
      <c r="B23" t="s">
        <v>442</v>
      </c>
      <c r="C23">
        <v>58.799440905295398</v>
      </c>
      <c r="D23">
        <v>498.97907540030599</v>
      </c>
      <c r="E23">
        <f t="shared" si="0"/>
        <v>8.4861193868149289</v>
      </c>
    </row>
    <row r="24" spans="1:18" x14ac:dyDescent="0.25">
      <c r="A24" t="s">
        <v>545</v>
      </c>
      <c r="B24" t="s">
        <v>546</v>
      </c>
      <c r="C24">
        <v>27.232255239692599</v>
      </c>
      <c r="D24">
        <v>226.388654579768</v>
      </c>
      <c r="E24">
        <f t="shared" si="0"/>
        <v>8.3132539918983035</v>
      </c>
    </row>
    <row r="25" spans="1:18" x14ac:dyDescent="0.25">
      <c r="A25" t="s">
        <v>465</v>
      </c>
      <c r="B25" t="s">
        <v>466</v>
      </c>
      <c r="C25">
        <v>22.306043030059499</v>
      </c>
      <c r="D25">
        <v>183.91930168202401</v>
      </c>
      <c r="E25">
        <f t="shared" si="0"/>
        <v>8.245267949773762</v>
      </c>
    </row>
    <row r="26" spans="1:18" x14ac:dyDescent="0.25">
      <c r="A26" t="s">
        <v>979</v>
      </c>
      <c r="B26" t="s">
        <v>980</v>
      </c>
      <c r="C26">
        <v>10</v>
      </c>
      <c r="D26">
        <v>81.792727128927197</v>
      </c>
      <c r="E26">
        <f t="shared" si="0"/>
        <v>8.1792727128927201</v>
      </c>
    </row>
    <row r="27" spans="1:18" x14ac:dyDescent="0.25">
      <c r="A27" t="s">
        <v>1227</v>
      </c>
      <c r="B27" t="s">
        <v>1228</v>
      </c>
      <c r="C27">
        <v>12.423697281880701</v>
      </c>
      <c r="D27">
        <v>100.12894860827301</v>
      </c>
      <c r="E27">
        <f t="shared" si="0"/>
        <v>8.0595129079896157</v>
      </c>
    </row>
    <row r="28" spans="1:18" x14ac:dyDescent="0.25">
      <c r="A28" t="s">
        <v>1040</v>
      </c>
      <c r="B28" t="s">
        <v>1041</v>
      </c>
      <c r="C28">
        <v>10</v>
      </c>
      <c r="D28">
        <v>80.579012647036194</v>
      </c>
      <c r="E28">
        <f t="shared" si="0"/>
        <v>8.0579012647036201</v>
      </c>
    </row>
    <row r="29" spans="1:18" x14ac:dyDescent="0.25">
      <c r="A29" t="s">
        <v>1044</v>
      </c>
      <c r="B29" t="s">
        <v>1045</v>
      </c>
      <c r="C29">
        <v>10</v>
      </c>
      <c r="D29">
        <v>78.908999825566994</v>
      </c>
      <c r="E29">
        <f t="shared" si="0"/>
        <v>7.8908999825566992</v>
      </c>
    </row>
    <row r="30" spans="1:18" x14ac:dyDescent="0.25">
      <c r="A30" t="s">
        <v>439</v>
      </c>
      <c r="B30" t="s">
        <v>440</v>
      </c>
      <c r="C30">
        <v>43.421927547970803</v>
      </c>
      <c r="D30">
        <v>329.53418245506998</v>
      </c>
      <c r="E30">
        <f t="shared" si="0"/>
        <v>7.589119163146635</v>
      </c>
    </row>
    <row r="31" spans="1:18" x14ac:dyDescent="0.25">
      <c r="A31" t="s">
        <v>1042</v>
      </c>
      <c r="B31" t="s">
        <v>1043</v>
      </c>
      <c r="C31">
        <v>10</v>
      </c>
      <c r="D31">
        <v>74.2728340838175</v>
      </c>
      <c r="E31">
        <f t="shared" si="0"/>
        <v>7.4272834083817498</v>
      </c>
    </row>
    <row r="32" spans="1:18" x14ac:dyDescent="0.25">
      <c r="A32" t="s">
        <v>1050</v>
      </c>
      <c r="B32" t="s">
        <v>1051</v>
      </c>
      <c r="C32">
        <v>13.0409986472468</v>
      </c>
      <c r="D32">
        <v>92.466307912765998</v>
      </c>
      <c r="E32">
        <f t="shared" si="0"/>
        <v>7.0904315239912528</v>
      </c>
    </row>
    <row r="33" spans="1:5" x14ac:dyDescent="0.25">
      <c r="A33" t="s">
        <v>1891</v>
      </c>
      <c r="B33" t="s">
        <v>1892</v>
      </c>
      <c r="C33">
        <v>10</v>
      </c>
      <c r="D33">
        <v>69.688730065707702</v>
      </c>
      <c r="E33">
        <f t="shared" si="0"/>
        <v>6.96887300657077</v>
      </c>
    </row>
    <row r="34" spans="1:5" x14ac:dyDescent="0.25">
      <c r="A34" t="s">
        <v>1674</v>
      </c>
      <c r="B34" t="s">
        <v>1675</v>
      </c>
      <c r="C34">
        <v>10.323041939935299</v>
      </c>
      <c r="D34">
        <v>70.547677800081104</v>
      </c>
      <c r="E34">
        <f t="shared" si="0"/>
        <v>6.8340008895210662</v>
      </c>
    </row>
    <row r="35" spans="1:5" x14ac:dyDescent="0.25">
      <c r="A35" t="s">
        <v>893</v>
      </c>
      <c r="B35" t="s">
        <v>894</v>
      </c>
      <c r="C35">
        <v>10</v>
      </c>
      <c r="D35">
        <v>66.530543386707507</v>
      </c>
      <c r="E35">
        <f t="shared" si="0"/>
        <v>6.653054338670751</v>
      </c>
    </row>
    <row r="36" spans="1:5" x14ac:dyDescent="0.25">
      <c r="A36" t="s">
        <v>1048</v>
      </c>
      <c r="B36" t="s">
        <v>1049</v>
      </c>
      <c r="C36">
        <v>16.662299760440099</v>
      </c>
      <c r="D36">
        <v>110.091741838084</v>
      </c>
      <c r="E36">
        <f t="shared" si="0"/>
        <v>6.6072357010084284</v>
      </c>
    </row>
    <row r="37" spans="1:5" x14ac:dyDescent="0.25">
      <c r="A37" t="s">
        <v>1022</v>
      </c>
      <c r="B37" t="s">
        <v>1023</v>
      </c>
      <c r="C37">
        <v>11.1012085258821</v>
      </c>
      <c r="D37">
        <v>68.588499569029196</v>
      </c>
      <c r="E37">
        <f t="shared" si="0"/>
        <v>6.1784714167937107</v>
      </c>
    </row>
    <row r="38" spans="1:5" x14ac:dyDescent="0.25">
      <c r="A38" t="s">
        <v>1419</v>
      </c>
      <c r="B38" t="s">
        <v>1420</v>
      </c>
      <c r="C38">
        <v>10</v>
      </c>
      <c r="D38">
        <v>59.083260259478799</v>
      </c>
      <c r="E38">
        <f t="shared" si="0"/>
        <v>5.90832602594788</v>
      </c>
    </row>
    <row r="39" spans="1:5" x14ac:dyDescent="0.25">
      <c r="A39" t="s">
        <v>1541</v>
      </c>
      <c r="B39" t="s">
        <v>1542</v>
      </c>
      <c r="C39">
        <v>10</v>
      </c>
      <c r="D39">
        <v>56.808785777391002</v>
      </c>
      <c r="E39">
        <f t="shared" si="0"/>
        <v>5.6808785777391</v>
      </c>
    </row>
    <row r="40" spans="1:5" x14ac:dyDescent="0.25">
      <c r="A40" t="s">
        <v>1046</v>
      </c>
      <c r="B40" t="s">
        <v>1047</v>
      </c>
      <c r="C40">
        <v>10</v>
      </c>
      <c r="D40">
        <v>56.145309272373403</v>
      </c>
      <c r="E40">
        <f t="shared" si="0"/>
        <v>5.6145309272373405</v>
      </c>
    </row>
    <row r="41" spans="1:5" x14ac:dyDescent="0.25">
      <c r="A41" t="s">
        <v>1018</v>
      </c>
      <c r="B41" t="s">
        <v>1019</v>
      </c>
      <c r="C41">
        <v>30.8064887399022</v>
      </c>
      <c r="D41">
        <v>160.203065909521</v>
      </c>
      <c r="E41">
        <f t="shared" si="0"/>
        <v>5.2003026785073851</v>
      </c>
    </row>
    <row r="42" spans="1:5" x14ac:dyDescent="0.25">
      <c r="A42" t="s">
        <v>1537</v>
      </c>
      <c r="B42" t="s">
        <v>1538</v>
      </c>
      <c r="C42">
        <v>10</v>
      </c>
      <c r="D42">
        <v>51.637176721642703</v>
      </c>
      <c r="E42">
        <f t="shared" si="0"/>
        <v>5.1637176721642701</v>
      </c>
    </row>
    <row r="43" spans="1:5" x14ac:dyDescent="0.25">
      <c r="A43" t="s">
        <v>2227</v>
      </c>
      <c r="B43" t="s">
        <v>2228</v>
      </c>
      <c r="C43">
        <v>10</v>
      </c>
      <c r="D43">
        <v>49.726369569953903</v>
      </c>
      <c r="E43">
        <f t="shared" si="0"/>
        <v>4.9726369569953901</v>
      </c>
    </row>
    <row r="44" spans="1:5" x14ac:dyDescent="0.25">
      <c r="A44" t="s">
        <v>1001</v>
      </c>
      <c r="B44" t="s">
        <v>1002</v>
      </c>
      <c r="C44">
        <v>17.755673561415598</v>
      </c>
      <c r="D44">
        <v>87.265577442693996</v>
      </c>
      <c r="E44">
        <f t="shared" si="0"/>
        <v>4.9147996070579154</v>
      </c>
    </row>
    <row r="45" spans="1:5" x14ac:dyDescent="0.25">
      <c r="A45" t="s">
        <v>1020</v>
      </c>
      <c r="B45" t="s">
        <v>1021</v>
      </c>
      <c r="C45">
        <v>69.5500452048732</v>
      </c>
      <c r="D45">
        <v>332.55712707235</v>
      </c>
      <c r="E45">
        <f t="shared" si="0"/>
        <v>4.7815515589204614</v>
      </c>
    </row>
    <row r="46" spans="1:5" x14ac:dyDescent="0.25">
      <c r="A46" t="s">
        <v>1648</v>
      </c>
      <c r="B46" t="s">
        <v>1649</v>
      </c>
      <c r="C46">
        <v>70.973583060955207</v>
      </c>
      <c r="D46">
        <v>333.13653341698102</v>
      </c>
      <c r="E46">
        <f t="shared" si="0"/>
        <v>4.693810274885923</v>
      </c>
    </row>
    <row r="47" spans="1:5" x14ac:dyDescent="0.25">
      <c r="A47" t="s">
        <v>1054</v>
      </c>
      <c r="B47" t="s">
        <v>1055</v>
      </c>
      <c r="C47">
        <v>18.0197561953125</v>
      </c>
      <c r="D47">
        <v>75.8346232089865</v>
      </c>
      <c r="E47">
        <f t="shared" si="0"/>
        <v>4.2084156071275505</v>
      </c>
    </row>
    <row r="48" spans="1:5" x14ac:dyDescent="0.25">
      <c r="A48" t="s">
        <v>778</v>
      </c>
      <c r="B48" t="s">
        <v>779</v>
      </c>
      <c r="C48">
        <v>11.245683584209401</v>
      </c>
      <c r="D48">
        <v>47.264841363675799</v>
      </c>
      <c r="E48">
        <f t="shared" si="0"/>
        <v>4.2029318191063645</v>
      </c>
    </row>
    <row r="49" spans="1:5" x14ac:dyDescent="0.25">
      <c r="A49" t="s">
        <v>1559</v>
      </c>
      <c r="B49" t="s">
        <v>1560</v>
      </c>
      <c r="C49">
        <v>10</v>
      </c>
      <c r="D49">
        <v>42.0173669250483</v>
      </c>
      <c r="E49">
        <f t="shared" si="0"/>
        <v>4.2017366925048298</v>
      </c>
    </row>
    <row r="50" spans="1:5" x14ac:dyDescent="0.25">
      <c r="A50" t="s">
        <v>457</v>
      </c>
      <c r="B50" t="s">
        <v>458</v>
      </c>
      <c r="C50">
        <v>20.295627134646399</v>
      </c>
      <c r="D50">
        <v>84.966942136198398</v>
      </c>
      <c r="E50">
        <f t="shared" si="0"/>
        <v>4.186465467290363</v>
      </c>
    </row>
    <row r="51" spans="1:5" x14ac:dyDescent="0.25">
      <c r="A51" t="s">
        <v>1052</v>
      </c>
      <c r="B51" t="s">
        <v>1053</v>
      </c>
      <c r="C51">
        <v>21.104997810761802</v>
      </c>
      <c r="D51">
        <v>86.889798459401405</v>
      </c>
      <c r="E51">
        <f t="shared" si="0"/>
        <v>4.1170247558658737</v>
      </c>
    </row>
    <row r="52" spans="1:5" x14ac:dyDescent="0.25">
      <c r="A52" t="s">
        <v>443</v>
      </c>
      <c r="B52" t="s">
        <v>444</v>
      </c>
      <c r="C52">
        <v>32.811772989370503</v>
      </c>
      <c r="D52">
        <v>134.69770106344799</v>
      </c>
      <c r="E52">
        <f t="shared" si="0"/>
        <v>4.1051637504344498</v>
      </c>
    </row>
    <row r="53" spans="1:5" x14ac:dyDescent="0.25">
      <c r="A53" t="s">
        <v>971</v>
      </c>
      <c r="B53" t="s">
        <v>972</v>
      </c>
      <c r="C53">
        <v>16.310986211274201</v>
      </c>
      <c r="D53">
        <v>66.761884127151504</v>
      </c>
      <c r="E53">
        <f t="shared" si="0"/>
        <v>4.0930623852165047</v>
      </c>
    </row>
    <row r="54" spans="1:5" x14ac:dyDescent="0.25">
      <c r="A54" t="s">
        <v>1058</v>
      </c>
      <c r="B54" t="s">
        <v>1059</v>
      </c>
      <c r="C54">
        <v>10</v>
      </c>
      <c r="D54">
        <v>40.246871925292197</v>
      </c>
      <c r="E54">
        <f t="shared" si="0"/>
        <v>4.0246871925292194</v>
      </c>
    </row>
    <row r="55" spans="1:5" x14ac:dyDescent="0.25">
      <c r="A55" t="s">
        <v>2248</v>
      </c>
      <c r="B55" t="s">
        <v>2249</v>
      </c>
      <c r="C55">
        <v>18.6943874617379</v>
      </c>
      <c r="D55">
        <v>72.6482945027265</v>
      </c>
      <c r="E55">
        <f t="shared" si="0"/>
        <v>3.8861018929567455</v>
      </c>
    </row>
    <row r="56" spans="1:5" x14ac:dyDescent="0.25">
      <c r="A56" t="s">
        <v>459</v>
      </c>
      <c r="B56" t="s">
        <v>460</v>
      </c>
      <c r="C56">
        <v>17.027600031704001</v>
      </c>
      <c r="D56">
        <v>66.120673562962295</v>
      </c>
      <c r="E56">
        <f t="shared" si="0"/>
        <v>3.883146975489852</v>
      </c>
    </row>
    <row r="57" spans="1:5" x14ac:dyDescent="0.25">
      <c r="A57" t="s">
        <v>426</v>
      </c>
      <c r="B57" t="s">
        <v>427</v>
      </c>
      <c r="C57">
        <v>10</v>
      </c>
      <c r="D57">
        <v>38.813652670459803</v>
      </c>
      <c r="E57">
        <f t="shared" si="0"/>
        <v>3.8813652670459802</v>
      </c>
    </row>
    <row r="58" spans="1:5" x14ac:dyDescent="0.25">
      <c r="A58" t="s">
        <v>388</v>
      </c>
      <c r="B58" t="s">
        <v>389</v>
      </c>
      <c r="C58">
        <v>17.856237536552801</v>
      </c>
      <c r="D58">
        <v>68.204204465048207</v>
      </c>
      <c r="E58">
        <f t="shared" si="0"/>
        <v>3.8196290974193228</v>
      </c>
    </row>
    <row r="59" spans="1:5" x14ac:dyDescent="0.25">
      <c r="A59" t="s">
        <v>453</v>
      </c>
      <c r="B59" t="s">
        <v>454</v>
      </c>
      <c r="C59">
        <v>33.7404400484644</v>
      </c>
      <c r="D59">
        <v>128.74538155904699</v>
      </c>
      <c r="E59">
        <f t="shared" si="0"/>
        <v>3.8157588156561837</v>
      </c>
    </row>
    <row r="60" spans="1:5" x14ac:dyDescent="0.25">
      <c r="A60" t="s">
        <v>445</v>
      </c>
      <c r="B60" t="s">
        <v>446</v>
      </c>
      <c r="C60">
        <v>63.310095544652199</v>
      </c>
      <c r="D60">
        <v>239.69902697753699</v>
      </c>
      <c r="E60">
        <f t="shared" si="0"/>
        <v>3.7861106497379842</v>
      </c>
    </row>
    <row r="61" spans="1:5" x14ac:dyDescent="0.25">
      <c r="A61" t="s">
        <v>455</v>
      </c>
      <c r="B61" t="s">
        <v>456</v>
      </c>
      <c r="C61">
        <v>32.9969376228076</v>
      </c>
      <c r="D61">
        <v>124.784445356955</v>
      </c>
      <c r="E61">
        <f t="shared" si="0"/>
        <v>3.7816977679378208</v>
      </c>
    </row>
    <row r="62" spans="1:5" x14ac:dyDescent="0.25">
      <c r="A62" t="s">
        <v>1516</v>
      </c>
      <c r="B62" t="s">
        <v>1517</v>
      </c>
      <c r="C62">
        <v>10</v>
      </c>
      <c r="D62">
        <v>37.779630734469698</v>
      </c>
      <c r="E62">
        <f t="shared" si="0"/>
        <v>3.77796307344697</v>
      </c>
    </row>
    <row r="63" spans="1:5" x14ac:dyDescent="0.25">
      <c r="A63" t="s">
        <v>263</v>
      </c>
      <c r="B63" t="s">
        <v>264</v>
      </c>
      <c r="C63">
        <v>20.574602141849098</v>
      </c>
      <c r="D63">
        <v>76.128555857083299</v>
      </c>
      <c r="E63">
        <f t="shared" si="0"/>
        <v>3.7001228666403465</v>
      </c>
    </row>
    <row r="64" spans="1:5" x14ac:dyDescent="0.25">
      <c r="A64" t="s">
        <v>1429</v>
      </c>
      <c r="B64" t="s">
        <v>1430</v>
      </c>
      <c r="C64">
        <v>10</v>
      </c>
      <c r="D64">
        <v>36.7075122436352</v>
      </c>
      <c r="E64">
        <f t="shared" si="0"/>
        <v>3.6707512243635199</v>
      </c>
    </row>
    <row r="65" spans="1:5" x14ac:dyDescent="0.25">
      <c r="A65" t="s">
        <v>1664</v>
      </c>
      <c r="B65" t="s">
        <v>1665</v>
      </c>
      <c r="C65">
        <v>10</v>
      </c>
      <c r="D65">
        <v>35.454545041946503</v>
      </c>
      <c r="E65">
        <f t="shared" si="0"/>
        <v>3.5454545041946504</v>
      </c>
    </row>
    <row r="66" spans="1:5" x14ac:dyDescent="0.25">
      <c r="A66" t="s">
        <v>1666</v>
      </c>
      <c r="B66" t="s">
        <v>1667</v>
      </c>
      <c r="C66">
        <v>11.8582060338899</v>
      </c>
      <c r="D66">
        <v>41.653689025374</v>
      </c>
      <c r="E66">
        <f t="shared" ref="E66:E78" si="2">D66/C66</f>
        <v>3.5126467617724599</v>
      </c>
    </row>
    <row r="67" spans="1:5" x14ac:dyDescent="0.25">
      <c r="A67" t="s">
        <v>1529</v>
      </c>
      <c r="B67" t="s">
        <v>1530</v>
      </c>
      <c r="C67">
        <v>69.806040530448598</v>
      </c>
      <c r="D67">
        <v>245.04083907133699</v>
      </c>
      <c r="E67">
        <f t="shared" si="2"/>
        <v>3.5103099561198143</v>
      </c>
    </row>
    <row r="68" spans="1:5" x14ac:dyDescent="0.25">
      <c r="A68" t="s">
        <v>461</v>
      </c>
      <c r="B68" t="s">
        <v>462</v>
      </c>
      <c r="C68">
        <v>14.621229784844401</v>
      </c>
      <c r="D68">
        <v>51.0254859446623</v>
      </c>
      <c r="E68">
        <f t="shared" si="2"/>
        <v>3.4898217657144435</v>
      </c>
    </row>
    <row r="69" spans="1:5" x14ac:dyDescent="0.25">
      <c r="A69" t="s">
        <v>449</v>
      </c>
      <c r="B69" t="s">
        <v>450</v>
      </c>
      <c r="C69">
        <v>26.343992837024501</v>
      </c>
      <c r="D69">
        <v>88.585408126225801</v>
      </c>
      <c r="E69">
        <f t="shared" si="2"/>
        <v>3.3626416722117258</v>
      </c>
    </row>
    <row r="70" spans="1:5" x14ac:dyDescent="0.25">
      <c r="A70" t="s">
        <v>969</v>
      </c>
      <c r="B70" t="s">
        <v>970</v>
      </c>
      <c r="C70">
        <v>10</v>
      </c>
      <c r="D70">
        <v>32.938270686731499</v>
      </c>
      <c r="E70">
        <f t="shared" si="2"/>
        <v>3.2938270686731501</v>
      </c>
    </row>
    <row r="71" spans="1:5" x14ac:dyDescent="0.25">
      <c r="A71" t="s">
        <v>1561</v>
      </c>
      <c r="B71" t="s">
        <v>1562</v>
      </c>
      <c r="C71">
        <v>10</v>
      </c>
      <c r="D71">
        <v>32.637109748405301</v>
      </c>
      <c r="E71">
        <f t="shared" si="2"/>
        <v>3.2637109748405302</v>
      </c>
    </row>
    <row r="72" spans="1:5" x14ac:dyDescent="0.25">
      <c r="A72" t="s">
        <v>832</v>
      </c>
      <c r="B72" t="s">
        <v>833</v>
      </c>
      <c r="C72">
        <v>30.096947024647299</v>
      </c>
      <c r="D72">
        <v>96.273473528413803</v>
      </c>
      <c r="E72">
        <f t="shared" si="2"/>
        <v>3.1987787149830362</v>
      </c>
    </row>
    <row r="73" spans="1:5" x14ac:dyDescent="0.25">
      <c r="A73" t="s">
        <v>447</v>
      </c>
      <c r="B73" t="s">
        <v>448</v>
      </c>
      <c r="C73">
        <v>37.464522995495599</v>
      </c>
      <c r="D73">
        <v>119.58409646767799</v>
      </c>
      <c r="E73">
        <f t="shared" si="2"/>
        <v>3.1919289745676389</v>
      </c>
    </row>
    <row r="74" spans="1:5" x14ac:dyDescent="0.25">
      <c r="A74" t="s">
        <v>265</v>
      </c>
      <c r="B74" t="s">
        <v>266</v>
      </c>
      <c r="C74">
        <v>14.841579105632499</v>
      </c>
      <c r="D74">
        <v>46.295970741649803</v>
      </c>
      <c r="E74">
        <f t="shared" si="2"/>
        <v>3.1193426529714823</v>
      </c>
    </row>
    <row r="75" spans="1:5" x14ac:dyDescent="0.25">
      <c r="A75" t="s">
        <v>1514</v>
      </c>
      <c r="B75" t="s">
        <v>1515</v>
      </c>
      <c r="C75">
        <v>11.8206676542881</v>
      </c>
      <c r="D75">
        <v>36.430358208238601</v>
      </c>
      <c r="E75">
        <f t="shared" si="2"/>
        <v>3.081920520371201</v>
      </c>
    </row>
    <row r="76" spans="1:5" x14ac:dyDescent="0.25">
      <c r="A76" t="s">
        <v>267</v>
      </c>
      <c r="B76" t="s">
        <v>268</v>
      </c>
      <c r="C76">
        <v>10.734754437969499</v>
      </c>
      <c r="D76">
        <v>33.083659983523802</v>
      </c>
      <c r="E76">
        <f t="shared" si="2"/>
        <v>3.0819205203711806</v>
      </c>
    </row>
    <row r="77" spans="1:5" x14ac:dyDescent="0.25">
      <c r="A77" t="s">
        <v>2169</v>
      </c>
      <c r="B77" t="s">
        <v>2170</v>
      </c>
      <c r="C77">
        <v>10</v>
      </c>
      <c r="D77">
        <v>30.634058831843198</v>
      </c>
      <c r="E77">
        <f t="shared" si="2"/>
        <v>3.0634058831843198</v>
      </c>
    </row>
    <row r="78" spans="1:5" x14ac:dyDescent="0.25">
      <c r="A78" t="s">
        <v>1539</v>
      </c>
      <c r="B78" t="s">
        <v>1540</v>
      </c>
      <c r="C78">
        <v>10</v>
      </c>
      <c r="D78">
        <v>30.3849163699306</v>
      </c>
      <c r="E78">
        <f t="shared" si="2"/>
        <v>3.0384916369930601</v>
      </c>
    </row>
    <row r="79" spans="1:5" x14ac:dyDescent="0.25">
      <c r="A79" t="s">
        <v>1132</v>
      </c>
      <c r="B79" t="s">
        <v>1133</v>
      </c>
      <c r="C79">
        <v>216.319923797521</v>
      </c>
      <c r="D79">
        <v>71.348345013449006</v>
      </c>
      <c r="E79">
        <f t="shared" ref="E79:E84" si="3">D79/C79</f>
        <v>0.32982789454119921</v>
      </c>
    </row>
    <row r="80" spans="1:5" x14ac:dyDescent="0.25">
      <c r="A80" t="s">
        <v>1486</v>
      </c>
      <c r="B80" t="s">
        <v>1487</v>
      </c>
      <c r="C80">
        <v>30.348523622791401</v>
      </c>
      <c r="D80">
        <v>10</v>
      </c>
      <c r="E80">
        <f t="shared" si="3"/>
        <v>0.32950532040016972</v>
      </c>
    </row>
    <row r="81" spans="1:5" x14ac:dyDescent="0.25">
      <c r="A81" t="s">
        <v>588</v>
      </c>
      <c r="B81" t="s">
        <v>589</v>
      </c>
      <c r="C81">
        <v>33.9268513194503</v>
      </c>
      <c r="D81">
        <v>11.009174183808399</v>
      </c>
      <c r="E81">
        <f t="shared" si="3"/>
        <v>0.32449737466491113</v>
      </c>
    </row>
    <row r="82" spans="1:5" x14ac:dyDescent="0.25">
      <c r="A82" t="s">
        <v>889</v>
      </c>
      <c r="B82" t="s">
        <v>890</v>
      </c>
      <c r="C82">
        <v>31.015440260513301</v>
      </c>
      <c r="D82">
        <v>10</v>
      </c>
      <c r="E82">
        <f t="shared" si="3"/>
        <v>0.32242005646237121</v>
      </c>
    </row>
    <row r="83" spans="1:5" x14ac:dyDescent="0.25">
      <c r="A83" t="s">
        <v>2340</v>
      </c>
      <c r="B83" t="s">
        <v>2341</v>
      </c>
      <c r="C83">
        <v>137.114032597581</v>
      </c>
      <c r="D83">
        <v>44.083794806608097</v>
      </c>
      <c r="E83">
        <f t="shared" si="3"/>
        <v>0.3215119121759813</v>
      </c>
    </row>
    <row r="84" spans="1:5" x14ac:dyDescent="0.25">
      <c r="A84" t="s">
        <v>2310</v>
      </c>
      <c r="B84" t="s">
        <v>2311</v>
      </c>
      <c r="C84">
        <v>31.317093525646499</v>
      </c>
      <c r="D84">
        <v>10</v>
      </c>
      <c r="E84">
        <f t="shared" si="3"/>
        <v>0.31931443420222577</v>
      </c>
    </row>
    <row r="85" spans="1:5" x14ac:dyDescent="0.25">
      <c r="A85" t="s">
        <v>1387</v>
      </c>
      <c r="B85" t="s">
        <v>1388</v>
      </c>
      <c r="C85">
        <v>234.878201442348</v>
      </c>
      <c r="D85">
        <v>74.102117875735701</v>
      </c>
      <c r="E85">
        <f t="shared" ref="E85:E148" si="4">D85/C85</f>
        <v>0.31549167790236349</v>
      </c>
    </row>
    <row r="86" spans="1:5" x14ac:dyDescent="0.25">
      <c r="A86" t="s">
        <v>1445</v>
      </c>
      <c r="B86" t="s">
        <v>1446</v>
      </c>
      <c r="C86">
        <v>2327.7692548966002</v>
      </c>
      <c r="D86">
        <v>733.50931374855304</v>
      </c>
      <c r="E86">
        <f t="shared" si="4"/>
        <v>0.31511255344814476</v>
      </c>
    </row>
    <row r="87" spans="1:5" x14ac:dyDescent="0.25">
      <c r="A87" t="s">
        <v>836</v>
      </c>
      <c r="B87" t="s">
        <v>837</v>
      </c>
      <c r="C87">
        <v>31.803383797783798</v>
      </c>
      <c r="D87">
        <v>10</v>
      </c>
      <c r="E87">
        <f t="shared" si="4"/>
        <v>0.31443195049882849</v>
      </c>
    </row>
    <row r="88" spans="1:5" x14ac:dyDescent="0.25">
      <c r="A88" t="s">
        <v>400</v>
      </c>
      <c r="B88" t="s">
        <v>401</v>
      </c>
      <c r="C88">
        <v>112.835960089892</v>
      </c>
      <c r="D88">
        <v>35.462717681530201</v>
      </c>
      <c r="E88">
        <f t="shared" si="4"/>
        <v>0.31428560233172509</v>
      </c>
    </row>
    <row r="89" spans="1:5" x14ac:dyDescent="0.25">
      <c r="A89" t="s">
        <v>770</v>
      </c>
      <c r="B89" t="s">
        <v>771</v>
      </c>
      <c r="C89">
        <v>117.476206282224</v>
      </c>
      <c r="D89">
        <v>36.553683726885303</v>
      </c>
      <c r="E89">
        <f t="shared" si="4"/>
        <v>0.31115819010250462</v>
      </c>
    </row>
    <row r="90" spans="1:5" x14ac:dyDescent="0.25">
      <c r="A90" t="s">
        <v>204</v>
      </c>
      <c r="B90" t="s">
        <v>205</v>
      </c>
      <c r="C90">
        <v>305.25434655853201</v>
      </c>
      <c r="D90">
        <v>93.910227691338406</v>
      </c>
      <c r="E90">
        <f t="shared" si="4"/>
        <v>0.30764583289342706</v>
      </c>
    </row>
    <row r="91" spans="1:5" x14ac:dyDescent="0.25">
      <c r="A91" t="s">
        <v>946</v>
      </c>
      <c r="B91" t="s">
        <v>947</v>
      </c>
      <c r="C91">
        <v>32.595342240979001</v>
      </c>
      <c r="D91">
        <v>10</v>
      </c>
      <c r="E91">
        <f t="shared" si="4"/>
        <v>0.30679229952762876</v>
      </c>
    </row>
    <row r="92" spans="1:5" x14ac:dyDescent="0.25">
      <c r="A92" t="s">
        <v>2283</v>
      </c>
      <c r="B92" t="s">
        <v>2284</v>
      </c>
      <c r="C92">
        <v>99.685396292902794</v>
      </c>
      <c r="D92">
        <v>30.493016126010598</v>
      </c>
      <c r="E92">
        <f t="shared" si="4"/>
        <v>0.30589251043767562</v>
      </c>
    </row>
    <row r="93" spans="1:5" x14ac:dyDescent="0.25">
      <c r="A93" t="s">
        <v>1488</v>
      </c>
      <c r="B93" t="s">
        <v>1489</v>
      </c>
      <c r="C93">
        <v>32.865741007683901</v>
      </c>
      <c r="D93">
        <v>10</v>
      </c>
      <c r="E93">
        <f t="shared" si="4"/>
        <v>0.30426820431835183</v>
      </c>
    </row>
    <row r="94" spans="1:5" x14ac:dyDescent="0.25">
      <c r="A94" t="s">
        <v>1978</v>
      </c>
      <c r="B94" t="s">
        <v>1979</v>
      </c>
      <c r="C94">
        <v>32.869449454719501</v>
      </c>
      <c r="D94">
        <v>10</v>
      </c>
      <c r="E94">
        <f t="shared" si="4"/>
        <v>0.30423387570807542</v>
      </c>
    </row>
    <row r="95" spans="1:5" x14ac:dyDescent="0.25">
      <c r="A95" t="s">
        <v>67</v>
      </c>
      <c r="B95" t="s">
        <v>68</v>
      </c>
      <c r="C95">
        <v>57.460456688137903</v>
      </c>
      <c r="D95">
        <v>17.439093778881102</v>
      </c>
      <c r="E95">
        <f t="shared" si="4"/>
        <v>0.30349730552143728</v>
      </c>
    </row>
    <row r="96" spans="1:5" x14ac:dyDescent="0.25">
      <c r="A96" t="s">
        <v>360</v>
      </c>
      <c r="B96" t="s">
        <v>361</v>
      </c>
      <c r="C96">
        <v>535.82139512559695</v>
      </c>
      <c r="D96">
        <v>161.74377336113599</v>
      </c>
      <c r="E96">
        <f t="shared" si="4"/>
        <v>0.30186135684862514</v>
      </c>
    </row>
    <row r="97" spans="1:5" x14ac:dyDescent="0.25">
      <c r="A97" t="s">
        <v>47</v>
      </c>
      <c r="B97" t="s">
        <v>48</v>
      </c>
      <c r="C97">
        <v>70.610811876520302</v>
      </c>
      <c r="D97">
        <v>21.1960822269121</v>
      </c>
      <c r="E97">
        <f t="shared" si="4"/>
        <v>0.30018182291939172</v>
      </c>
    </row>
    <row r="98" spans="1:5" x14ac:dyDescent="0.25">
      <c r="A98" t="s">
        <v>2062</v>
      </c>
      <c r="B98" t="s">
        <v>2063</v>
      </c>
      <c r="C98">
        <v>129.73105992999101</v>
      </c>
      <c r="D98">
        <v>38.876396545077498</v>
      </c>
      <c r="E98">
        <f t="shared" si="4"/>
        <v>0.29966915067260713</v>
      </c>
    </row>
    <row r="99" spans="1:5" x14ac:dyDescent="0.25">
      <c r="A99" t="s">
        <v>2094</v>
      </c>
      <c r="B99" t="s">
        <v>2095</v>
      </c>
      <c r="C99">
        <v>53.686446043965397</v>
      </c>
      <c r="D99">
        <v>15.9316435312997</v>
      </c>
      <c r="E99">
        <f t="shared" si="4"/>
        <v>0.29675355150633015</v>
      </c>
    </row>
    <row r="100" spans="1:5" x14ac:dyDescent="0.25">
      <c r="A100" t="s">
        <v>283</v>
      </c>
      <c r="B100" t="s">
        <v>284</v>
      </c>
      <c r="C100">
        <v>123.15893256977</v>
      </c>
      <c r="D100">
        <v>36.322496303847103</v>
      </c>
      <c r="E100">
        <f t="shared" si="4"/>
        <v>0.29492376676186499</v>
      </c>
    </row>
    <row r="101" spans="1:5" x14ac:dyDescent="0.25">
      <c r="A101" t="s">
        <v>1147</v>
      </c>
      <c r="B101" t="s">
        <v>1148</v>
      </c>
      <c r="C101">
        <v>39.119826997290602</v>
      </c>
      <c r="D101">
        <v>11.4318993312051</v>
      </c>
      <c r="E101">
        <f t="shared" si="4"/>
        <v>0.29222775785784688</v>
      </c>
    </row>
    <row r="102" spans="1:5" x14ac:dyDescent="0.25">
      <c r="A102" t="s">
        <v>1156</v>
      </c>
      <c r="B102" t="s">
        <v>1157</v>
      </c>
      <c r="C102">
        <v>285.08410137769403</v>
      </c>
      <c r="D102">
        <v>81.777237656255906</v>
      </c>
      <c r="E102">
        <f t="shared" si="4"/>
        <v>0.28685302779446559</v>
      </c>
    </row>
    <row r="103" spans="1:5" x14ac:dyDescent="0.25">
      <c r="A103" t="s">
        <v>1008</v>
      </c>
      <c r="B103" t="s">
        <v>1009</v>
      </c>
      <c r="C103">
        <v>521.38728680535701</v>
      </c>
      <c r="D103">
        <v>149.378534429148</v>
      </c>
      <c r="E103">
        <f t="shared" si="4"/>
        <v>0.28650206518156557</v>
      </c>
    </row>
    <row r="104" spans="1:5" x14ac:dyDescent="0.25">
      <c r="A104" t="s">
        <v>384</v>
      </c>
      <c r="B104" t="s">
        <v>385</v>
      </c>
      <c r="C104">
        <v>79.948262987278099</v>
      </c>
      <c r="D104">
        <v>22.834887838518299</v>
      </c>
      <c r="E104">
        <f t="shared" si="4"/>
        <v>0.28562081257665273</v>
      </c>
    </row>
    <row r="105" spans="1:5" x14ac:dyDescent="0.25">
      <c r="A105" t="s">
        <v>818</v>
      </c>
      <c r="B105" t="s">
        <v>819</v>
      </c>
      <c r="C105">
        <v>58.912073476523503</v>
      </c>
      <c r="D105">
        <v>16.764790135641402</v>
      </c>
      <c r="E105">
        <f t="shared" si="4"/>
        <v>0.28457307893469719</v>
      </c>
    </row>
    <row r="106" spans="1:5" x14ac:dyDescent="0.25">
      <c r="A106" t="s">
        <v>476</v>
      </c>
      <c r="B106" t="s">
        <v>477</v>
      </c>
      <c r="C106">
        <v>151.669412249206</v>
      </c>
      <c r="D106">
        <v>41.755726185522597</v>
      </c>
      <c r="E106">
        <f t="shared" si="4"/>
        <v>0.27530749652351993</v>
      </c>
    </row>
    <row r="107" spans="1:5" x14ac:dyDescent="0.25">
      <c r="A107" t="s">
        <v>2084</v>
      </c>
      <c r="B107" t="s">
        <v>2085</v>
      </c>
      <c r="C107">
        <v>303.91250879749401</v>
      </c>
      <c r="D107">
        <v>82.402000709111107</v>
      </c>
      <c r="E107">
        <f t="shared" si="4"/>
        <v>0.2711372461605982</v>
      </c>
    </row>
    <row r="108" spans="1:5" x14ac:dyDescent="0.25">
      <c r="A108" t="s">
        <v>2146</v>
      </c>
      <c r="B108" t="s">
        <v>2147</v>
      </c>
      <c r="C108">
        <v>338.54463876994498</v>
      </c>
      <c r="D108">
        <v>90.942938008887594</v>
      </c>
      <c r="E108">
        <f t="shared" si="4"/>
        <v>0.26862908932575674</v>
      </c>
    </row>
    <row r="109" spans="1:5" x14ac:dyDescent="0.25">
      <c r="A109" t="s">
        <v>285</v>
      </c>
      <c r="B109" t="s">
        <v>286</v>
      </c>
      <c r="C109">
        <v>116.56918145657301</v>
      </c>
      <c r="D109">
        <v>30.730370189262501</v>
      </c>
      <c r="E109">
        <f t="shared" si="4"/>
        <v>0.26362345351726496</v>
      </c>
    </row>
    <row r="110" spans="1:5" x14ac:dyDescent="0.25">
      <c r="A110" t="s">
        <v>2240</v>
      </c>
      <c r="B110" t="s">
        <v>2241</v>
      </c>
      <c r="C110">
        <v>106.73531150890599</v>
      </c>
      <c r="D110">
        <v>27.907313741300801</v>
      </c>
      <c r="E110">
        <f t="shared" si="4"/>
        <v>0.26146280314150966</v>
      </c>
    </row>
    <row r="111" spans="1:5" x14ac:dyDescent="0.25">
      <c r="A111" t="s">
        <v>573</v>
      </c>
      <c r="B111" t="s">
        <v>574</v>
      </c>
      <c r="C111">
        <v>106.44083573300099</v>
      </c>
      <c r="D111">
        <v>27.756463396753201</v>
      </c>
      <c r="E111">
        <f t="shared" si="4"/>
        <v>0.26076893520808353</v>
      </c>
    </row>
    <row r="112" spans="1:5" x14ac:dyDescent="0.25">
      <c r="A112" t="s">
        <v>814</v>
      </c>
      <c r="B112" t="s">
        <v>815</v>
      </c>
      <c r="C112">
        <v>559.20739246287201</v>
      </c>
      <c r="D112">
        <v>143.836397425104</v>
      </c>
      <c r="E112">
        <f t="shared" si="4"/>
        <v>0.25721476390291792</v>
      </c>
    </row>
    <row r="113" spans="1:5" x14ac:dyDescent="0.25">
      <c r="A113" t="s">
        <v>609</v>
      </c>
      <c r="B113" t="s">
        <v>610</v>
      </c>
      <c r="C113">
        <v>99.492988484769896</v>
      </c>
      <c r="D113">
        <v>25.443424780357098</v>
      </c>
      <c r="E113">
        <f t="shared" si="4"/>
        <v>0.25573083257270846</v>
      </c>
    </row>
    <row r="114" spans="1:5" x14ac:dyDescent="0.25">
      <c r="A114" t="s">
        <v>816</v>
      </c>
      <c r="B114" t="s">
        <v>817</v>
      </c>
      <c r="C114">
        <v>218.05976232672401</v>
      </c>
      <c r="D114">
        <v>55.657491707031198</v>
      </c>
      <c r="E114">
        <f t="shared" si="4"/>
        <v>0.25523962382219917</v>
      </c>
    </row>
    <row r="115" spans="1:5" x14ac:dyDescent="0.25">
      <c r="A115" t="s">
        <v>287</v>
      </c>
      <c r="B115" t="s">
        <v>288</v>
      </c>
      <c r="C115">
        <v>147.49120247777199</v>
      </c>
      <c r="D115">
        <v>36.953064533122898</v>
      </c>
      <c r="E115">
        <f t="shared" si="4"/>
        <v>0.25054419458470412</v>
      </c>
    </row>
    <row r="116" spans="1:5" x14ac:dyDescent="0.25">
      <c r="A116" t="s">
        <v>279</v>
      </c>
      <c r="B116" t="s">
        <v>280</v>
      </c>
      <c r="C116">
        <v>89.7271144734801</v>
      </c>
      <c r="D116">
        <v>22.293926850357298</v>
      </c>
      <c r="E116">
        <f t="shared" si="4"/>
        <v>0.24846365539757248</v>
      </c>
    </row>
    <row r="117" spans="1:5" x14ac:dyDescent="0.25">
      <c r="A117" t="s">
        <v>1174</v>
      </c>
      <c r="B117" t="s">
        <v>1175</v>
      </c>
      <c r="C117">
        <v>41.092371273536102</v>
      </c>
      <c r="D117">
        <v>10</v>
      </c>
      <c r="E117">
        <f t="shared" si="4"/>
        <v>0.24335417232152043</v>
      </c>
    </row>
    <row r="118" spans="1:5" x14ac:dyDescent="0.25">
      <c r="A118" t="s">
        <v>2296</v>
      </c>
      <c r="B118" t="s">
        <v>2297</v>
      </c>
      <c r="C118">
        <v>41.418254272199903</v>
      </c>
      <c r="D118">
        <v>10</v>
      </c>
      <c r="E118">
        <f t="shared" si="4"/>
        <v>0.24143943716894026</v>
      </c>
    </row>
    <row r="119" spans="1:5" x14ac:dyDescent="0.25">
      <c r="A119" t="s">
        <v>382</v>
      </c>
      <c r="B119" t="s">
        <v>383</v>
      </c>
      <c r="C119">
        <v>161.61567436033101</v>
      </c>
      <c r="D119">
        <v>38.992078437537401</v>
      </c>
      <c r="E119">
        <f t="shared" si="4"/>
        <v>0.24126421271864029</v>
      </c>
    </row>
    <row r="120" spans="1:5" x14ac:dyDescent="0.25">
      <c r="A120" t="s">
        <v>1359</v>
      </c>
      <c r="B120" t="s">
        <v>1360</v>
      </c>
      <c r="C120">
        <v>75.202231163559006</v>
      </c>
      <c r="D120">
        <v>18.0782228702537</v>
      </c>
      <c r="E120">
        <f t="shared" si="4"/>
        <v>0.24039476742299004</v>
      </c>
    </row>
    <row r="121" spans="1:5" x14ac:dyDescent="0.25">
      <c r="A121" t="s">
        <v>2298</v>
      </c>
      <c r="B121" t="s">
        <v>2299</v>
      </c>
      <c r="C121">
        <v>41.624698049375397</v>
      </c>
      <c r="D121">
        <v>10</v>
      </c>
      <c r="E121">
        <f t="shared" si="4"/>
        <v>0.24024198297217572</v>
      </c>
    </row>
    <row r="122" spans="1:5" x14ac:dyDescent="0.25">
      <c r="A122" t="s">
        <v>940</v>
      </c>
      <c r="B122" t="s">
        <v>941</v>
      </c>
      <c r="C122">
        <v>119.364331880538</v>
      </c>
      <c r="D122">
        <v>27.9498485925503</v>
      </c>
      <c r="E122">
        <f t="shared" si="4"/>
        <v>0.23415578298987186</v>
      </c>
    </row>
    <row r="123" spans="1:5" x14ac:dyDescent="0.25">
      <c r="A123" t="s">
        <v>88</v>
      </c>
      <c r="B123" t="s">
        <v>89</v>
      </c>
      <c r="C123">
        <v>334.89716888988198</v>
      </c>
      <c r="D123">
        <v>77.804836459023903</v>
      </c>
      <c r="E123">
        <f t="shared" si="4"/>
        <v>0.2323245571675974</v>
      </c>
    </row>
    <row r="124" spans="1:5" x14ac:dyDescent="0.25">
      <c r="A124" t="s">
        <v>20</v>
      </c>
      <c r="B124" t="s">
        <v>21</v>
      </c>
      <c r="C124">
        <v>107.244147613005</v>
      </c>
      <c r="D124">
        <v>24.711239894591401</v>
      </c>
      <c r="E124">
        <f t="shared" si="4"/>
        <v>0.23042040469903258</v>
      </c>
    </row>
    <row r="125" spans="1:5" x14ac:dyDescent="0.25">
      <c r="A125" t="s">
        <v>1484</v>
      </c>
      <c r="B125" t="s">
        <v>1485</v>
      </c>
      <c r="C125">
        <v>45.396627169529602</v>
      </c>
      <c r="D125">
        <v>10.2337380801054</v>
      </c>
      <c r="E125">
        <f t="shared" si="4"/>
        <v>0.22542948051819864</v>
      </c>
    </row>
    <row r="126" spans="1:5" x14ac:dyDescent="0.25">
      <c r="A126" t="s">
        <v>25</v>
      </c>
      <c r="C126">
        <v>229.827057325309</v>
      </c>
      <c r="D126">
        <v>51.371841528668298</v>
      </c>
      <c r="E126">
        <f t="shared" si="4"/>
        <v>0.22352390587307552</v>
      </c>
    </row>
    <row r="127" spans="1:5" x14ac:dyDescent="0.25">
      <c r="A127" t="s">
        <v>2107</v>
      </c>
      <c r="B127" t="s">
        <v>2108</v>
      </c>
      <c r="C127">
        <v>64.829310429258797</v>
      </c>
      <c r="D127">
        <v>14.299766773327301</v>
      </c>
      <c r="E127">
        <f t="shared" si="4"/>
        <v>0.2205756420767592</v>
      </c>
    </row>
    <row r="128" spans="1:5" x14ac:dyDescent="0.25">
      <c r="A128" t="s">
        <v>743</v>
      </c>
      <c r="B128" t="s">
        <v>744</v>
      </c>
      <c r="C128">
        <v>45.3765979408211</v>
      </c>
      <c r="D128">
        <v>10</v>
      </c>
      <c r="E128">
        <f t="shared" si="4"/>
        <v>0.22037791403052567</v>
      </c>
    </row>
    <row r="129" spans="1:5" x14ac:dyDescent="0.25">
      <c r="A129" t="s">
        <v>23</v>
      </c>
      <c r="B129" t="s">
        <v>24</v>
      </c>
      <c r="C129">
        <v>466.20497990756201</v>
      </c>
      <c r="D129">
        <v>101.404089857984</v>
      </c>
      <c r="E129">
        <f t="shared" si="4"/>
        <v>0.21750966683815812</v>
      </c>
    </row>
    <row r="130" spans="1:5" x14ac:dyDescent="0.25">
      <c r="A130" t="s">
        <v>933</v>
      </c>
      <c r="B130" t="s">
        <v>934</v>
      </c>
      <c r="C130">
        <v>662.49887849253901</v>
      </c>
      <c r="D130">
        <v>137.39449381392799</v>
      </c>
      <c r="E130">
        <f t="shared" si="4"/>
        <v>0.2073882662662882</v>
      </c>
    </row>
    <row r="131" spans="1:5" x14ac:dyDescent="0.25">
      <c r="A131" t="s">
        <v>1172</v>
      </c>
      <c r="B131" t="s">
        <v>1173</v>
      </c>
      <c r="C131">
        <v>48.375075627176102</v>
      </c>
      <c r="D131">
        <v>10</v>
      </c>
      <c r="E131">
        <f t="shared" si="4"/>
        <v>0.20671802308009643</v>
      </c>
    </row>
    <row r="132" spans="1:5" x14ac:dyDescent="0.25">
      <c r="A132" t="s">
        <v>2202</v>
      </c>
      <c r="B132" t="s">
        <v>2203</v>
      </c>
      <c r="C132">
        <v>113.06550662535101</v>
      </c>
      <c r="D132">
        <v>23.258002087624199</v>
      </c>
      <c r="E132">
        <f t="shared" si="4"/>
        <v>0.20570377988656535</v>
      </c>
    </row>
    <row r="133" spans="1:5" x14ac:dyDescent="0.25">
      <c r="A133" t="s">
        <v>171</v>
      </c>
      <c r="B133" t="s">
        <v>172</v>
      </c>
      <c r="C133">
        <v>52.943507475752597</v>
      </c>
      <c r="D133">
        <v>10.824265104133101</v>
      </c>
      <c r="E133">
        <f t="shared" si="4"/>
        <v>0.20444933893151046</v>
      </c>
    </row>
    <row r="134" spans="1:5" x14ac:dyDescent="0.25">
      <c r="A134" t="s">
        <v>1180</v>
      </c>
      <c r="B134" t="s">
        <v>1181</v>
      </c>
      <c r="C134">
        <v>49.158346806923802</v>
      </c>
      <c r="D134">
        <v>10</v>
      </c>
      <c r="E134">
        <f t="shared" si="4"/>
        <v>0.20342425344929482</v>
      </c>
    </row>
    <row r="135" spans="1:5" x14ac:dyDescent="0.25">
      <c r="A135" t="s">
        <v>173</v>
      </c>
      <c r="B135" t="s">
        <v>174</v>
      </c>
      <c r="C135">
        <v>49.813435171052603</v>
      </c>
      <c r="D135">
        <v>10</v>
      </c>
      <c r="E135">
        <f t="shared" si="4"/>
        <v>0.20074905425938508</v>
      </c>
    </row>
    <row r="136" spans="1:5" x14ac:dyDescent="0.25">
      <c r="A136" t="s">
        <v>1707</v>
      </c>
      <c r="B136" t="s">
        <v>1708</v>
      </c>
      <c r="C136">
        <v>51.163391166899203</v>
      </c>
      <c r="D136">
        <v>10.2392302472325</v>
      </c>
      <c r="E136">
        <f t="shared" si="4"/>
        <v>0.20012806058596247</v>
      </c>
    </row>
    <row r="137" spans="1:5" x14ac:dyDescent="0.25">
      <c r="A137" t="s">
        <v>745</v>
      </c>
      <c r="B137" t="s">
        <v>746</v>
      </c>
      <c r="C137">
        <v>203.82208369608199</v>
      </c>
      <c r="D137">
        <v>39.379482444143598</v>
      </c>
      <c r="E137">
        <f t="shared" si="4"/>
        <v>0.19320518037124049</v>
      </c>
    </row>
    <row r="138" spans="1:5" x14ac:dyDescent="0.25">
      <c r="A138" t="s">
        <v>950</v>
      </c>
      <c r="B138" t="s">
        <v>951</v>
      </c>
      <c r="C138">
        <v>1763.80675252279</v>
      </c>
      <c r="D138">
        <v>338.82563433760498</v>
      </c>
      <c r="E138">
        <f t="shared" si="4"/>
        <v>0.192099068592962</v>
      </c>
    </row>
    <row r="139" spans="1:5" x14ac:dyDescent="0.25">
      <c r="A139" t="s">
        <v>2086</v>
      </c>
      <c r="B139" t="s">
        <v>2087</v>
      </c>
      <c r="C139">
        <v>52.957557029323503</v>
      </c>
      <c r="D139">
        <v>10</v>
      </c>
      <c r="E139">
        <f t="shared" si="4"/>
        <v>0.18883046275081816</v>
      </c>
    </row>
    <row r="140" spans="1:5" x14ac:dyDescent="0.25">
      <c r="A140" t="s">
        <v>2088</v>
      </c>
      <c r="B140" t="s">
        <v>2089</v>
      </c>
      <c r="C140">
        <v>54.495281389260498</v>
      </c>
      <c r="D140">
        <v>10</v>
      </c>
      <c r="E140">
        <f t="shared" si="4"/>
        <v>0.18350212614868194</v>
      </c>
    </row>
    <row r="141" spans="1:5" x14ac:dyDescent="0.25">
      <c r="A141" t="s">
        <v>1168</v>
      </c>
      <c r="B141" t="s">
        <v>1169</v>
      </c>
      <c r="C141">
        <v>55.439719619725501</v>
      </c>
      <c r="D141">
        <v>10</v>
      </c>
      <c r="E141">
        <f t="shared" si="4"/>
        <v>0.18037609260278423</v>
      </c>
    </row>
    <row r="142" spans="1:5" x14ac:dyDescent="0.25">
      <c r="A142" t="s">
        <v>1902</v>
      </c>
      <c r="B142" t="s">
        <v>1903</v>
      </c>
      <c r="C142">
        <v>132.10052304391201</v>
      </c>
      <c r="D142">
        <v>23.566808544413099</v>
      </c>
      <c r="E142">
        <f t="shared" si="4"/>
        <v>0.17840056951613412</v>
      </c>
    </row>
    <row r="143" spans="1:5" x14ac:dyDescent="0.25">
      <c r="A143" t="s">
        <v>785</v>
      </c>
      <c r="B143" t="s">
        <v>786</v>
      </c>
      <c r="C143">
        <v>66.792473328557193</v>
      </c>
      <c r="D143">
        <v>11.4020326816538</v>
      </c>
      <c r="E143">
        <f t="shared" si="4"/>
        <v>0.17070834651632594</v>
      </c>
    </row>
    <row r="144" spans="1:5" x14ac:dyDescent="0.25">
      <c r="A144" t="s">
        <v>942</v>
      </c>
      <c r="B144" t="s">
        <v>943</v>
      </c>
      <c r="C144">
        <v>228.378427314384</v>
      </c>
      <c r="D144">
        <v>38.8852340982816</v>
      </c>
      <c r="E144">
        <f t="shared" si="4"/>
        <v>0.17026666903504192</v>
      </c>
    </row>
    <row r="145" spans="1:5" x14ac:dyDescent="0.25">
      <c r="A145" t="s">
        <v>571</v>
      </c>
      <c r="B145" t="s">
        <v>572</v>
      </c>
      <c r="C145">
        <v>143.01472710045201</v>
      </c>
      <c r="D145">
        <v>24.088645019325099</v>
      </c>
      <c r="E145">
        <f t="shared" si="4"/>
        <v>0.1684347165338119</v>
      </c>
    </row>
    <row r="146" spans="1:5" x14ac:dyDescent="0.25">
      <c r="A146" t="s">
        <v>809</v>
      </c>
      <c r="B146" t="s">
        <v>810</v>
      </c>
      <c r="C146">
        <v>61.192814545928499</v>
      </c>
      <c r="D146">
        <v>10</v>
      </c>
      <c r="E146">
        <f t="shared" si="4"/>
        <v>0.16341787960242393</v>
      </c>
    </row>
    <row r="147" spans="1:5" x14ac:dyDescent="0.25">
      <c r="A147" t="s">
        <v>1124</v>
      </c>
      <c r="B147" t="s">
        <v>1125</v>
      </c>
      <c r="C147">
        <v>62.230384985775999</v>
      </c>
      <c r="D147">
        <v>10</v>
      </c>
      <c r="E147">
        <f t="shared" si="4"/>
        <v>0.16069320481121402</v>
      </c>
    </row>
    <row r="148" spans="1:5" x14ac:dyDescent="0.25">
      <c r="A148" t="s">
        <v>789</v>
      </c>
      <c r="B148" t="s">
        <v>790</v>
      </c>
      <c r="C148">
        <v>145.74024846954501</v>
      </c>
      <c r="D148">
        <v>22.720879327206099</v>
      </c>
      <c r="E148">
        <f t="shared" si="4"/>
        <v>0.15589982565422911</v>
      </c>
    </row>
    <row r="149" spans="1:5" x14ac:dyDescent="0.25">
      <c r="A149" t="s">
        <v>1074</v>
      </c>
      <c r="C149">
        <v>205.51842626205499</v>
      </c>
      <c r="D149">
        <v>31.2260213213474</v>
      </c>
      <c r="E149">
        <f t="shared" ref="E149:E210" si="5">D149/C149</f>
        <v>0.15193781837124101</v>
      </c>
    </row>
    <row r="150" spans="1:5" x14ac:dyDescent="0.25">
      <c r="A150" t="s">
        <v>787</v>
      </c>
      <c r="B150" t="s">
        <v>788</v>
      </c>
      <c r="C150">
        <v>78.556456706963701</v>
      </c>
      <c r="D150">
        <v>11.898757598239699</v>
      </c>
      <c r="E150">
        <f t="shared" si="5"/>
        <v>0.1514675953706161</v>
      </c>
    </row>
    <row r="151" spans="1:5" x14ac:dyDescent="0.25">
      <c r="A151" t="s">
        <v>534</v>
      </c>
      <c r="B151" t="s">
        <v>535</v>
      </c>
      <c r="C151">
        <v>72.327573142564503</v>
      </c>
      <c r="D151">
        <v>10.7804121228461</v>
      </c>
      <c r="E151">
        <f t="shared" si="5"/>
        <v>0.14904982504524084</v>
      </c>
    </row>
    <row r="152" spans="1:5" x14ac:dyDescent="0.25">
      <c r="A152" t="s">
        <v>1176</v>
      </c>
      <c r="B152" t="s">
        <v>1177</v>
      </c>
      <c r="C152">
        <v>68.470554481072497</v>
      </c>
      <c r="D152">
        <v>10</v>
      </c>
      <c r="E152">
        <f t="shared" si="5"/>
        <v>0.14604818196359615</v>
      </c>
    </row>
    <row r="153" spans="1:5" x14ac:dyDescent="0.25">
      <c r="A153" t="s">
        <v>1286</v>
      </c>
      <c r="B153" t="s">
        <v>1287</v>
      </c>
      <c r="C153">
        <v>70.238337555922797</v>
      </c>
      <c r="D153">
        <v>10</v>
      </c>
      <c r="E153">
        <f t="shared" si="5"/>
        <v>0.14237239017848533</v>
      </c>
    </row>
    <row r="154" spans="1:5" x14ac:dyDescent="0.25">
      <c r="A154" t="s">
        <v>944</v>
      </c>
      <c r="B154" t="s">
        <v>945</v>
      </c>
      <c r="C154">
        <v>92.652766942949199</v>
      </c>
      <c r="D154">
        <v>13.0996967494433</v>
      </c>
      <c r="E154">
        <f t="shared" si="5"/>
        <v>0.14138484129145779</v>
      </c>
    </row>
    <row r="155" spans="1:5" x14ac:dyDescent="0.25">
      <c r="A155" t="s">
        <v>1170</v>
      </c>
      <c r="B155" t="s">
        <v>1171</v>
      </c>
      <c r="C155">
        <v>73.666344997827494</v>
      </c>
      <c r="D155">
        <v>10</v>
      </c>
      <c r="E155">
        <f t="shared" si="5"/>
        <v>0.13574719908113958</v>
      </c>
    </row>
    <row r="156" spans="1:5" x14ac:dyDescent="0.25">
      <c r="A156" t="s">
        <v>482</v>
      </c>
      <c r="B156" t="s">
        <v>483</v>
      </c>
      <c r="C156">
        <v>304.55873453691203</v>
      </c>
      <c r="D156">
        <v>41.074228045772301</v>
      </c>
      <c r="E156">
        <f t="shared" si="5"/>
        <v>0.1348647186501695</v>
      </c>
    </row>
    <row r="157" spans="1:5" x14ac:dyDescent="0.25">
      <c r="A157" t="s">
        <v>480</v>
      </c>
      <c r="B157" t="s">
        <v>481</v>
      </c>
      <c r="C157">
        <v>408.64769030313499</v>
      </c>
      <c r="D157">
        <v>52.520557351377903</v>
      </c>
      <c r="E157">
        <f t="shared" si="5"/>
        <v>0.12852282931641712</v>
      </c>
    </row>
    <row r="158" spans="1:5" x14ac:dyDescent="0.25">
      <c r="A158" t="s">
        <v>504</v>
      </c>
      <c r="B158" t="s">
        <v>505</v>
      </c>
      <c r="C158">
        <v>2127.56764041112</v>
      </c>
      <c r="D158">
        <v>268.70289684802702</v>
      </c>
      <c r="E158">
        <f t="shared" si="5"/>
        <v>0.12629581863545561</v>
      </c>
    </row>
    <row r="159" spans="1:5" x14ac:dyDescent="0.25">
      <c r="A159" t="s">
        <v>2229</v>
      </c>
      <c r="B159" t="s">
        <v>2230</v>
      </c>
      <c r="C159">
        <v>784.42456970414105</v>
      </c>
      <c r="D159">
        <v>97.534664206917697</v>
      </c>
      <c r="E159">
        <f t="shared" si="5"/>
        <v>0.12433912446636461</v>
      </c>
    </row>
    <row r="160" spans="1:5" x14ac:dyDescent="0.25">
      <c r="A160" t="s">
        <v>175</v>
      </c>
      <c r="B160" t="s">
        <v>176</v>
      </c>
      <c r="C160">
        <v>87.869035140140298</v>
      </c>
      <c r="D160">
        <v>10.064585384566501</v>
      </c>
      <c r="E160">
        <f t="shared" si="5"/>
        <v>0.11454075225151529</v>
      </c>
    </row>
    <row r="161" spans="1:5" x14ac:dyDescent="0.25">
      <c r="A161" t="s">
        <v>1357</v>
      </c>
      <c r="B161" t="s">
        <v>1358</v>
      </c>
      <c r="C161">
        <v>478.89931273949998</v>
      </c>
      <c r="D161">
        <v>54.4883593526867</v>
      </c>
      <c r="E161">
        <f t="shared" si="5"/>
        <v>0.11377832020887856</v>
      </c>
    </row>
    <row r="162" spans="1:5" x14ac:dyDescent="0.25">
      <c r="A162" t="s">
        <v>502</v>
      </c>
      <c r="B162" t="s">
        <v>503</v>
      </c>
      <c r="C162">
        <v>90.926334043212194</v>
      </c>
      <c r="D162">
        <v>10</v>
      </c>
      <c r="E162">
        <f t="shared" si="5"/>
        <v>0.10997913976436749</v>
      </c>
    </row>
    <row r="163" spans="1:5" x14ac:dyDescent="0.25">
      <c r="A163" t="s">
        <v>2326</v>
      </c>
      <c r="B163" t="s">
        <v>2327</v>
      </c>
      <c r="C163">
        <v>91.9583746253074</v>
      </c>
      <c r="D163">
        <v>10</v>
      </c>
      <c r="E163">
        <f t="shared" si="5"/>
        <v>0.10874485375308005</v>
      </c>
    </row>
    <row r="164" spans="1:5" x14ac:dyDescent="0.25">
      <c r="A164" t="s">
        <v>1178</v>
      </c>
      <c r="B164" t="s">
        <v>1179</v>
      </c>
      <c r="C164">
        <v>110.882879922106</v>
      </c>
      <c r="D164">
        <v>10.9164139578694</v>
      </c>
      <c r="E164">
        <f t="shared" si="5"/>
        <v>9.8449949762651007E-2</v>
      </c>
    </row>
    <row r="165" spans="1:5" x14ac:dyDescent="0.25">
      <c r="A165" t="s">
        <v>2308</v>
      </c>
      <c r="B165" t="s">
        <v>2309</v>
      </c>
      <c r="C165">
        <v>146.59284239143099</v>
      </c>
      <c r="D165">
        <v>13.558667152690299</v>
      </c>
      <c r="E165">
        <f t="shared" si="5"/>
        <v>9.2492013467383755E-2</v>
      </c>
    </row>
    <row r="166" spans="1:5" x14ac:dyDescent="0.25">
      <c r="A166" t="s">
        <v>948</v>
      </c>
      <c r="B166" t="s">
        <v>949</v>
      </c>
      <c r="C166">
        <v>513.39497583027003</v>
      </c>
      <c r="D166">
        <v>46.0711789987092</v>
      </c>
      <c r="E166">
        <f t="shared" si="5"/>
        <v>8.973827397551408E-2</v>
      </c>
    </row>
    <row r="167" spans="1:5" x14ac:dyDescent="0.25">
      <c r="A167" t="s">
        <v>1184</v>
      </c>
      <c r="B167" t="s">
        <v>1185</v>
      </c>
      <c r="C167">
        <v>111.608790756293</v>
      </c>
      <c r="D167">
        <v>10</v>
      </c>
      <c r="E167">
        <f t="shared" si="5"/>
        <v>8.959867705972932E-2</v>
      </c>
    </row>
    <row r="168" spans="1:5" x14ac:dyDescent="0.25">
      <c r="A168" t="s">
        <v>1182</v>
      </c>
      <c r="B168" t="s">
        <v>1183</v>
      </c>
      <c r="C168">
        <v>125.72483364066601</v>
      </c>
      <c r="D168">
        <v>10</v>
      </c>
      <c r="E168">
        <f t="shared" si="5"/>
        <v>7.9538780926773689E-2</v>
      </c>
    </row>
    <row r="169" spans="1:5" x14ac:dyDescent="0.25">
      <c r="A169" t="s">
        <v>364</v>
      </c>
      <c r="B169" t="s">
        <v>365</v>
      </c>
      <c r="C169">
        <v>126.46425356895899</v>
      </c>
      <c r="D169">
        <v>10</v>
      </c>
      <c r="E169">
        <f t="shared" si="5"/>
        <v>7.9073728091449608E-2</v>
      </c>
    </row>
    <row r="170" spans="1:5" x14ac:dyDescent="0.25">
      <c r="A170" t="s">
        <v>639</v>
      </c>
      <c r="B170" t="s">
        <v>640</v>
      </c>
      <c r="C170">
        <v>128.60432536944799</v>
      </c>
      <c r="D170">
        <v>10</v>
      </c>
      <c r="E170">
        <f t="shared" si="5"/>
        <v>7.7757882336169537E-2</v>
      </c>
    </row>
    <row r="171" spans="1:5" x14ac:dyDescent="0.25">
      <c r="A171" t="s">
        <v>1280</v>
      </c>
      <c r="B171" t="s">
        <v>1281</v>
      </c>
      <c r="C171">
        <v>131.87295667573201</v>
      </c>
      <c r="D171">
        <v>10</v>
      </c>
      <c r="E171">
        <f t="shared" si="5"/>
        <v>7.5830558835420836E-2</v>
      </c>
    </row>
    <row r="172" spans="1:5" x14ac:dyDescent="0.25">
      <c r="A172" t="s">
        <v>1128</v>
      </c>
      <c r="B172" t="s">
        <v>1129</v>
      </c>
      <c r="C172">
        <v>223.41390827671</v>
      </c>
      <c r="D172">
        <v>13.940188089887201</v>
      </c>
      <c r="E172">
        <f t="shared" si="5"/>
        <v>6.2396241117726368E-2</v>
      </c>
    </row>
    <row r="173" spans="1:5" x14ac:dyDescent="0.25">
      <c r="A173" t="s">
        <v>1126</v>
      </c>
      <c r="B173" t="s">
        <v>1127</v>
      </c>
      <c r="C173">
        <v>220.458820250684</v>
      </c>
      <c r="D173">
        <v>12.580267582701101</v>
      </c>
      <c r="E173">
        <f t="shared" si="5"/>
        <v>5.7064024784293337E-2</v>
      </c>
    </row>
    <row r="174" spans="1:5" x14ac:dyDescent="0.25">
      <c r="A174" t="s">
        <v>637</v>
      </c>
      <c r="B174" t="s">
        <v>638</v>
      </c>
      <c r="C174">
        <v>179.38335180399</v>
      </c>
      <c r="D174">
        <v>10</v>
      </c>
      <c r="E174">
        <f t="shared" si="5"/>
        <v>5.5746533328950604E-2</v>
      </c>
    </row>
    <row r="175" spans="1:5" x14ac:dyDescent="0.25">
      <c r="A175" t="s">
        <v>791</v>
      </c>
      <c r="B175" t="s">
        <v>792</v>
      </c>
      <c r="C175">
        <v>635.28961152025704</v>
      </c>
      <c r="D175">
        <v>34.8758160212451</v>
      </c>
      <c r="E175">
        <f t="shared" si="5"/>
        <v>5.4897507197995542E-2</v>
      </c>
    </row>
    <row r="176" spans="1:5" x14ac:dyDescent="0.25">
      <c r="A176" t="s">
        <v>793</v>
      </c>
      <c r="B176" t="s">
        <v>794</v>
      </c>
      <c r="C176">
        <v>1300.24804848586</v>
      </c>
      <c r="D176">
        <v>69.025941868241603</v>
      </c>
      <c r="E176">
        <f t="shared" si="5"/>
        <v>5.3086749061936583E-2</v>
      </c>
    </row>
    <row r="177" spans="1:5" x14ac:dyDescent="0.25">
      <c r="A177" t="s">
        <v>666</v>
      </c>
      <c r="B177" t="s">
        <v>667</v>
      </c>
      <c r="C177">
        <v>247.482604409327</v>
      </c>
      <c r="D177">
        <v>12.471073530816801</v>
      </c>
      <c r="E177">
        <f t="shared" si="5"/>
        <v>5.0391717674791038E-2</v>
      </c>
    </row>
    <row r="178" spans="1:5" x14ac:dyDescent="0.25">
      <c r="A178" t="s">
        <v>855</v>
      </c>
      <c r="B178" t="s">
        <v>856</v>
      </c>
      <c r="C178">
        <v>279.34847424876699</v>
      </c>
      <c r="D178">
        <v>13.4271891681794</v>
      </c>
      <c r="E178">
        <f t="shared" si="5"/>
        <v>4.8066090943536505E-2</v>
      </c>
    </row>
    <row r="179" spans="1:5" x14ac:dyDescent="0.25">
      <c r="A179" t="s">
        <v>674</v>
      </c>
      <c r="B179" t="s">
        <v>675</v>
      </c>
      <c r="C179">
        <v>219.70759806306901</v>
      </c>
      <c r="D179">
        <v>10</v>
      </c>
      <c r="E179">
        <f t="shared" si="5"/>
        <v>4.5515039480470816E-2</v>
      </c>
    </row>
    <row r="180" spans="1:5" x14ac:dyDescent="0.25">
      <c r="A180" t="s">
        <v>332</v>
      </c>
      <c r="B180" t="s">
        <v>333</v>
      </c>
      <c r="C180">
        <v>923.85425900657106</v>
      </c>
      <c r="D180">
        <v>40.886571667639203</v>
      </c>
      <c r="E180">
        <f t="shared" si="5"/>
        <v>4.4256516944138902E-2</v>
      </c>
    </row>
    <row r="181" spans="1:5" x14ac:dyDescent="0.25">
      <c r="A181" t="s">
        <v>664</v>
      </c>
      <c r="B181" t="s">
        <v>665</v>
      </c>
      <c r="C181">
        <v>373.29975482570597</v>
      </c>
      <c r="D181">
        <v>11.9907921873974</v>
      </c>
      <c r="E181">
        <f t="shared" si="5"/>
        <v>3.2121082407342891E-2</v>
      </c>
    </row>
    <row r="182" spans="1:5" x14ac:dyDescent="0.25">
      <c r="A182" t="s">
        <v>362</v>
      </c>
      <c r="B182" t="s">
        <v>363</v>
      </c>
      <c r="C182">
        <v>357.28634564088901</v>
      </c>
      <c r="D182">
        <v>10</v>
      </c>
      <c r="E182">
        <f t="shared" si="5"/>
        <v>2.7988755019625267E-2</v>
      </c>
    </row>
    <row r="183" spans="1:5" x14ac:dyDescent="0.25">
      <c r="A183" t="s">
        <v>484</v>
      </c>
      <c r="B183" t="s">
        <v>485</v>
      </c>
      <c r="C183">
        <v>378.31420695224602</v>
      </c>
      <c r="D183">
        <v>10</v>
      </c>
      <c r="E183">
        <f t="shared" si="5"/>
        <v>2.6433054366531584E-2</v>
      </c>
    </row>
    <row r="184" spans="1:5" x14ac:dyDescent="0.25">
      <c r="A184" t="s">
        <v>617</v>
      </c>
      <c r="B184" t="s">
        <v>618</v>
      </c>
      <c r="C184">
        <v>381.11896649032201</v>
      </c>
      <c r="D184">
        <v>10</v>
      </c>
      <c r="E184">
        <f t="shared" si="5"/>
        <v>2.6238526232605999E-2</v>
      </c>
    </row>
    <row r="185" spans="1:5" x14ac:dyDescent="0.25">
      <c r="A185" t="s">
        <v>658</v>
      </c>
      <c r="B185" t="s">
        <v>659</v>
      </c>
      <c r="C185">
        <v>389.67280888363098</v>
      </c>
      <c r="D185">
        <v>10</v>
      </c>
      <c r="E185">
        <f t="shared" si="5"/>
        <v>2.5662555282337716E-2</v>
      </c>
    </row>
    <row r="186" spans="1:5" x14ac:dyDescent="0.25">
      <c r="A186" t="s">
        <v>1443</v>
      </c>
      <c r="B186" t="s">
        <v>1444</v>
      </c>
      <c r="C186">
        <v>2231.5882755461698</v>
      </c>
      <c r="D186">
        <v>55.246037722383797</v>
      </c>
      <c r="E186">
        <f t="shared" si="5"/>
        <v>2.4756375684427099E-2</v>
      </c>
    </row>
    <row r="187" spans="1:5" x14ac:dyDescent="0.25">
      <c r="A187" t="s">
        <v>662</v>
      </c>
      <c r="B187" t="s">
        <v>663</v>
      </c>
      <c r="C187">
        <v>415.32431175678801</v>
      </c>
      <c r="D187">
        <v>10</v>
      </c>
      <c r="E187">
        <f t="shared" si="5"/>
        <v>2.4077569544871606E-2</v>
      </c>
    </row>
    <row r="188" spans="1:5" x14ac:dyDescent="0.25">
      <c r="A188" t="s">
        <v>660</v>
      </c>
      <c r="B188" t="s">
        <v>661</v>
      </c>
      <c r="C188">
        <v>448.07256278226203</v>
      </c>
      <c r="D188">
        <v>10</v>
      </c>
      <c r="E188">
        <f t="shared" si="5"/>
        <v>2.2317813744064118E-2</v>
      </c>
    </row>
    <row r="189" spans="1:5" x14ac:dyDescent="0.25">
      <c r="A189" t="s">
        <v>619</v>
      </c>
      <c r="B189" t="s">
        <v>620</v>
      </c>
      <c r="C189">
        <v>463.167410434994</v>
      </c>
      <c r="D189">
        <v>10</v>
      </c>
      <c r="E189">
        <f t="shared" si="5"/>
        <v>2.1590465509238391E-2</v>
      </c>
    </row>
    <row r="190" spans="1:5" x14ac:dyDescent="0.25">
      <c r="A190" t="s">
        <v>797</v>
      </c>
      <c r="B190" t="s">
        <v>798</v>
      </c>
      <c r="C190">
        <v>465.07917463086699</v>
      </c>
      <c r="D190">
        <v>10</v>
      </c>
      <c r="E190">
        <f t="shared" si="5"/>
        <v>2.1501715289524614E-2</v>
      </c>
    </row>
    <row r="191" spans="1:5" x14ac:dyDescent="0.25">
      <c r="A191" t="s">
        <v>853</v>
      </c>
      <c r="B191" t="s">
        <v>854</v>
      </c>
      <c r="C191">
        <v>470.53933022283798</v>
      </c>
      <c r="D191">
        <v>10</v>
      </c>
      <c r="E191">
        <f t="shared" si="5"/>
        <v>2.1252208599149832E-2</v>
      </c>
    </row>
    <row r="192" spans="1:5" x14ac:dyDescent="0.25">
      <c r="A192" t="s">
        <v>670</v>
      </c>
      <c r="B192" t="s">
        <v>671</v>
      </c>
      <c r="C192">
        <v>507.93510678955801</v>
      </c>
      <c r="D192">
        <v>10</v>
      </c>
      <c r="E192">
        <f t="shared" si="5"/>
        <v>1.9687554308277195E-2</v>
      </c>
    </row>
    <row r="193" spans="1:5" x14ac:dyDescent="0.25">
      <c r="A193" t="s">
        <v>615</v>
      </c>
      <c r="B193" t="s">
        <v>616</v>
      </c>
      <c r="C193">
        <v>532.39058993598996</v>
      </c>
      <c r="D193">
        <v>10</v>
      </c>
      <c r="E193">
        <f t="shared" si="5"/>
        <v>1.8783202011895653E-2</v>
      </c>
    </row>
    <row r="194" spans="1:5" x14ac:dyDescent="0.25">
      <c r="A194" t="s">
        <v>672</v>
      </c>
      <c r="B194" t="s">
        <v>673</v>
      </c>
      <c r="C194">
        <v>591.04991511671994</v>
      </c>
      <c r="D194">
        <v>10</v>
      </c>
      <c r="E194">
        <f t="shared" si="5"/>
        <v>1.6919044812019321E-2</v>
      </c>
    </row>
    <row r="195" spans="1:5" x14ac:dyDescent="0.25">
      <c r="A195" t="s">
        <v>811</v>
      </c>
      <c r="B195" t="s">
        <v>812</v>
      </c>
      <c r="C195">
        <v>620.13970773645701</v>
      </c>
      <c r="D195">
        <v>10</v>
      </c>
      <c r="E195">
        <f t="shared" si="5"/>
        <v>1.612539864041368E-2</v>
      </c>
    </row>
    <row r="196" spans="1:5" x14ac:dyDescent="0.25">
      <c r="A196" t="s">
        <v>633</v>
      </c>
      <c r="B196" t="s">
        <v>634</v>
      </c>
      <c r="C196">
        <v>644.47874841807004</v>
      </c>
      <c r="D196">
        <v>10</v>
      </c>
      <c r="E196">
        <f t="shared" si="5"/>
        <v>1.5516415435801231E-2</v>
      </c>
    </row>
    <row r="197" spans="1:5" x14ac:dyDescent="0.25">
      <c r="A197" t="s">
        <v>1075</v>
      </c>
      <c r="C197">
        <v>662.92508244393002</v>
      </c>
      <c r="D197">
        <v>10</v>
      </c>
      <c r="E197">
        <f t="shared" si="5"/>
        <v>1.5084660793244003E-2</v>
      </c>
    </row>
    <row r="198" spans="1:5" x14ac:dyDescent="0.25">
      <c r="A198" t="s">
        <v>635</v>
      </c>
      <c r="B198" t="s">
        <v>636</v>
      </c>
      <c r="C198">
        <v>694.26756647028003</v>
      </c>
      <c r="D198">
        <v>10</v>
      </c>
      <c r="E198">
        <f t="shared" si="5"/>
        <v>1.4403668676099789E-2</v>
      </c>
    </row>
    <row r="199" spans="1:5" x14ac:dyDescent="0.25">
      <c r="A199" t="s">
        <v>795</v>
      </c>
      <c r="B199" t="s">
        <v>796</v>
      </c>
      <c r="C199">
        <v>756.00649276028298</v>
      </c>
      <c r="D199">
        <v>10</v>
      </c>
      <c r="E199">
        <f t="shared" si="5"/>
        <v>1.3227399626541082E-2</v>
      </c>
    </row>
    <row r="200" spans="1:5" x14ac:dyDescent="0.25">
      <c r="A200" t="s">
        <v>386</v>
      </c>
      <c r="B200" t="s">
        <v>387</v>
      </c>
      <c r="C200">
        <v>776.54594408370997</v>
      </c>
      <c r="D200">
        <v>10</v>
      </c>
      <c r="E200">
        <f t="shared" si="5"/>
        <v>1.2877538124031489E-2</v>
      </c>
    </row>
    <row r="201" spans="1:5" x14ac:dyDescent="0.25">
      <c r="A201" t="s">
        <v>631</v>
      </c>
      <c r="B201" t="s">
        <v>632</v>
      </c>
      <c r="C201">
        <v>813.924869487975</v>
      </c>
      <c r="D201">
        <v>10</v>
      </c>
      <c r="E201">
        <f t="shared" si="5"/>
        <v>1.2286146270835555E-2</v>
      </c>
    </row>
    <row r="202" spans="1:5" x14ac:dyDescent="0.25">
      <c r="A202" t="s">
        <v>851</v>
      </c>
      <c r="B202" t="s">
        <v>852</v>
      </c>
      <c r="C202">
        <v>836.87752764276695</v>
      </c>
      <c r="D202">
        <v>10</v>
      </c>
      <c r="E202">
        <f t="shared" si="5"/>
        <v>1.1949179742186412E-2</v>
      </c>
    </row>
    <row r="203" spans="1:5" x14ac:dyDescent="0.25">
      <c r="A203" t="s">
        <v>654</v>
      </c>
      <c r="B203" t="s">
        <v>655</v>
      </c>
      <c r="C203">
        <v>844.73009793071196</v>
      </c>
      <c r="D203">
        <v>10</v>
      </c>
      <c r="E203">
        <f t="shared" si="5"/>
        <v>1.183810074306153E-2</v>
      </c>
    </row>
    <row r="204" spans="1:5" x14ac:dyDescent="0.25">
      <c r="A204" t="s">
        <v>651</v>
      </c>
      <c r="B204" t="s">
        <v>652</v>
      </c>
      <c r="C204">
        <v>897.89586815086795</v>
      </c>
      <c r="D204">
        <v>10</v>
      </c>
      <c r="E204">
        <f t="shared" si="5"/>
        <v>1.1137148921950224E-2</v>
      </c>
    </row>
    <row r="205" spans="1:5" x14ac:dyDescent="0.25">
      <c r="A205" t="s">
        <v>649</v>
      </c>
      <c r="B205" t="s">
        <v>650</v>
      </c>
      <c r="C205">
        <v>929.92943288722904</v>
      </c>
      <c r="D205">
        <v>10</v>
      </c>
      <c r="E205">
        <f t="shared" si="5"/>
        <v>1.0753504133052516E-2</v>
      </c>
    </row>
    <row r="206" spans="1:5" x14ac:dyDescent="0.25">
      <c r="A206" t="s">
        <v>629</v>
      </c>
      <c r="B206" t="s">
        <v>630</v>
      </c>
      <c r="C206">
        <v>1252.8128836795699</v>
      </c>
      <c r="D206">
        <v>12.4904085285389</v>
      </c>
      <c r="E206">
        <f t="shared" si="5"/>
        <v>9.9698915067459922E-3</v>
      </c>
    </row>
    <row r="207" spans="1:5" x14ac:dyDescent="0.25">
      <c r="A207" t="s">
        <v>627</v>
      </c>
      <c r="B207" t="s">
        <v>628</v>
      </c>
      <c r="C207">
        <v>1140.00166716934</v>
      </c>
      <c r="D207">
        <v>11.0674505949079</v>
      </c>
      <c r="E207">
        <f t="shared" si="5"/>
        <v>9.7082757978667941E-3</v>
      </c>
    </row>
    <row r="208" spans="1:5" x14ac:dyDescent="0.25">
      <c r="A208" t="s">
        <v>621</v>
      </c>
      <c r="B208" t="s">
        <v>622</v>
      </c>
      <c r="C208">
        <v>2663.30615742489</v>
      </c>
      <c r="D208">
        <v>25.443424780357098</v>
      </c>
      <c r="E208">
        <f t="shared" si="5"/>
        <v>9.5533233043541485E-3</v>
      </c>
    </row>
    <row r="209" spans="1:5" x14ac:dyDescent="0.25">
      <c r="A209" t="s">
        <v>1211</v>
      </c>
      <c r="B209" t="s">
        <v>1212</v>
      </c>
      <c r="C209">
        <v>1091.66660921947</v>
      </c>
      <c r="D209">
        <v>10</v>
      </c>
      <c r="E209">
        <f t="shared" si="5"/>
        <v>9.1603058255577616E-3</v>
      </c>
    </row>
    <row r="210" spans="1:5" x14ac:dyDescent="0.25">
      <c r="A210" t="s">
        <v>668</v>
      </c>
      <c r="B210" t="s">
        <v>669</v>
      </c>
      <c r="C210">
        <v>1149.1633485383099</v>
      </c>
      <c r="D210">
        <v>10.4086737737825</v>
      </c>
      <c r="E210">
        <f t="shared" si="5"/>
        <v>9.0576102927594406E-3</v>
      </c>
    </row>
    <row r="211" spans="1:5" x14ac:dyDescent="0.25">
      <c r="A211" t="s">
        <v>656</v>
      </c>
      <c r="B211" t="s">
        <v>657</v>
      </c>
      <c r="C211">
        <v>1156.8228815754001</v>
      </c>
      <c r="D211">
        <v>10</v>
      </c>
      <c r="E211">
        <f t="shared" ref="E211:E217" si="6">D211/C211</f>
        <v>8.6443656667489713E-3</v>
      </c>
    </row>
    <row r="212" spans="1:5" x14ac:dyDescent="0.25">
      <c r="A212" t="s">
        <v>625</v>
      </c>
      <c r="B212" t="s">
        <v>626</v>
      </c>
      <c r="C212">
        <v>2095.5427759140698</v>
      </c>
      <c r="D212">
        <v>14.8997259096784</v>
      </c>
      <c r="E212">
        <f t="shared" si="6"/>
        <v>7.1101988854315717E-3</v>
      </c>
    </row>
    <row r="213" spans="1:5" x14ac:dyDescent="0.25">
      <c r="A213" t="s">
        <v>623</v>
      </c>
      <c r="B213" t="s">
        <v>624</v>
      </c>
      <c r="C213">
        <v>2472.8325015556302</v>
      </c>
      <c r="D213">
        <v>14.225187490835999</v>
      </c>
      <c r="E213">
        <f t="shared" si="6"/>
        <v>5.7525883705779098E-3</v>
      </c>
    </row>
    <row r="214" spans="1:5" x14ac:dyDescent="0.25">
      <c r="A214" t="s">
        <v>647</v>
      </c>
      <c r="B214" t="s">
        <v>648</v>
      </c>
      <c r="C214">
        <v>1763.8413415514599</v>
      </c>
      <c r="D214">
        <v>10</v>
      </c>
      <c r="E214">
        <f t="shared" si="6"/>
        <v>5.6694441639541593E-3</v>
      </c>
    </row>
    <row r="215" spans="1:5" x14ac:dyDescent="0.25">
      <c r="A215" t="s">
        <v>645</v>
      </c>
      <c r="B215" t="s">
        <v>646</v>
      </c>
      <c r="C215">
        <v>2154.4651088125502</v>
      </c>
      <c r="D215">
        <v>10</v>
      </c>
      <c r="E215">
        <f t="shared" si="6"/>
        <v>4.6415232992617714E-3</v>
      </c>
    </row>
    <row r="216" spans="1:5" x14ac:dyDescent="0.25">
      <c r="A216" t="s">
        <v>643</v>
      </c>
      <c r="B216" t="s">
        <v>644</v>
      </c>
      <c r="C216">
        <v>2493.41753846956</v>
      </c>
      <c r="D216">
        <v>10</v>
      </c>
      <c r="E216">
        <f t="shared" si="6"/>
        <v>4.0105597420871282E-3</v>
      </c>
    </row>
    <row r="217" spans="1:5" x14ac:dyDescent="0.25">
      <c r="A217" t="s">
        <v>641</v>
      </c>
      <c r="B217" t="s">
        <v>642</v>
      </c>
      <c r="C217">
        <v>3308.3029632787102</v>
      </c>
      <c r="D217">
        <v>10</v>
      </c>
      <c r="E217">
        <f t="shared" si="6"/>
        <v>3.0226977731475507E-3</v>
      </c>
    </row>
  </sheetData>
  <sortState ref="O2:R4533">
    <sortCondition descending="1" ref="R2:R45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3" max="3" width="16.85546875" customWidth="1"/>
    <col min="4" max="4" width="17.85546875" customWidth="1"/>
    <col min="5" max="5" width="23.42578125" customWidth="1"/>
    <col min="16" max="16" width="16" customWidth="1"/>
    <col min="17" max="17" width="16.42578125" customWidth="1"/>
    <col min="18" max="18" width="23.7109375" customWidth="1"/>
  </cols>
  <sheetData>
    <row r="1" spans="1:18" s="1" customFormat="1" x14ac:dyDescent="0.25">
      <c r="A1" s="1" t="s">
        <v>0</v>
      </c>
      <c r="B1" s="1" t="s">
        <v>1</v>
      </c>
      <c r="C1" s="1" t="s">
        <v>2357</v>
      </c>
      <c r="D1" s="1" t="s">
        <v>2359</v>
      </c>
      <c r="E1" s="1" t="s">
        <v>2384</v>
      </c>
      <c r="O1" s="1" t="s">
        <v>2380</v>
      </c>
      <c r="P1" s="1" t="s">
        <v>2357</v>
      </c>
      <c r="Q1" s="1" t="s">
        <v>2359</v>
      </c>
      <c r="R1" s="1" t="s">
        <v>2384</v>
      </c>
    </row>
    <row r="2" spans="1:18" x14ac:dyDescent="0.25">
      <c r="A2" t="s">
        <v>1525</v>
      </c>
      <c r="B2" t="s">
        <v>1526</v>
      </c>
      <c r="C2">
        <v>283.43477770603403</v>
      </c>
      <c r="D2">
        <v>1218.7344635106001</v>
      </c>
      <c r="E2">
        <f t="shared" ref="E2:E15" si="0">D2/C2</f>
        <v>4.2998762303425497</v>
      </c>
      <c r="O2" t="s">
        <v>519</v>
      </c>
      <c r="P2">
        <v>10</v>
      </c>
      <c r="Q2">
        <v>30.292101902351501</v>
      </c>
      <c r="R2">
        <f t="shared" ref="R2" si="1">Q2/P2</f>
        <v>3.0292101902351503</v>
      </c>
    </row>
    <row r="3" spans="1:18" x14ac:dyDescent="0.25">
      <c r="A3" t="s">
        <v>2304</v>
      </c>
      <c r="B3" t="s">
        <v>2305</v>
      </c>
      <c r="C3">
        <v>83.045347828243905</v>
      </c>
      <c r="D3">
        <v>267.70397571710498</v>
      </c>
      <c r="E3">
        <f t="shared" si="0"/>
        <v>3.2235878675681611</v>
      </c>
    </row>
    <row r="4" spans="1:18" x14ac:dyDescent="0.25">
      <c r="A4" t="s">
        <v>1957</v>
      </c>
      <c r="B4" t="s">
        <v>1958</v>
      </c>
      <c r="C4">
        <v>283.11399848126501</v>
      </c>
      <c r="D4">
        <v>73.488561243156596</v>
      </c>
      <c r="E4">
        <f t="shared" si="0"/>
        <v>0.25957233353835624</v>
      </c>
    </row>
    <row r="5" spans="1:18" x14ac:dyDescent="0.25">
      <c r="A5" t="s">
        <v>807</v>
      </c>
      <c r="B5" t="s">
        <v>808</v>
      </c>
      <c r="C5">
        <v>41.503893871646099</v>
      </c>
      <c r="D5">
        <v>10</v>
      </c>
      <c r="E5">
        <f t="shared" si="0"/>
        <v>0.24094124833023498</v>
      </c>
    </row>
    <row r="6" spans="1:18" x14ac:dyDescent="0.25">
      <c r="A6" t="s">
        <v>1507</v>
      </c>
      <c r="B6" t="s">
        <v>1508</v>
      </c>
      <c r="C6">
        <v>399.28874309337499</v>
      </c>
      <c r="D6">
        <v>95.457930517542394</v>
      </c>
      <c r="E6">
        <f t="shared" si="0"/>
        <v>0.23906992663506982</v>
      </c>
    </row>
    <row r="7" spans="1:18" x14ac:dyDescent="0.25">
      <c r="A7" t="s">
        <v>1955</v>
      </c>
      <c r="B7" t="s">
        <v>1956</v>
      </c>
      <c r="C7">
        <v>215.558053336641</v>
      </c>
      <c r="D7">
        <v>49.9533101519756</v>
      </c>
      <c r="E7">
        <f t="shared" si="0"/>
        <v>0.23173947518426785</v>
      </c>
    </row>
    <row r="8" spans="1:18" x14ac:dyDescent="0.25">
      <c r="A8" t="s">
        <v>1531</v>
      </c>
      <c r="B8" t="s">
        <v>1532</v>
      </c>
      <c r="C8">
        <v>1056.9812166568199</v>
      </c>
      <c r="D8">
        <v>240.785713615379</v>
      </c>
      <c r="E8">
        <f t="shared" si="0"/>
        <v>0.22780510175665417</v>
      </c>
    </row>
    <row r="9" spans="1:18" x14ac:dyDescent="0.25">
      <c r="A9" t="s">
        <v>1529</v>
      </c>
      <c r="B9" t="s">
        <v>1530</v>
      </c>
      <c r="C9">
        <v>732.60993484689504</v>
      </c>
      <c r="D9">
        <v>160.38241993210701</v>
      </c>
      <c r="E9">
        <f t="shared" si="0"/>
        <v>0.21891925334813353</v>
      </c>
    </row>
    <row r="10" spans="1:18" x14ac:dyDescent="0.25">
      <c r="A10" t="s">
        <v>1505</v>
      </c>
      <c r="B10" t="s">
        <v>1506</v>
      </c>
      <c r="C10">
        <v>357.54663702732199</v>
      </c>
      <c r="D10">
        <v>75.791552239492901</v>
      </c>
      <c r="E10">
        <f t="shared" si="0"/>
        <v>0.2119766888863264</v>
      </c>
    </row>
    <row r="11" spans="1:18" x14ac:dyDescent="0.25">
      <c r="A11" t="s">
        <v>1527</v>
      </c>
      <c r="B11" t="s">
        <v>1528</v>
      </c>
      <c r="C11">
        <v>376.43030139317602</v>
      </c>
      <c r="D11">
        <v>72.622777594837999</v>
      </c>
      <c r="E11">
        <f t="shared" si="0"/>
        <v>0.19292489825091033</v>
      </c>
    </row>
    <row r="12" spans="1:18" x14ac:dyDescent="0.25">
      <c r="A12" t="s">
        <v>1565</v>
      </c>
      <c r="B12" t="s">
        <v>1566</v>
      </c>
      <c r="C12">
        <v>299.23859495718898</v>
      </c>
      <c r="D12">
        <v>54.438500083444502</v>
      </c>
      <c r="E12">
        <f t="shared" si="0"/>
        <v>0.18192339157063891</v>
      </c>
    </row>
    <row r="13" spans="1:18" x14ac:dyDescent="0.25">
      <c r="A13" t="s">
        <v>1563</v>
      </c>
      <c r="B13" t="s">
        <v>1564</v>
      </c>
      <c r="C13">
        <v>298.43430951617</v>
      </c>
      <c r="D13">
        <v>48.803941953788602</v>
      </c>
      <c r="E13">
        <f t="shared" si="0"/>
        <v>0.16353328152152113</v>
      </c>
    </row>
    <row r="14" spans="1:18" x14ac:dyDescent="0.25">
      <c r="A14" t="s">
        <v>1561</v>
      </c>
      <c r="B14" t="s">
        <v>1562</v>
      </c>
      <c r="C14">
        <v>449.59480089668398</v>
      </c>
      <c r="D14">
        <v>72.530056591672704</v>
      </c>
      <c r="E14">
        <f t="shared" si="0"/>
        <v>0.16132316576396524</v>
      </c>
    </row>
    <row r="15" spans="1:18" x14ac:dyDescent="0.25">
      <c r="A15" t="s">
        <v>1580</v>
      </c>
      <c r="B15" t="s">
        <v>1581</v>
      </c>
      <c r="C15">
        <v>133.18593519624</v>
      </c>
      <c r="D15">
        <v>21.1790691497573</v>
      </c>
      <c r="E15">
        <f t="shared" si="0"/>
        <v>0.15901881169773258</v>
      </c>
    </row>
    <row r="16" spans="1:18" x14ac:dyDescent="0.25">
      <c r="A16" t="s">
        <v>1567</v>
      </c>
      <c r="B16" t="s">
        <v>1568</v>
      </c>
      <c r="C16">
        <v>402.311666428183</v>
      </c>
      <c r="D16">
        <v>63.759988681562497</v>
      </c>
      <c r="E16">
        <f t="shared" ref="E16:E45" si="2">D16/C16</f>
        <v>0.15848406596716066</v>
      </c>
    </row>
    <row r="17" spans="1:5" x14ac:dyDescent="0.25">
      <c r="A17" t="s">
        <v>1557</v>
      </c>
      <c r="B17" t="s">
        <v>1558</v>
      </c>
      <c r="C17">
        <v>278.93434847379399</v>
      </c>
      <c r="D17">
        <v>43.663711956340897</v>
      </c>
      <c r="E17">
        <f t="shared" si="2"/>
        <v>0.15653759458184163</v>
      </c>
    </row>
    <row r="18" spans="1:5" x14ac:dyDescent="0.25">
      <c r="A18" t="s">
        <v>1559</v>
      </c>
      <c r="B18" t="s">
        <v>1560</v>
      </c>
      <c r="C18">
        <v>784.94630535635599</v>
      </c>
      <c r="D18">
        <v>111.423705710672</v>
      </c>
      <c r="E18">
        <f t="shared" si="2"/>
        <v>0.14195073592974872</v>
      </c>
    </row>
    <row r="19" spans="1:5" x14ac:dyDescent="0.25">
      <c r="A19" t="s">
        <v>1549</v>
      </c>
      <c r="B19" t="s">
        <v>1550</v>
      </c>
      <c r="C19">
        <v>227.15092940423099</v>
      </c>
      <c r="D19">
        <v>30.366897215690699</v>
      </c>
      <c r="E19">
        <f t="shared" si="2"/>
        <v>0.13368599149180974</v>
      </c>
    </row>
    <row r="20" spans="1:5" x14ac:dyDescent="0.25">
      <c r="A20" t="s">
        <v>1543</v>
      </c>
      <c r="B20" t="s">
        <v>1544</v>
      </c>
      <c r="C20">
        <v>88.517792586526497</v>
      </c>
      <c r="D20">
        <v>11.825044759111201</v>
      </c>
      <c r="E20">
        <f t="shared" si="2"/>
        <v>0.13358946731022661</v>
      </c>
    </row>
    <row r="21" spans="1:5" x14ac:dyDescent="0.25">
      <c r="A21" t="s">
        <v>1545</v>
      </c>
      <c r="B21" t="s">
        <v>1546</v>
      </c>
      <c r="C21">
        <v>129.20707162869999</v>
      </c>
      <c r="D21">
        <v>16.6377074842461</v>
      </c>
      <c r="E21">
        <f t="shared" si="2"/>
        <v>0.12876777775799747</v>
      </c>
    </row>
    <row r="22" spans="1:5" x14ac:dyDescent="0.25">
      <c r="A22" t="s">
        <v>1553</v>
      </c>
      <c r="B22" t="s">
        <v>1554</v>
      </c>
      <c r="C22">
        <v>170.192806774221</v>
      </c>
      <c r="D22">
        <v>21.722822828095801</v>
      </c>
      <c r="E22">
        <f t="shared" si="2"/>
        <v>0.12763655080272254</v>
      </c>
    </row>
    <row r="23" spans="1:5" x14ac:dyDescent="0.25">
      <c r="A23" t="s">
        <v>1555</v>
      </c>
      <c r="B23" t="s">
        <v>1556</v>
      </c>
      <c r="C23">
        <v>624.37042838925402</v>
      </c>
      <c r="D23">
        <v>78.976649310353807</v>
      </c>
      <c r="E23">
        <f t="shared" si="2"/>
        <v>0.12649005417200357</v>
      </c>
    </row>
    <row r="24" spans="1:5" x14ac:dyDescent="0.25">
      <c r="A24" t="s">
        <v>1551</v>
      </c>
      <c r="B24" t="s">
        <v>1552</v>
      </c>
      <c r="C24">
        <v>208.55706670502201</v>
      </c>
      <c r="D24">
        <v>26.007363804321599</v>
      </c>
      <c r="E24">
        <f t="shared" si="2"/>
        <v>0.12470142688142893</v>
      </c>
    </row>
    <row r="25" spans="1:5" x14ac:dyDescent="0.25">
      <c r="A25" t="s">
        <v>1547</v>
      </c>
      <c r="B25" t="s">
        <v>1548</v>
      </c>
      <c r="C25">
        <v>271.43766771864898</v>
      </c>
      <c r="D25">
        <v>29.450654627286202</v>
      </c>
      <c r="E25">
        <f t="shared" si="2"/>
        <v>0.10849877570349759</v>
      </c>
    </row>
    <row r="26" spans="1:5" x14ac:dyDescent="0.25">
      <c r="A26" t="s">
        <v>1539</v>
      </c>
      <c r="B26" t="s">
        <v>1540</v>
      </c>
      <c r="C26">
        <v>430.93031135919199</v>
      </c>
      <c r="D26">
        <v>43.2991202182602</v>
      </c>
      <c r="E26">
        <f t="shared" si="2"/>
        <v>0.100478242251493</v>
      </c>
    </row>
    <row r="27" spans="1:5" x14ac:dyDescent="0.25">
      <c r="A27" t="s">
        <v>390</v>
      </c>
      <c r="B27" t="s">
        <v>391</v>
      </c>
      <c r="C27">
        <v>401.11568701195102</v>
      </c>
      <c r="D27">
        <v>39.685767745340499</v>
      </c>
      <c r="E27">
        <f t="shared" si="2"/>
        <v>9.8938458480578154E-2</v>
      </c>
    </row>
    <row r="28" spans="1:5" x14ac:dyDescent="0.25">
      <c r="A28" t="s">
        <v>1419</v>
      </c>
      <c r="B28" t="s">
        <v>1420</v>
      </c>
      <c r="C28">
        <v>1102.4819000171501</v>
      </c>
      <c r="D28">
        <v>95.582824075469802</v>
      </c>
      <c r="E28">
        <f t="shared" si="2"/>
        <v>8.6697862408428583E-2</v>
      </c>
    </row>
    <row r="29" spans="1:5" x14ac:dyDescent="0.25">
      <c r="A29" t="s">
        <v>2179</v>
      </c>
      <c r="B29" t="s">
        <v>2180</v>
      </c>
      <c r="C29">
        <v>170.46143935916601</v>
      </c>
      <c r="D29">
        <v>14.697848991888399</v>
      </c>
      <c r="E29">
        <f t="shared" si="2"/>
        <v>8.6223893492531803E-2</v>
      </c>
    </row>
    <row r="30" spans="1:5" x14ac:dyDescent="0.25">
      <c r="A30" t="s">
        <v>1533</v>
      </c>
      <c r="B30" t="s">
        <v>1534</v>
      </c>
      <c r="C30">
        <v>243.13208763120099</v>
      </c>
      <c r="D30">
        <v>20.453547101624199</v>
      </c>
      <c r="E30">
        <f t="shared" si="2"/>
        <v>8.4125247723984123E-2</v>
      </c>
    </row>
    <row r="31" spans="1:5" x14ac:dyDescent="0.25">
      <c r="A31" t="s">
        <v>1541</v>
      </c>
      <c r="B31" t="s">
        <v>1542</v>
      </c>
      <c r="C31">
        <v>805.96535879992302</v>
      </c>
      <c r="D31">
        <v>67.178920099040297</v>
      </c>
      <c r="E31">
        <f t="shared" si="2"/>
        <v>8.3352118506767159E-2</v>
      </c>
    </row>
    <row r="32" spans="1:5" x14ac:dyDescent="0.25">
      <c r="A32" t="s">
        <v>388</v>
      </c>
      <c r="B32" t="s">
        <v>389</v>
      </c>
      <c r="C32">
        <v>1255.65802104364</v>
      </c>
      <c r="D32">
        <v>104.24350759427701</v>
      </c>
      <c r="E32">
        <f t="shared" si="2"/>
        <v>8.3019027352395705E-2</v>
      </c>
    </row>
    <row r="33" spans="1:5" x14ac:dyDescent="0.25">
      <c r="A33" t="s">
        <v>1537</v>
      </c>
      <c r="B33" t="s">
        <v>1538</v>
      </c>
      <c r="C33">
        <v>694.72067548319399</v>
      </c>
      <c r="D33">
        <v>57.195839289744903</v>
      </c>
      <c r="E33">
        <f t="shared" si="2"/>
        <v>8.2329260245441668E-2</v>
      </c>
    </row>
    <row r="34" spans="1:5" x14ac:dyDescent="0.25">
      <c r="A34" t="s">
        <v>2177</v>
      </c>
      <c r="B34" t="s">
        <v>2178</v>
      </c>
      <c r="C34">
        <v>159.47953523603601</v>
      </c>
      <c r="D34">
        <v>12.973421979802101</v>
      </c>
      <c r="E34">
        <f t="shared" si="2"/>
        <v>8.1348506318387012E-2</v>
      </c>
    </row>
    <row r="35" spans="1:5" x14ac:dyDescent="0.25">
      <c r="A35" t="s">
        <v>935</v>
      </c>
      <c r="B35" t="s">
        <v>936</v>
      </c>
      <c r="C35">
        <v>352.66166402438</v>
      </c>
      <c r="D35">
        <v>28.148331666293</v>
      </c>
      <c r="E35">
        <f t="shared" si="2"/>
        <v>7.9816817470546114E-2</v>
      </c>
    </row>
    <row r="36" spans="1:5" x14ac:dyDescent="0.25">
      <c r="A36" t="s">
        <v>1535</v>
      </c>
      <c r="B36" t="s">
        <v>1536</v>
      </c>
      <c r="C36">
        <v>235.95842251738901</v>
      </c>
      <c r="D36">
        <v>18.656158043381399</v>
      </c>
      <c r="E36">
        <f t="shared" si="2"/>
        <v>7.9065446549196727E-2</v>
      </c>
    </row>
    <row r="37" spans="1:5" x14ac:dyDescent="0.25">
      <c r="A37" t="s">
        <v>1509</v>
      </c>
      <c r="B37" t="s">
        <v>1510</v>
      </c>
      <c r="C37">
        <v>747.38296519727805</v>
      </c>
      <c r="D37">
        <v>32.332611544384903</v>
      </c>
      <c r="E37">
        <f t="shared" si="2"/>
        <v>4.3261103142550807E-2</v>
      </c>
    </row>
    <row r="38" spans="1:5" x14ac:dyDescent="0.25">
      <c r="A38" t="s">
        <v>2173</v>
      </c>
      <c r="B38" t="s">
        <v>2174</v>
      </c>
      <c r="C38">
        <v>488.93425148593002</v>
      </c>
      <c r="D38">
        <v>19.9652489810953</v>
      </c>
      <c r="E38">
        <f t="shared" si="2"/>
        <v>4.0834220389384682E-2</v>
      </c>
    </row>
    <row r="39" spans="1:5" x14ac:dyDescent="0.25">
      <c r="A39" t="s">
        <v>2171</v>
      </c>
      <c r="B39" t="s">
        <v>2172</v>
      </c>
      <c r="C39">
        <v>503.76170024955599</v>
      </c>
      <c r="D39">
        <v>17.234221402687801</v>
      </c>
      <c r="E39">
        <f t="shared" si="2"/>
        <v>3.4211059304727266E-2</v>
      </c>
    </row>
    <row r="40" spans="1:5" x14ac:dyDescent="0.25">
      <c r="A40" t="s">
        <v>2175</v>
      </c>
      <c r="B40" t="s">
        <v>2176</v>
      </c>
      <c r="C40">
        <v>685.56618532464097</v>
      </c>
      <c r="D40">
        <v>22.3398325844807</v>
      </c>
      <c r="E40">
        <f t="shared" si="2"/>
        <v>3.2585960426128602E-2</v>
      </c>
    </row>
    <row r="41" spans="1:5" x14ac:dyDescent="0.25">
      <c r="A41" t="s">
        <v>2169</v>
      </c>
      <c r="B41" t="s">
        <v>2170</v>
      </c>
      <c r="C41">
        <v>764.37977054605096</v>
      </c>
      <c r="D41">
        <v>24.864567583091301</v>
      </c>
      <c r="E41">
        <f t="shared" si="2"/>
        <v>3.2529075913833728E-2</v>
      </c>
    </row>
    <row r="42" spans="1:5" x14ac:dyDescent="0.25">
      <c r="A42" t="s">
        <v>1512</v>
      </c>
      <c r="B42" t="s">
        <v>1513</v>
      </c>
      <c r="C42">
        <v>888.197630387549</v>
      </c>
      <c r="D42">
        <v>21.412006153638501</v>
      </c>
      <c r="E42">
        <f t="shared" si="2"/>
        <v>2.4107254310390087E-2</v>
      </c>
    </row>
    <row r="43" spans="1:5" x14ac:dyDescent="0.25">
      <c r="A43" t="s">
        <v>1514</v>
      </c>
      <c r="B43" t="s">
        <v>1515</v>
      </c>
      <c r="C43">
        <v>998.50147169918898</v>
      </c>
      <c r="D43">
        <v>14.832570593798501</v>
      </c>
      <c r="E43">
        <f t="shared" si="2"/>
        <v>1.4854830978423432E-2</v>
      </c>
    </row>
    <row r="44" spans="1:5" x14ac:dyDescent="0.25">
      <c r="A44" t="s">
        <v>1519</v>
      </c>
      <c r="B44" t="s">
        <v>1520</v>
      </c>
      <c r="C44">
        <v>752.42197171794101</v>
      </c>
      <c r="D44">
        <v>10</v>
      </c>
      <c r="E44">
        <f t="shared" si="2"/>
        <v>1.3290414655446401E-2</v>
      </c>
    </row>
    <row r="45" spans="1:5" x14ac:dyDescent="0.25">
      <c r="A45" t="s">
        <v>1516</v>
      </c>
      <c r="B45" t="s">
        <v>1517</v>
      </c>
      <c r="C45">
        <v>998.92607068421898</v>
      </c>
      <c r="D45">
        <v>12.6528738398711</v>
      </c>
      <c r="E45">
        <f t="shared" si="2"/>
        <v>1.2666476740570457E-2</v>
      </c>
    </row>
  </sheetData>
  <sortState ref="O2:R4533">
    <sortCondition descending="1" ref="R2:R45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3" max="3" width="16.85546875" customWidth="1"/>
    <col min="4" max="4" width="19.7109375" customWidth="1"/>
    <col min="5" max="5" width="23.28515625" customWidth="1"/>
    <col min="16" max="16" width="16.28515625" customWidth="1"/>
    <col min="17" max="17" width="15.42578125" customWidth="1"/>
    <col min="18" max="18" width="25" customWidth="1"/>
  </cols>
  <sheetData>
    <row r="1" spans="1:18" s="1" customFormat="1" x14ac:dyDescent="0.25">
      <c r="A1" s="1" t="s">
        <v>0</v>
      </c>
      <c r="B1" s="1" t="s">
        <v>1</v>
      </c>
      <c r="C1" s="1" t="s">
        <v>2357</v>
      </c>
      <c r="D1" s="1" t="s">
        <v>2360</v>
      </c>
      <c r="E1" s="1" t="s">
        <v>2385</v>
      </c>
      <c r="O1" s="1" t="s">
        <v>2380</v>
      </c>
      <c r="P1" s="1" t="s">
        <v>2357</v>
      </c>
      <c r="Q1" s="1" t="s">
        <v>2360</v>
      </c>
      <c r="R1" s="1" t="s">
        <v>2385</v>
      </c>
    </row>
    <row r="2" spans="1:18" x14ac:dyDescent="0.25">
      <c r="A2" t="s">
        <v>757</v>
      </c>
      <c r="B2" t="s">
        <v>758</v>
      </c>
      <c r="C2">
        <v>13.071952898890199</v>
      </c>
      <c r="D2">
        <v>74.634312675407699</v>
      </c>
      <c r="E2">
        <f t="shared" ref="E2:E21" si="0">D2/C2</f>
        <v>5.7094998163391564</v>
      </c>
      <c r="O2" t="s">
        <v>1709</v>
      </c>
      <c r="P2">
        <v>22.442458628198999</v>
      </c>
      <c r="Q2">
        <v>71.611050723564105</v>
      </c>
      <c r="R2">
        <f t="shared" ref="R2:R8" si="1">Q2/P2</f>
        <v>3.1908736876798631</v>
      </c>
    </row>
    <row r="3" spans="1:18" x14ac:dyDescent="0.25">
      <c r="A3" t="s">
        <v>707</v>
      </c>
      <c r="B3" t="s">
        <v>708</v>
      </c>
      <c r="C3">
        <v>58.691202497196201</v>
      </c>
      <c r="D3">
        <v>291.96322326682503</v>
      </c>
      <c r="E3">
        <f t="shared" si="0"/>
        <v>4.9745653666028176</v>
      </c>
      <c r="O3" t="s">
        <v>1167</v>
      </c>
      <c r="P3">
        <v>2269.47652324414</v>
      </c>
      <c r="Q3">
        <v>688.72614201992303</v>
      </c>
      <c r="R3">
        <f t="shared" si="1"/>
        <v>0.30347356977079998</v>
      </c>
    </row>
    <row r="4" spans="1:18" x14ac:dyDescent="0.25">
      <c r="A4" t="s">
        <v>2334</v>
      </c>
      <c r="B4" t="s">
        <v>2335</v>
      </c>
      <c r="C4">
        <v>10</v>
      </c>
      <c r="D4">
        <v>46.1500819056983</v>
      </c>
      <c r="E4">
        <f t="shared" si="0"/>
        <v>4.6150081905698297</v>
      </c>
      <c r="O4" t="s">
        <v>2220</v>
      </c>
      <c r="P4">
        <v>4539.00457426516</v>
      </c>
      <c r="Q4">
        <v>1177.45659739095</v>
      </c>
      <c r="R4">
        <f t="shared" si="1"/>
        <v>0.25940855051497141</v>
      </c>
    </row>
    <row r="5" spans="1:18" x14ac:dyDescent="0.25">
      <c r="A5" t="s">
        <v>2332</v>
      </c>
      <c r="B5" t="s">
        <v>2333</v>
      </c>
      <c r="C5">
        <v>36.813855746197703</v>
      </c>
      <c r="D5">
        <v>168.672522153454</v>
      </c>
      <c r="E5">
        <f t="shared" si="0"/>
        <v>4.5817673464120974</v>
      </c>
      <c r="O5" t="s">
        <v>570</v>
      </c>
      <c r="P5">
        <v>235.588172294819</v>
      </c>
      <c r="Q5">
        <v>59.839371152567303</v>
      </c>
      <c r="R5">
        <f t="shared" si="1"/>
        <v>0.25399989553670504</v>
      </c>
    </row>
    <row r="6" spans="1:18" x14ac:dyDescent="0.25">
      <c r="A6" t="s">
        <v>2338</v>
      </c>
      <c r="B6" t="s">
        <v>2339</v>
      </c>
      <c r="C6">
        <v>10</v>
      </c>
      <c r="D6">
        <v>40.838720680999501</v>
      </c>
      <c r="E6">
        <f t="shared" si="0"/>
        <v>4.0838720680999501</v>
      </c>
      <c r="O6" t="s">
        <v>1789</v>
      </c>
      <c r="P6">
        <v>1189.55925126847</v>
      </c>
      <c r="Q6">
        <v>163.583079808197</v>
      </c>
      <c r="R6">
        <f t="shared" si="1"/>
        <v>0.13751570561429577</v>
      </c>
    </row>
    <row r="7" spans="1:18" x14ac:dyDescent="0.25">
      <c r="A7" t="s">
        <v>709</v>
      </c>
      <c r="B7" t="s">
        <v>710</v>
      </c>
      <c r="C7">
        <v>21.2608291776992</v>
      </c>
      <c r="D7">
        <v>85.096248587092404</v>
      </c>
      <c r="E7">
        <f t="shared" si="0"/>
        <v>4.0024896430827415</v>
      </c>
      <c r="O7" t="s">
        <v>1571</v>
      </c>
      <c r="P7">
        <v>13474.9255559824</v>
      </c>
      <c r="Q7">
        <v>1765.5107797138701</v>
      </c>
      <c r="R7">
        <f t="shared" si="1"/>
        <v>0.13102193198611362</v>
      </c>
    </row>
    <row r="8" spans="1:18" x14ac:dyDescent="0.25">
      <c r="A8" t="s">
        <v>229</v>
      </c>
      <c r="B8" t="s">
        <v>230</v>
      </c>
      <c r="C8">
        <v>10</v>
      </c>
      <c r="D8">
        <v>36.797215674212403</v>
      </c>
      <c r="E8">
        <f t="shared" si="0"/>
        <v>3.6797215674212405</v>
      </c>
      <c r="O8" t="s">
        <v>14</v>
      </c>
      <c r="P8">
        <v>8465.1407429988303</v>
      </c>
      <c r="Q8">
        <v>793.38311538820506</v>
      </c>
      <c r="R8">
        <f t="shared" si="1"/>
        <v>9.3723558706850757E-2</v>
      </c>
    </row>
    <row r="9" spans="1:18" x14ac:dyDescent="0.25">
      <c r="A9" t="s">
        <v>227</v>
      </c>
      <c r="B9" t="s">
        <v>228</v>
      </c>
      <c r="C9">
        <v>10</v>
      </c>
      <c r="D9">
        <v>35.220391776324398</v>
      </c>
      <c r="E9">
        <f t="shared" si="0"/>
        <v>3.5220391776324398</v>
      </c>
    </row>
    <row r="10" spans="1:18" x14ac:dyDescent="0.25">
      <c r="A10" t="s">
        <v>1943</v>
      </c>
      <c r="B10" t="s">
        <v>1944</v>
      </c>
      <c r="C10">
        <v>17.605323769549202</v>
      </c>
      <c r="D10">
        <v>60.991481326139599</v>
      </c>
      <c r="E10">
        <f t="shared" si="0"/>
        <v>3.4643771466238324</v>
      </c>
    </row>
    <row r="11" spans="1:18" x14ac:dyDescent="0.25">
      <c r="A11" t="s">
        <v>2336</v>
      </c>
      <c r="B11" t="s">
        <v>2337</v>
      </c>
      <c r="C11">
        <v>10</v>
      </c>
      <c r="D11">
        <v>33.868791816572099</v>
      </c>
      <c r="E11">
        <f t="shared" si="0"/>
        <v>3.3868791816572097</v>
      </c>
    </row>
    <row r="12" spans="1:18" x14ac:dyDescent="0.25">
      <c r="A12" t="s">
        <v>225</v>
      </c>
      <c r="B12" t="s">
        <v>226</v>
      </c>
      <c r="C12">
        <v>10</v>
      </c>
      <c r="D12">
        <v>33.170805633514497</v>
      </c>
      <c r="E12">
        <f t="shared" si="0"/>
        <v>3.3170805633514497</v>
      </c>
    </row>
    <row r="13" spans="1:18" x14ac:dyDescent="0.25">
      <c r="A13" t="s">
        <v>106</v>
      </c>
      <c r="B13" t="s">
        <v>107</v>
      </c>
      <c r="C13">
        <v>158.41346872726299</v>
      </c>
      <c r="D13">
        <v>524.93148836554599</v>
      </c>
      <c r="E13">
        <f t="shared" si="0"/>
        <v>3.3136796547855982</v>
      </c>
    </row>
    <row r="14" spans="1:18" x14ac:dyDescent="0.25">
      <c r="A14" t="s">
        <v>96</v>
      </c>
      <c r="B14" t="s">
        <v>97</v>
      </c>
      <c r="C14">
        <v>52.008197629809302</v>
      </c>
      <c r="D14">
        <v>171.30486643676099</v>
      </c>
      <c r="E14">
        <f t="shared" si="0"/>
        <v>3.2938050969598485</v>
      </c>
    </row>
    <row r="15" spans="1:18" x14ac:dyDescent="0.25">
      <c r="A15" t="s">
        <v>1936</v>
      </c>
      <c r="B15" t="s">
        <v>1937</v>
      </c>
      <c r="C15">
        <v>184.060937537889</v>
      </c>
      <c r="D15">
        <v>606.16861918319796</v>
      </c>
      <c r="E15">
        <f t="shared" si="0"/>
        <v>3.2933039855804167</v>
      </c>
    </row>
    <row r="16" spans="1:18" x14ac:dyDescent="0.25">
      <c r="A16" t="s">
        <v>1453</v>
      </c>
      <c r="B16" t="s">
        <v>1454</v>
      </c>
      <c r="C16">
        <v>34.415464830236601</v>
      </c>
      <c r="D16">
        <v>112.436639611247</v>
      </c>
      <c r="E16">
        <f t="shared" si="0"/>
        <v>3.2670382389391084</v>
      </c>
    </row>
    <row r="17" spans="1:5" x14ac:dyDescent="0.25">
      <c r="A17" t="s">
        <v>259</v>
      </c>
      <c r="B17" t="s">
        <v>260</v>
      </c>
      <c r="C17">
        <v>15.4763078718362</v>
      </c>
      <c r="D17">
        <v>48.643879109072898</v>
      </c>
      <c r="E17">
        <f t="shared" si="0"/>
        <v>3.1431191154832914</v>
      </c>
    </row>
    <row r="18" spans="1:5" x14ac:dyDescent="0.25">
      <c r="A18" t="s">
        <v>1465</v>
      </c>
      <c r="B18" t="s">
        <v>1466</v>
      </c>
      <c r="C18">
        <v>114.462773020101</v>
      </c>
      <c r="D18">
        <v>359.400328909189</v>
      </c>
      <c r="E18">
        <f t="shared" si="0"/>
        <v>3.139888362184569</v>
      </c>
    </row>
    <row r="19" spans="1:5" x14ac:dyDescent="0.25">
      <c r="A19" t="s">
        <v>774</v>
      </c>
      <c r="B19" t="s">
        <v>775</v>
      </c>
      <c r="C19">
        <v>10</v>
      </c>
      <c r="D19">
        <v>31.077025051242099</v>
      </c>
      <c r="E19">
        <f t="shared" si="0"/>
        <v>3.1077025051242098</v>
      </c>
    </row>
    <row r="20" spans="1:5" x14ac:dyDescent="0.25">
      <c r="A20" t="s">
        <v>938</v>
      </c>
      <c r="B20" t="s">
        <v>939</v>
      </c>
      <c r="C20">
        <v>38.331719336963999</v>
      </c>
      <c r="D20">
        <v>117.735387489608</v>
      </c>
      <c r="E20">
        <f t="shared" si="0"/>
        <v>3.0714872571884233</v>
      </c>
    </row>
    <row r="21" spans="1:5" x14ac:dyDescent="0.25">
      <c r="A21" t="s">
        <v>1983</v>
      </c>
      <c r="B21" t="s">
        <v>1984</v>
      </c>
      <c r="C21">
        <v>29.393704848710499</v>
      </c>
      <c r="D21">
        <v>88.440923512662195</v>
      </c>
      <c r="E21">
        <f t="shared" si="0"/>
        <v>3.0088389322770959</v>
      </c>
    </row>
    <row r="22" spans="1:5" x14ac:dyDescent="0.25">
      <c r="A22" t="s">
        <v>1727</v>
      </c>
      <c r="B22" t="s">
        <v>1728</v>
      </c>
      <c r="C22">
        <v>47.897231995933701</v>
      </c>
      <c r="D22">
        <v>15.6803732023289</v>
      </c>
      <c r="E22">
        <f t="shared" ref="E22:E77" si="2">D22/C22</f>
        <v>0.32737535237234805</v>
      </c>
    </row>
    <row r="23" spans="1:5" x14ac:dyDescent="0.25">
      <c r="A23" t="s">
        <v>793</v>
      </c>
      <c r="B23" t="s">
        <v>794</v>
      </c>
      <c r="C23">
        <v>87.062959020359898</v>
      </c>
      <c r="D23">
        <v>27.891474404624802</v>
      </c>
      <c r="E23">
        <f t="shared" si="2"/>
        <v>0.32035982602087199</v>
      </c>
    </row>
    <row r="24" spans="1:5" x14ac:dyDescent="0.25">
      <c r="A24" t="s">
        <v>504</v>
      </c>
      <c r="B24" t="s">
        <v>505</v>
      </c>
      <c r="C24">
        <v>172.21370721224699</v>
      </c>
      <c r="D24">
        <v>54.984341797604699</v>
      </c>
      <c r="E24">
        <f t="shared" si="2"/>
        <v>0.31927970594023936</v>
      </c>
    </row>
    <row r="25" spans="1:5" x14ac:dyDescent="0.25">
      <c r="A25" t="s">
        <v>1945</v>
      </c>
      <c r="B25" t="s">
        <v>1946</v>
      </c>
      <c r="C25">
        <v>71.784961682041299</v>
      </c>
      <c r="D25">
        <v>22.9166921807047</v>
      </c>
      <c r="E25">
        <f t="shared" si="2"/>
        <v>0.3192408499458439</v>
      </c>
    </row>
    <row r="26" spans="1:5" x14ac:dyDescent="0.25">
      <c r="A26" t="s">
        <v>1521</v>
      </c>
      <c r="B26" t="s">
        <v>1522</v>
      </c>
      <c r="C26">
        <v>657.26239185692805</v>
      </c>
      <c r="D26">
        <v>202.86864328636099</v>
      </c>
      <c r="E26">
        <f t="shared" si="2"/>
        <v>0.30865700791613399</v>
      </c>
    </row>
    <row r="27" spans="1:5" x14ac:dyDescent="0.25">
      <c r="A27" t="s">
        <v>2225</v>
      </c>
      <c r="B27" t="s">
        <v>2226</v>
      </c>
      <c r="C27">
        <v>464.94559742643702</v>
      </c>
      <c r="D27">
        <v>142.28670577795501</v>
      </c>
      <c r="E27">
        <f t="shared" si="2"/>
        <v>0.30602871941478571</v>
      </c>
    </row>
    <row r="28" spans="1:5" x14ac:dyDescent="0.25">
      <c r="A28" t="s">
        <v>1527</v>
      </c>
      <c r="B28" t="s">
        <v>1528</v>
      </c>
      <c r="C28">
        <v>376.43030139317602</v>
      </c>
      <c r="D28">
        <v>111.20795830809099</v>
      </c>
      <c r="E28">
        <f t="shared" si="2"/>
        <v>0.29542775354828804</v>
      </c>
    </row>
    <row r="29" spans="1:5" x14ac:dyDescent="0.25">
      <c r="A29" t="s">
        <v>1589</v>
      </c>
      <c r="B29" t="s">
        <v>1590</v>
      </c>
      <c r="C29">
        <v>130.640829693906</v>
      </c>
      <c r="D29">
        <v>38.495425021043403</v>
      </c>
      <c r="E29">
        <f t="shared" si="2"/>
        <v>0.29466610944862287</v>
      </c>
    </row>
    <row r="30" spans="1:5" x14ac:dyDescent="0.25">
      <c r="A30" t="s">
        <v>1501</v>
      </c>
      <c r="B30" t="s">
        <v>1502</v>
      </c>
      <c r="C30">
        <v>289.50697415897201</v>
      </c>
      <c r="D30">
        <v>81.444263785882697</v>
      </c>
      <c r="E30">
        <f t="shared" si="2"/>
        <v>0.28132055893465491</v>
      </c>
    </row>
    <row r="31" spans="1:5" x14ac:dyDescent="0.25">
      <c r="A31" t="s">
        <v>807</v>
      </c>
      <c r="B31" t="s">
        <v>808</v>
      </c>
      <c r="C31">
        <v>41.503893871646099</v>
      </c>
      <c r="D31">
        <v>10</v>
      </c>
      <c r="E31">
        <f t="shared" si="2"/>
        <v>0.24094124833023498</v>
      </c>
    </row>
    <row r="32" spans="1:5" x14ac:dyDescent="0.25">
      <c r="A32" t="s">
        <v>1507</v>
      </c>
      <c r="B32" t="s">
        <v>1508</v>
      </c>
      <c r="C32">
        <v>399.28874309337499</v>
      </c>
      <c r="D32">
        <v>94.995681650005906</v>
      </c>
      <c r="E32">
        <f t="shared" si="2"/>
        <v>0.23791224594526286</v>
      </c>
    </row>
    <row r="33" spans="1:5" x14ac:dyDescent="0.25">
      <c r="A33" t="s">
        <v>2227</v>
      </c>
      <c r="B33" t="s">
        <v>2228</v>
      </c>
      <c r="C33">
        <v>1119.0438184003899</v>
      </c>
      <c r="D33">
        <v>263.340724635703</v>
      </c>
      <c r="E33">
        <f t="shared" si="2"/>
        <v>0.23532655317477535</v>
      </c>
    </row>
    <row r="34" spans="1:5" x14ac:dyDescent="0.25">
      <c r="A34" t="s">
        <v>1505</v>
      </c>
      <c r="B34" t="s">
        <v>1506</v>
      </c>
      <c r="C34">
        <v>357.54663702732199</v>
      </c>
      <c r="D34">
        <v>83.572572809104201</v>
      </c>
      <c r="E34">
        <f t="shared" si="2"/>
        <v>0.2337389424326147</v>
      </c>
    </row>
    <row r="35" spans="1:5" x14ac:dyDescent="0.25">
      <c r="A35" t="s">
        <v>1484</v>
      </c>
      <c r="B35" t="s">
        <v>1485</v>
      </c>
      <c r="C35">
        <v>100.42135855709699</v>
      </c>
      <c r="D35">
        <v>23.015449742354001</v>
      </c>
      <c r="E35">
        <f t="shared" si="2"/>
        <v>0.22918879084142255</v>
      </c>
    </row>
    <row r="36" spans="1:5" x14ac:dyDescent="0.25">
      <c r="A36" t="s">
        <v>63</v>
      </c>
      <c r="B36" t="s">
        <v>64</v>
      </c>
      <c r="C36">
        <v>142.23368439206999</v>
      </c>
      <c r="D36">
        <v>31.704925471471899</v>
      </c>
      <c r="E36">
        <f t="shared" si="2"/>
        <v>0.22290729236877982</v>
      </c>
    </row>
    <row r="37" spans="1:5" x14ac:dyDescent="0.25">
      <c r="A37" t="s">
        <v>1525</v>
      </c>
      <c r="B37" t="s">
        <v>1526</v>
      </c>
      <c r="C37">
        <v>283.43477770603403</v>
      </c>
      <c r="D37">
        <v>60.939641557768297</v>
      </c>
      <c r="E37">
        <f t="shared" si="2"/>
        <v>0.21500410800319003</v>
      </c>
    </row>
    <row r="38" spans="1:5" x14ac:dyDescent="0.25">
      <c r="A38" t="s">
        <v>1523</v>
      </c>
      <c r="B38" t="s">
        <v>1524</v>
      </c>
      <c r="C38">
        <v>155.57640299486599</v>
      </c>
      <c r="D38">
        <v>32.979205312165703</v>
      </c>
      <c r="E38">
        <f t="shared" si="2"/>
        <v>0.21198076750272993</v>
      </c>
    </row>
    <row r="39" spans="1:5" x14ac:dyDescent="0.25">
      <c r="A39" t="s">
        <v>51</v>
      </c>
      <c r="B39" t="s">
        <v>52</v>
      </c>
      <c r="C39">
        <v>76.637052245812896</v>
      </c>
      <c r="D39">
        <v>15.801445000929</v>
      </c>
      <c r="E39">
        <f t="shared" si="2"/>
        <v>0.20618544865538355</v>
      </c>
    </row>
    <row r="40" spans="1:5" x14ac:dyDescent="0.25">
      <c r="A40" t="s">
        <v>1529</v>
      </c>
      <c r="B40" t="s">
        <v>1530</v>
      </c>
      <c r="C40">
        <v>732.60993484689504</v>
      </c>
      <c r="D40">
        <v>143.703673398559</v>
      </c>
      <c r="E40">
        <f t="shared" si="2"/>
        <v>0.19615305029761984</v>
      </c>
    </row>
    <row r="41" spans="1:5" x14ac:dyDescent="0.25">
      <c r="A41" t="s">
        <v>1531</v>
      </c>
      <c r="B41" t="s">
        <v>1532</v>
      </c>
      <c r="C41">
        <v>1056.9812166568199</v>
      </c>
      <c r="D41">
        <v>173.344210084818</v>
      </c>
      <c r="E41">
        <f t="shared" si="2"/>
        <v>0.16399932879895188</v>
      </c>
    </row>
    <row r="42" spans="1:5" x14ac:dyDescent="0.25">
      <c r="A42" t="s">
        <v>571</v>
      </c>
      <c r="B42" t="s">
        <v>572</v>
      </c>
      <c r="C42">
        <v>61.1156239428635</v>
      </c>
      <c r="D42">
        <v>10</v>
      </c>
      <c r="E42">
        <f t="shared" si="2"/>
        <v>0.16362428058247297</v>
      </c>
    </row>
    <row r="43" spans="1:5" x14ac:dyDescent="0.25">
      <c r="A43" t="s">
        <v>568</v>
      </c>
      <c r="B43" t="s">
        <v>569</v>
      </c>
      <c r="C43">
        <v>236.27554864744101</v>
      </c>
      <c r="D43">
        <v>37.160665036932798</v>
      </c>
      <c r="E43">
        <f t="shared" si="2"/>
        <v>0.15727681196661678</v>
      </c>
    </row>
    <row r="44" spans="1:5" x14ac:dyDescent="0.25">
      <c r="A44" t="s">
        <v>1567</v>
      </c>
      <c r="B44" t="s">
        <v>1568</v>
      </c>
      <c r="C44">
        <v>402.311666428183</v>
      </c>
      <c r="D44">
        <v>52.722202145612798</v>
      </c>
      <c r="E44">
        <f t="shared" si="2"/>
        <v>0.13104815630551514</v>
      </c>
    </row>
    <row r="45" spans="1:5" x14ac:dyDescent="0.25">
      <c r="A45" t="s">
        <v>1580</v>
      </c>
      <c r="B45" t="s">
        <v>1581</v>
      </c>
      <c r="C45">
        <v>133.18593519624</v>
      </c>
      <c r="D45">
        <v>16.7893134295987</v>
      </c>
      <c r="E45">
        <f t="shared" si="2"/>
        <v>0.12605920741451296</v>
      </c>
    </row>
    <row r="46" spans="1:5" x14ac:dyDescent="0.25">
      <c r="A46" t="s">
        <v>1419</v>
      </c>
      <c r="B46" t="s">
        <v>1420</v>
      </c>
      <c r="C46">
        <v>1102.4819000171501</v>
      </c>
      <c r="D46">
        <v>127.598601116376</v>
      </c>
      <c r="E46">
        <f t="shared" si="2"/>
        <v>0.11573759271185413</v>
      </c>
    </row>
    <row r="47" spans="1:5" x14ac:dyDescent="0.25">
      <c r="A47" t="s">
        <v>1543</v>
      </c>
      <c r="B47" t="s">
        <v>1544</v>
      </c>
      <c r="C47">
        <v>88.517792586526497</v>
      </c>
      <c r="D47">
        <v>10</v>
      </c>
      <c r="E47">
        <f t="shared" si="2"/>
        <v>0.1129716377667796</v>
      </c>
    </row>
    <row r="48" spans="1:5" x14ac:dyDescent="0.25">
      <c r="A48" t="s">
        <v>1563</v>
      </c>
      <c r="B48" t="s">
        <v>1564</v>
      </c>
      <c r="C48">
        <v>298.43430951617</v>
      </c>
      <c r="D48">
        <v>30.858057773812099</v>
      </c>
      <c r="E48">
        <f t="shared" si="2"/>
        <v>0.10339983302804574</v>
      </c>
    </row>
    <row r="49" spans="1:5" x14ac:dyDescent="0.25">
      <c r="A49" t="s">
        <v>1549</v>
      </c>
      <c r="B49" t="s">
        <v>1550</v>
      </c>
      <c r="C49">
        <v>227.15092940423099</v>
      </c>
      <c r="D49">
        <v>23.266645086939999</v>
      </c>
      <c r="E49">
        <f t="shared" si="2"/>
        <v>0.10242813070570965</v>
      </c>
    </row>
    <row r="50" spans="1:5" x14ac:dyDescent="0.25">
      <c r="A50" t="s">
        <v>2177</v>
      </c>
      <c r="B50" t="s">
        <v>2178</v>
      </c>
      <c r="C50">
        <v>159.47953523603601</v>
      </c>
      <c r="D50">
        <v>15.9252198761376</v>
      </c>
      <c r="E50">
        <f t="shared" si="2"/>
        <v>9.9857451005031114E-2</v>
      </c>
    </row>
    <row r="51" spans="1:5" x14ac:dyDescent="0.25">
      <c r="A51" t="s">
        <v>1565</v>
      </c>
      <c r="B51" t="s">
        <v>1566</v>
      </c>
      <c r="C51">
        <v>299.23859495718898</v>
      </c>
      <c r="D51">
        <v>29.373068636041999</v>
      </c>
      <c r="E51">
        <f t="shared" si="2"/>
        <v>9.8159358889665621E-2</v>
      </c>
    </row>
    <row r="52" spans="1:5" x14ac:dyDescent="0.25">
      <c r="A52" t="s">
        <v>1561</v>
      </c>
      <c r="B52" t="s">
        <v>1562</v>
      </c>
      <c r="C52">
        <v>449.59480089668398</v>
      </c>
      <c r="D52">
        <v>42.754869309549797</v>
      </c>
      <c r="E52">
        <f t="shared" si="2"/>
        <v>9.5096449568096278E-2</v>
      </c>
    </row>
    <row r="53" spans="1:5" x14ac:dyDescent="0.25">
      <c r="A53" t="s">
        <v>1533</v>
      </c>
      <c r="B53" t="s">
        <v>1534</v>
      </c>
      <c r="C53">
        <v>243.13208763120099</v>
      </c>
      <c r="D53">
        <v>23.045177783870798</v>
      </c>
      <c r="E53">
        <f t="shared" si="2"/>
        <v>9.4784600454824647E-2</v>
      </c>
    </row>
    <row r="54" spans="1:5" x14ac:dyDescent="0.25">
      <c r="A54" t="s">
        <v>1545</v>
      </c>
      <c r="B54" t="s">
        <v>1546</v>
      </c>
      <c r="C54">
        <v>129.20707162869999</v>
      </c>
      <c r="D54">
        <v>11.0309951872157</v>
      </c>
      <c r="E54">
        <f t="shared" si="2"/>
        <v>8.5374546827554992E-2</v>
      </c>
    </row>
    <row r="55" spans="1:5" x14ac:dyDescent="0.25">
      <c r="A55" t="s">
        <v>2179</v>
      </c>
      <c r="B55" t="s">
        <v>2180</v>
      </c>
      <c r="C55">
        <v>170.46143935916601</v>
      </c>
      <c r="D55">
        <v>14.541792950511599</v>
      </c>
      <c r="E55">
        <f t="shared" si="2"/>
        <v>8.5308401742823031E-2</v>
      </c>
    </row>
    <row r="56" spans="1:5" x14ac:dyDescent="0.25">
      <c r="A56" t="s">
        <v>1557</v>
      </c>
      <c r="B56" t="s">
        <v>1558</v>
      </c>
      <c r="C56">
        <v>278.93434847379399</v>
      </c>
      <c r="D56">
        <v>23.353317191982399</v>
      </c>
      <c r="E56">
        <f t="shared" si="2"/>
        <v>8.3723346800999854E-2</v>
      </c>
    </row>
    <row r="57" spans="1:5" x14ac:dyDescent="0.25">
      <c r="A57" t="s">
        <v>1509</v>
      </c>
      <c r="B57" t="s">
        <v>1510</v>
      </c>
      <c r="C57">
        <v>747.38296519727805</v>
      </c>
      <c r="D57">
        <v>61.537194580110302</v>
      </c>
      <c r="E57">
        <f t="shared" si="2"/>
        <v>8.2336897475134507E-2</v>
      </c>
    </row>
    <row r="58" spans="1:5" x14ac:dyDescent="0.25">
      <c r="A58" t="s">
        <v>1553</v>
      </c>
      <c r="B58" t="s">
        <v>1554</v>
      </c>
      <c r="C58">
        <v>170.192806774221</v>
      </c>
      <c r="D58">
        <v>13.888111787210899</v>
      </c>
      <c r="E58">
        <f t="shared" si="2"/>
        <v>8.1602225443258417E-2</v>
      </c>
    </row>
    <row r="59" spans="1:5" x14ac:dyDescent="0.25">
      <c r="A59" t="s">
        <v>1559</v>
      </c>
      <c r="B59" t="s">
        <v>1560</v>
      </c>
      <c r="C59">
        <v>784.94630535635599</v>
      </c>
      <c r="D59">
        <v>63.474571045764201</v>
      </c>
      <c r="E59">
        <f t="shared" si="2"/>
        <v>8.08648573954973E-2</v>
      </c>
    </row>
    <row r="60" spans="1:5" x14ac:dyDescent="0.25">
      <c r="A60" t="s">
        <v>1551</v>
      </c>
      <c r="B60" t="s">
        <v>1552</v>
      </c>
      <c r="C60">
        <v>208.55706670502201</v>
      </c>
      <c r="D60">
        <v>16.536125304143798</v>
      </c>
      <c r="E60">
        <f t="shared" si="2"/>
        <v>7.92882522054843E-2</v>
      </c>
    </row>
    <row r="61" spans="1:5" x14ac:dyDescent="0.25">
      <c r="A61" t="s">
        <v>388</v>
      </c>
      <c r="B61" t="s">
        <v>389</v>
      </c>
      <c r="C61">
        <v>1255.65802104364</v>
      </c>
      <c r="D61">
        <v>97.316047766915304</v>
      </c>
      <c r="E61">
        <f t="shared" si="2"/>
        <v>7.7502031712449126E-2</v>
      </c>
    </row>
    <row r="62" spans="1:5" x14ac:dyDescent="0.25">
      <c r="A62" t="s">
        <v>390</v>
      </c>
      <c r="B62" t="s">
        <v>391</v>
      </c>
      <c r="C62">
        <v>401.11568701195102</v>
      </c>
      <c r="D62">
        <v>30.782477164528199</v>
      </c>
      <c r="E62">
        <f t="shared" si="2"/>
        <v>7.6742142382506845E-2</v>
      </c>
    </row>
    <row r="63" spans="1:5" x14ac:dyDescent="0.25">
      <c r="A63" t="s">
        <v>1514</v>
      </c>
      <c r="B63" t="s">
        <v>1515</v>
      </c>
      <c r="C63">
        <v>998.50147169918898</v>
      </c>
      <c r="D63">
        <v>75.795605586106603</v>
      </c>
      <c r="E63">
        <f t="shared" si="2"/>
        <v>7.5909357907226971E-2</v>
      </c>
    </row>
    <row r="64" spans="1:5" x14ac:dyDescent="0.25">
      <c r="A64" t="s">
        <v>1519</v>
      </c>
      <c r="B64" t="s">
        <v>1520</v>
      </c>
      <c r="C64">
        <v>752.42197171794101</v>
      </c>
      <c r="D64">
        <v>57.075676297647398</v>
      </c>
      <c r="E64">
        <f t="shared" si="2"/>
        <v>7.5855940473576772E-2</v>
      </c>
    </row>
    <row r="65" spans="1:5" x14ac:dyDescent="0.25">
      <c r="A65" t="s">
        <v>935</v>
      </c>
      <c r="B65" t="s">
        <v>936</v>
      </c>
      <c r="C65">
        <v>352.66166402438</v>
      </c>
      <c r="D65">
        <v>26.469157390544801</v>
      </c>
      <c r="E65">
        <f t="shared" si="2"/>
        <v>7.5055386197902557E-2</v>
      </c>
    </row>
    <row r="66" spans="1:5" x14ac:dyDescent="0.25">
      <c r="A66" t="s">
        <v>1512</v>
      </c>
      <c r="B66" t="s">
        <v>1513</v>
      </c>
      <c r="C66">
        <v>888.197630387549</v>
      </c>
      <c r="D66">
        <v>64.678630166034793</v>
      </c>
      <c r="E66">
        <f t="shared" si="2"/>
        <v>7.2820088630289909E-2</v>
      </c>
    </row>
    <row r="67" spans="1:5" x14ac:dyDescent="0.25">
      <c r="A67" t="s">
        <v>1535</v>
      </c>
      <c r="B67" t="s">
        <v>1536</v>
      </c>
      <c r="C67">
        <v>235.95842251738901</v>
      </c>
      <c r="D67">
        <v>16.830513421025898</v>
      </c>
      <c r="E67">
        <f t="shared" si="2"/>
        <v>7.1328301153503304E-2</v>
      </c>
    </row>
    <row r="68" spans="1:5" x14ac:dyDescent="0.25">
      <c r="A68" t="s">
        <v>1516</v>
      </c>
      <c r="B68" t="s">
        <v>1517</v>
      </c>
      <c r="C68">
        <v>998.92607068421898</v>
      </c>
      <c r="D68">
        <v>70.621715219740594</v>
      </c>
      <c r="E68">
        <f t="shared" si="2"/>
        <v>7.0697639487342562E-2</v>
      </c>
    </row>
    <row r="69" spans="1:5" x14ac:dyDescent="0.25">
      <c r="A69" t="s">
        <v>1555</v>
      </c>
      <c r="B69" t="s">
        <v>1556</v>
      </c>
      <c r="C69">
        <v>624.37042838925402</v>
      </c>
      <c r="D69">
        <v>40.993563195733898</v>
      </c>
      <c r="E69">
        <f t="shared" si="2"/>
        <v>6.5655837195058672E-2</v>
      </c>
    </row>
    <row r="70" spans="1:5" x14ac:dyDescent="0.25">
      <c r="A70" t="s">
        <v>1537</v>
      </c>
      <c r="B70" t="s">
        <v>1538</v>
      </c>
      <c r="C70">
        <v>694.72067548319399</v>
      </c>
      <c r="D70">
        <v>39.2349821850515</v>
      </c>
      <c r="E70">
        <f t="shared" si="2"/>
        <v>5.647590977159659E-2</v>
      </c>
    </row>
    <row r="71" spans="1:5" x14ac:dyDescent="0.25">
      <c r="A71" t="s">
        <v>1539</v>
      </c>
      <c r="B71" t="s">
        <v>1540</v>
      </c>
      <c r="C71">
        <v>430.93031135919199</v>
      </c>
      <c r="D71">
        <v>24.221497368754001</v>
      </c>
      <c r="E71">
        <f t="shared" si="2"/>
        <v>5.6207457981679858E-2</v>
      </c>
    </row>
    <row r="72" spans="1:5" x14ac:dyDescent="0.25">
      <c r="A72" t="s">
        <v>1541</v>
      </c>
      <c r="B72" t="s">
        <v>1542</v>
      </c>
      <c r="C72">
        <v>805.96535879992302</v>
      </c>
      <c r="D72">
        <v>43.231628298261803</v>
      </c>
      <c r="E72">
        <f t="shared" si="2"/>
        <v>5.3639561336275551E-2</v>
      </c>
    </row>
    <row r="73" spans="1:5" x14ac:dyDescent="0.25">
      <c r="A73" t="s">
        <v>1547</v>
      </c>
      <c r="B73" t="s">
        <v>1548</v>
      </c>
      <c r="C73">
        <v>271.43766771864898</v>
      </c>
      <c r="D73">
        <v>14.3457277311573</v>
      </c>
      <c r="E73">
        <f t="shared" si="2"/>
        <v>5.2850909940867004E-2</v>
      </c>
    </row>
    <row r="74" spans="1:5" x14ac:dyDescent="0.25">
      <c r="A74" t="s">
        <v>2171</v>
      </c>
      <c r="B74" t="s">
        <v>2172</v>
      </c>
      <c r="C74">
        <v>503.76170024955599</v>
      </c>
      <c r="D74">
        <v>17.596496488091699</v>
      </c>
      <c r="E74">
        <f t="shared" si="2"/>
        <v>3.4930199098849035E-2</v>
      </c>
    </row>
    <row r="75" spans="1:5" x14ac:dyDescent="0.25">
      <c r="A75" t="s">
        <v>2169</v>
      </c>
      <c r="B75" t="s">
        <v>2170</v>
      </c>
      <c r="C75">
        <v>764.37977054605096</v>
      </c>
      <c r="D75">
        <v>25.631940069413801</v>
      </c>
      <c r="E75">
        <f t="shared" si="2"/>
        <v>3.3532991134895003E-2</v>
      </c>
    </row>
    <row r="76" spans="1:5" x14ac:dyDescent="0.25">
      <c r="A76" t="s">
        <v>2173</v>
      </c>
      <c r="B76" t="s">
        <v>2174</v>
      </c>
      <c r="C76">
        <v>488.93425148593002</v>
      </c>
      <c r="D76">
        <v>15.1282219710387</v>
      </c>
      <c r="E76">
        <f t="shared" si="2"/>
        <v>3.0941219448345485E-2</v>
      </c>
    </row>
    <row r="77" spans="1:5" x14ac:dyDescent="0.25">
      <c r="A77" t="s">
        <v>2175</v>
      </c>
      <c r="B77" t="s">
        <v>2176</v>
      </c>
      <c r="C77">
        <v>685.56618532464097</v>
      </c>
      <c r="D77">
        <v>17.497185524993402</v>
      </c>
      <c r="E77">
        <f t="shared" si="2"/>
        <v>2.5522241177498912E-2</v>
      </c>
    </row>
  </sheetData>
  <sortState ref="O2:R4533">
    <sortCondition descending="1" ref="R2:R45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3" max="3" width="16.5703125" customWidth="1"/>
    <col min="4" max="4" width="17.5703125" customWidth="1"/>
    <col min="5" max="5" width="23.85546875" customWidth="1"/>
    <col min="16" max="16" width="17" customWidth="1"/>
    <col min="17" max="17" width="17.7109375" customWidth="1"/>
    <col min="18" max="18" width="25" customWidth="1"/>
  </cols>
  <sheetData>
    <row r="1" spans="1:18" s="1" customFormat="1" x14ac:dyDescent="0.25">
      <c r="A1" s="1" t="s">
        <v>0</v>
      </c>
      <c r="B1" s="1" t="s">
        <v>1</v>
      </c>
      <c r="C1" s="1" t="s">
        <v>2357</v>
      </c>
      <c r="D1" s="1" t="s">
        <v>2361</v>
      </c>
      <c r="E1" s="1" t="s">
        <v>2386</v>
      </c>
      <c r="O1" s="1" t="s">
        <v>2380</v>
      </c>
      <c r="P1" s="1" t="s">
        <v>2357</v>
      </c>
      <c r="Q1" s="1" t="s">
        <v>2361</v>
      </c>
      <c r="R1" s="1" t="s">
        <v>2386</v>
      </c>
    </row>
    <row r="2" spans="1:18" x14ac:dyDescent="0.25">
      <c r="A2" t="s">
        <v>2304</v>
      </c>
      <c r="B2" t="s">
        <v>2305</v>
      </c>
      <c r="C2">
        <v>83.045347828243905</v>
      </c>
      <c r="D2">
        <v>612.70234247309304</v>
      </c>
      <c r="E2">
        <f t="shared" ref="E2:E5" si="0">D2/C2</f>
        <v>7.3779249349439375</v>
      </c>
      <c r="O2" t="s">
        <v>519</v>
      </c>
      <c r="P2">
        <v>10</v>
      </c>
      <c r="Q2">
        <v>30.182381402615398</v>
      </c>
      <c r="R2">
        <f t="shared" ref="R2:R8" si="1">Q2/P2</f>
        <v>3.0182381402615399</v>
      </c>
    </row>
    <row r="3" spans="1:18" x14ac:dyDescent="0.25">
      <c r="A3" t="s">
        <v>1830</v>
      </c>
      <c r="B3" t="s">
        <v>1831</v>
      </c>
      <c r="C3">
        <v>314.16564841193002</v>
      </c>
      <c r="D3">
        <v>1164.3588837913601</v>
      </c>
      <c r="E3">
        <f t="shared" si="0"/>
        <v>3.7061941357276194</v>
      </c>
      <c r="O3" t="s">
        <v>2220</v>
      </c>
      <c r="P3">
        <v>4539.00457426516</v>
      </c>
      <c r="Q3">
        <v>1186.50294891615</v>
      </c>
      <c r="R3">
        <f t="shared" si="1"/>
        <v>0.26140157594096242</v>
      </c>
    </row>
    <row r="4" spans="1:18" x14ac:dyDescent="0.25">
      <c r="A4" t="s">
        <v>2342</v>
      </c>
      <c r="B4" t="s">
        <v>2343</v>
      </c>
      <c r="C4">
        <v>20.4958100066941</v>
      </c>
      <c r="D4">
        <v>67.449397831548197</v>
      </c>
      <c r="E4">
        <f t="shared" si="0"/>
        <v>3.290887152521353</v>
      </c>
      <c r="O4" t="s">
        <v>1789</v>
      </c>
      <c r="P4">
        <v>1189.55925126847</v>
      </c>
      <c r="Q4">
        <v>198.85207786228</v>
      </c>
      <c r="R4">
        <f t="shared" si="1"/>
        <v>0.16716450033929528</v>
      </c>
    </row>
    <row r="5" spans="1:18" x14ac:dyDescent="0.25">
      <c r="A5" t="s">
        <v>586</v>
      </c>
      <c r="B5" t="s">
        <v>587</v>
      </c>
      <c r="C5">
        <v>83.333699730425295</v>
      </c>
      <c r="D5">
        <v>268.05727483197802</v>
      </c>
      <c r="E5">
        <f t="shared" si="0"/>
        <v>3.2166731550274585</v>
      </c>
      <c r="O5" t="s">
        <v>506</v>
      </c>
      <c r="P5">
        <v>1817.93815973101</v>
      </c>
      <c r="Q5">
        <v>302.74703981023401</v>
      </c>
      <c r="R5">
        <f t="shared" si="1"/>
        <v>0.1665331893660397</v>
      </c>
    </row>
    <row r="6" spans="1:18" x14ac:dyDescent="0.25">
      <c r="A6" t="s">
        <v>86</v>
      </c>
      <c r="B6" t="s">
        <v>87</v>
      </c>
      <c r="C6">
        <v>90.886926829798497</v>
      </c>
      <c r="D6">
        <v>30.099602719443698</v>
      </c>
      <c r="E6">
        <f t="shared" ref="E6:E9" si="2">D6/C6</f>
        <v>0.33117637232701702</v>
      </c>
      <c r="O6" t="s">
        <v>570</v>
      </c>
      <c r="P6">
        <v>235.588172294819</v>
      </c>
      <c r="Q6">
        <v>29.975652762871501</v>
      </c>
      <c r="R6">
        <f t="shared" si="1"/>
        <v>0.1272375114203928</v>
      </c>
    </row>
    <row r="7" spans="1:18" x14ac:dyDescent="0.25">
      <c r="A7" t="s">
        <v>1351</v>
      </c>
      <c r="B7" t="s">
        <v>1352</v>
      </c>
      <c r="C7">
        <v>31.9251134680514</v>
      </c>
      <c r="D7">
        <v>10</v>
      </c>
      <c r="E7">
        <f t="shared" si="2"/>
        <v>0.31323302922657914</v>
      </c>
      <c r="O7" t="s">
        <v>14</v>
      </c>
      <c r="P7">
        <v>8465.1407429988303</v>
      </c>
      <c r="Q7">
        <v>519.56260909348305</v>
      </c>
      <c r="R7">
        <f t="shared" si="1"/>
        <v>6.1376724246810892E-2</v>
      </c>
    </row>
    <row r="8" spans="1:18" x14ac:dyDescent="0.25">
      <c r="A8" t="s">
        <v>753</v>
      </c>
      <c r="B8" t="s">
        <v>754</v>
      </c>
      <c r="C8">
        <v>83.487646283160203</v>
      </c>
      <c r="D8">
        <v>24.932476273796901</v>
      </c>
      <c r="E8">
        <f t="shared" si="2"/>
        <v>0.29863671313998802</v>
      </c>
      <c r="O8" t="s">
        <v>1571</v>
      </c>
      <c r="P8">
        <v>13474.9255559824</v>
      </c>
      <c r="Q8">
        <v>233.045712404944</v>
      </c>
      <c r="R8">
        <f t="shared" si="1"/>
        <v>1.7294768081407307E-2</v>
      </c>
    </row>
    <row r="9" spans="1:18" x14ac:dyDescent="0.25">
      <c r="A9" t="s">
        <v>1362</v>
      </c>
      <c r="B9" t="s">
        <v>1363</v>
      </c>
      <c r="C9">
        <v>56.9167048015197</v>
      </c>
      <c r="D9">
        <v>15.9259290515984</v>
      </c>
      <c r="E9">
        <f t="shared" si="2"/>
        <v>0.27981115749998886</v>
      </c>
    </row>
    <row r="10" spans="1:18" x14ac:dyDescent="0.25">
      <c r="A10" t="s">
        <v>1392</v>
      </c>
      <c r="B10" t="s">
        <v>1393</v>
      </c>
      <c r="C10">
        <v>5355.8199294825599</v>
      </c>
      <c r="D10">
        <v>1455.9749301330701</v>
      </c>
      <c r="E10">
        <f t="shared" ref="E10:E41" si="3">D10/C10</f>
        <v>0.27184911914574689</v>
      </c>
    </row>
    <row r="11" spans="1:18" x14ac:dyDescent="0.25">
      <c r="A11" t="s">
        <v>2221</v>
      </c>
      <c r="B11" t="s">
        <v>2222</v>
      </c>
      <c r="C11">
        <v>37.710603514374299</v>
      </c>
      <c r="D11">
        <v>10</v>
      </c>
      <c r="E11">
        <f t="shared" si="3"/>
        <v>0.26517740550580848</v>
      </c>
    </row>
    <row r="12" spans="1:18" x14ac:dyDescent="0.25">
      <c r="A12" t="s">
        <v>1445</v>
      </c>
      <c r="B12" t="s">
        <v>1446</v>
      </c>
      <c r="C12">
        <v>200.84039773567699</v>
      </c>
      <c r="D12">
        <v>50.823235781178198</v>
      </c>
      <c r="E12">
        <f t="shared" si="3"/>
        <v>0.25305285367969593</v>
      </c>
    </row>
    <row r="13" spans="1:18" x14ac:dyDescent="0.25">
      <c r="A13" t="s">
        <v>793</v>
      </c>
      <c r="B13" t="s">
        <v>794</v>
      </c>
      <c r="C13">
        <v>87.062959020359898</v>
      </c>
      <c r="D13">
        <v>21.717698497972101</v>
      </c>
      <c r="E13">
        <f t="shared" si="3"/>
        <v>0.24944820096102363</v>
      </c>
    </row>
    <row r="14" spans="1:18" x14ac:dyDescent="0.25">
      <c r="A14" t="s">
        <v>807</v>
      </c>
      <c r="B14" t="s">
        <v>808</v>
      </c>
      <c r="C14">
        <v>41.503893871646099</v>
      </c>
      <c r="D14">
        <v>10</v>
      </c>
      <c r="E14">
        <f t="shared" si="3"/>
        <v>0.24094124833023498</v>
      </c>
    </row>
    <row r="15" spans="1:18" x14ac:dyDescent="0.25">
      <c r="A15" t="s">
        <v>289</v>
      </c>
      <c r="B15" t="s">
        <v>290</v>
      </c>
      <c r="C15">
        <v>63.073025997778501</v>
      </c>
      <c r="D15">
        <v>15.007131849707701</v>
      </c>
      <c r="E15">
        <f t="shared" si="3"/>
        <v>0.2379326441423037</v>
      </c>
    </row>
    <row r="16" spans="1:18" x14ac:dyDescent="0.25">
      <c r="A16" t="s">
        <v>1945</v>
      </c>
      <c r="B16" t="s">
        <v>1946</v>
      </c>
      <c r="C16">
        <v>71.784961682041299</v>
      </c>
      <c r="D16">
        <v>16.566205385672799</v>
      </c>
      <c r="E16">
        <f t="shared" si="3"/>
        <v>0.23077542980450216</v>
      </c>
    </row>
    <row r="17" spans="1:5" x14ac:dyDescent="0.25">
      <c r="A17" t="s">
        <v>1529</v>
      </c>
      <c r="B17" t="s">
        <v>1530</v>
      </c>
      <c r="C17">
        <v>732.60993484689504</v>
      </c>
      <c r="D17">
        <v>137.195435464713</v>
      </c>
      <c r="E17">
        <f t="shared" si="3"/>
        <v>0.18726941710582301</v>
      </c>
    </row>
    <row r="18" spans="1:5" x14ac:dyDescent="0.25">
      <c r="A18" t="s">
        <v>1531</v>
      </c>
      <c r="B18" t="s">
        <v>1532</v>
      </c>
      <c r="C18">
        <v>1056.9812166568199</v>
      </c>
      <c r="D18">
        <v>188.76715886864699</v>
      </c>
      <c r="E18">
        <f t="shared" si="3"/>
        <v>0.17859083576310686</v>
      </c>
    </row>
    <row r="19" spans="1:5" x14ac:dyDescent="0.25">
      <c r="A19" t="s">
        <v>1527</v>
      </c>
      <c r="B19" t="s">
        <v>1528</v>
      </c>
      <c r="C19">
        <v>376.43030139317602</v>
      </c>
      <c r="D19">
        <v>64.520388479965902</v>
      </c>
      <c r="E19">
        <f t="shared" si="3"/>
        <v>0.17140062381050267</v>
      </c>
    </row>
    <row r="20" spans="1:5" x14ac:dyDescent="0.25">
      <c r="A20" t="s">
        <v>571</v>
      </c>
      <c r="B20" t="s">
        <v>572</v>
      </c>
      <c r="C20">
        <v>61.1156239428635</v>
      </c>
      <c r="D20">
        <v>10</v>
      </c>
      <c r="E20">
        <f t="shared" si="3"/>
        <v>0.16362428058247297</v>
      </c>
    </row>
    <row r="21" spans="1:5" x14ac:dyDescent="0.25">
      <c r="A21" t="s">
        <v>51</v>
      </c>
      <c r="B21" t="s">
        <v>52</v>
      </c>
      <c r="C21">
        <v>76.637052245812896</v>
      </c>
      <c r="D21">
        <v>10.916303477816699</v>
      </c>
      <c r="E21">
        <f t="shared" si="3"/>
        <v>0.1424415887344247</v>
      </c>
    </row>
    <row r="22" spans="1:5" x14ac:dyDescent="0.25">
      <c r="A22" t="s">
        <v>1648</v>
      </c>
      <c r="B22" t="s">
        <v>1649</v>
      </c>
      <c r="C22">
        <v>615.98085336784504</v>
      </c>
      <c r="D22">
        <v>85.875857794353607</v>
      </c>
      <c r="E22">
        <f t="shared" si="3"/>
        <v>0.13941319332383723</v>
      </c>
    </row>
    <row r="23" spans="1:5" x14ac:dyDescent="0.25">
      <c r="A23" t="s">
        <v>504</v>
      </c>
      <c r="B23" t="s">
        <v>505</v>
      </c>
      <c r="C23">
        <v>172.21370721224699</v>
      </c>
      <c r="D23">
        <v>19.884486091786801</v>
      </c>
      <c r="E23">
        <f t="shared" si="3"/>
        <v>0.11546401511048079</v>
      </c>
    </row>
    <row r="24" spans="1:5" x14ac:dyDescent="0.25">
      <c r="A24" t="s">
        <v>1543</v>
      </c>
      <c r="B24" t="s">
        <v>1544</v>
      </c>
      <c r="C24">
        <v>88.517792586526497</v>
      </c>
      <c r="D24">
        <v>10</v>
      </c>
      <c r="E24">
        <f t="shared" si="3"/>
        <v>0.1129716377667796</v>
      </c>
    </row>
    <row r="25" spans="1:5" x14ac:dyDescent="0.25">
      <c r="A25" t="s">
        <v>1507</v>
      </c>
      <c r="B25" t="s">
        <v>1508</v>
      </c>
      <c r="C25">
        <v>399.28874309337499</v>
      </c>
      <c r="D25">
        <v>44.214307910791703</v>
      </c>
      <c r="E25">
        <f t="shared" si="3"/>
        <v>0.11073266821462092</v>
      </c>
    </row>
    <row r="26" spans="1:5" x14ac:dyDescent="0.25">
      <c r="A26" t="s">
        <v>1505</v>
      </c>
      <c r="B26" t="s">
        <v>1506</v>
      </c>
      <c r="C26">
        <v>357.54663702732199</v>
      </c>
      <c r="D26">
        <v>36.905123750350299</v>
      </c>
      <c r="E26">
        <f t="shared" si="3"/>
        <v>0.10321765031041304</v>
      </c>
    </row>
    <row r="27" spans="1:5" x14ac:dyDescent="0.25">
      <c r="A27" t="s">
        <v>1499</v>
      </c>
      <c r="B27" t="s">
        <v>1500</v>
      </c>
      <c r="C27">
        <v>220.70430288770501</v>
      </c>
      <c r="D27">
        <v>22.413583010683901</v>
      </c>
      <c r="E27">
        <f t="shared" si="3"/>
        <v>0.10155480757476666</v>
      </c>
    </row>
    <row r="28" spans="1:5" x14ac:dyDescent="0.25">
      <c r="A28" t="s">
        <v>2179</v>
      </c>
      <c r="B28" t="s">
        <v>2180</v>
      </c>
      <c r="C28">
        <v>170.46143935916601</v>
      </c>
      <c r="D28">
        <v>15.159820209093001</v>
      </c>
      <c r="E28">
        <f t="shared" si="3"/>
        <v>8.89340150246586E-2</v>
      </c>
    </row>
    <row r="29" spans="1:5" x14ac:dyDescent="0.25">
      <c r="A29" t="s">
        <v>922</v>
      </c>
      <c r="B29" t="s">
        <v>923</v>
      </c>
      <c r="C29">
        <v>387.52398548437401</v>
      </c>
      <c r="D29">
        <v>33.188043550625899</v>
      </c>
      <c r="E29">
        <f t="shared" si="3"/>
        <v>8.5641262976647745E-2</v>
      </c>
    </row>
    <row r="30" spans="1:5" x14ac:dyDescent="0.25">
      <c r="A30" t="s">
        <v>1545</v>
      </c>
      <c r="B30" t="s">
        <v>1546</v>
      </c>
      <c r="C30">
        <v>129.20707162869999</v>
      </c>
      <c r="D30">
        <v>10</v>
      </c>
      <c r="E30">
        <f t="shared" si="3"/>
        <v>7.7395144661561693E-2</v>
      </c>
    </row>
    <row r="31" spans="1:5" x14ac:dyDescent="0.25">
      <c r="A31" t="s">
        <v>1580</v>
      </c>
      <c r="B31" t="s">
        <v>1581</v>
      </c>
      <c r="C31">
        <v>133.18593519624</v>
      </c>
      <c r="D31">
        <v>10</v>
      </c>
      <c r="E31">
        <f t="shared" si="3"/>
        <v>7.508300321100507E-2</v>
      </c>
    </row>
    <row r="32" spans="1:5" x14ac:dyDescent="0.25">
      <c r="A32" t="s">
        <v>1032</v>
      </c>
      <c r="B32" t="s">
        <v>1033</v>
      </c>
      <c r="C32">
        <v>151.88890725645001</v>
      </c>
      <c r="D32">
        <v>10</v>
      </c>
      <c r="E32">
        <f t="shared" si="3"/>
        <v>6.5837592623640043E-2</v>
      </c>
    </row>
    <row r="33" spans="1:5" x14ac:dyDescent="0.25">
      <c r="A33" t="s">
        <v>1523</v>
      </c>
      <c r="B33" t="s">
        <v>1524</v>
      </c>
      <c r="C33">
        <v>155.57640299486599</v>
      </c>
      <c r="D33">
        <v>10</v>
      </c>
      <c r="E33">
        <f t="shared" si="3"/>
        <v>6.4277099916817071E-2</v>
      </c>
    </row>
    <row r="34" spans="1:5" x14ac:dyDescent="0.25">
      <c r="A34" t="s">
        <v>2177</v>
      </c>
      <c r="B34" t="s">
        <v>2178</v>
      </c>
      <c r="C34">
        <v>159.47953523603601</v>
      </c>
      <c r="D34">
        <v>10.248438462229799</v>
      </c>
      <c r="E34">
        <f t="shared" si="3"/>
        <v>6.4261777832884365E-2</v>
      </c>
    </row>
    <row r="35" spans="1:5" x14ac:dyDescent="0.25">
      <c r="A35" t="s">
        <v>1553</v>
      </c>
      <c r="B35" t="s">
        <v>1554</v>
      </c>
      <c r="C35">
        <v>170.192806774221</v>
      </c>
      <c r="D35">
        <v>10</v>
      </c>
      <c r="E35">
        <f t="shared" si="3"/>
        <v>5.8756889844739868E-2</v>
      </c>
    </row>
    <row r="36" spans="1:5" x14ac:dyDescent="0.25">
      <c r="A36" t="s">
        <v>1569</v>
      </c>
      <c r="B36" t="s">
        <v>1570</v>
      </c>
      <c r="C36">
        <v>189.81631850722701</v>
      </c>
      <c r="D36">
        <v>10</v>
      </c>
      <c r="E36">
        <f t="shared" si="3"/>
        <v>5.2682509484131959E-2</v>
      </c>
    </row>
    <row r="37" spans="1:5" x14ac:dyDescent="0.25">
      <c r="A37" t="s">
        <v>1525</v>
      </c>
      <c r="B37" t="s">
        <v>1526</v>
      </c>
      <c r="C37">
        <v>283.43477770603403</v>
      </c>
      <c r="D37">
        <v>14.4975413776538</v>
      </c>
      <c r="E37">
        <f t="shared" si="3"/>
        <v>5.1149479590997853E-2</v>
      </c>
    </row>
    <row r="38" spans="1:5" x14ac:dyDescent="0.25">
      <c r="A38" t="s">
        <v>1551</v>
      </c>
      <c r="B38" t="s">
        <v>1552</v>
      </c>
      <c r="C38">
        <v>208.55706670502201</v>
      </c>
      <c r="D38">
        <v>10</v>
      </c>
      <c r="E38">
        <f t="shared" si="3"/>
        <v>4.7948507130394932E-2</v>
      </c>
    </row>
    <row r="39" spans="1:5" x14ac:dyDescent="0.25">
      <c r="A39" t="s">
        <v>1549</v>
      </c>
      <c r="B39" t="s">
        <v>1550</v>
      </c>
      <c r="C39">
        <v>227.15092940423099</v>
      </c>
      <c r="D39">
        <v>10</v>
      </c>
      <c r="E39">
        <f t="shared" si="3"/>
        <v>4.402359271092525E-2</v>
      </c>
    </row>
    <row r="40" spans="1:5" x14ac:dyDescent="0.25">
      <c r="A40" t="s">
        <v>1535</v>
      </c>
      <c r="B40" t="s">
        <v>1536</v>
      </c>
      <c r="C40">
        <v>235.95842251738901</v>
      </c>
      <c r="D40">
        <v>10</v>
      </c>
      <c r="E40">
        <f t="shared" si="3"/>
        <v>4.2380347746489314E-2</v>
      </c>
    </row>
    <row r="41" spans="1:5" x14ac:dyDescent="0.25">
      <c r="A41" t="s">
        <v>568</v>
      </c>
      <c r="B41" t="s">
        <v>569</v>
      </c>
      <c r="C41">
        <v>236.27554864744101</v>
      </c>
      <c r="D41">
        <v>10</v>
      </c>
      <c r="E41">
        <f t="shared" si="3"/>
        <v>4.2323465365946597E-2</v>
      </c>
    </row>
    <row r="42" spans="1:5" x14ac:dyDescent="0.25">
      <c r="A42" t="s">
        <v>1533</v>
      </c>
      <c r="B42" t="s">
        <v>1534</v>
      </c>
      <c r="C42">
        <v>243.13208763120099</v>
      </c>
      <c r="D42">
        <v>10</v>
      </c>
      <c r="E42">
        <f t="shared" ref="E42:E71" si="4">D42/C42</f>
        <v>4.1129906370765294E-2</v>
      </c>
    </row>
    <row r="43" spans="1:5" x14ac:dyDescent="0.25">
      <c r="A43" t="s">
        <v>2223</v>
      </c>
      <c r="B43" t="s">
        <v>2224</v>
      </c>
      <c r="C43">
        <v>252.72442271187799</v>
      </c>
      <c r="D43">
        <v>10</v>
      </c>
      <c r="E43">
        <f t="shared" si="4"/>
        <v>3.9568791542559538E-2</v>
      </c>
    </row>
    <row r="44" spans="1:5" x14ac:dyDescent="0.25">
      <c r="A44" t="s">
        <v>1547</v>
      </c>
      <c r="B44" t="s">
        <v>1548</v>
      </c>
      <c r="C44">
        <v>271.43766771864898</v>
      </c>
      <c r="D44">
        <v>10</v>
      </c>
      <c r="E44">
        <f t="shared" si="4"/>
        <v>3.6840870628041263E-2</v>
      </c>
    </row>
    <row r="45" spans="1:5" x14ac:dyDescent="0.25">
      <c r="A45" t="s">
        <v>1557</v>
      </c>
      <c r="B45" t="s">
        <v>1558</v>
      </c>
      <c r="C45">
        <v>278.93434847379399</v>
      </c>
      <c r="D45">
        <v>10</v>
      </c>
      <c r="E45">
        <f t="shared" si="4"/>
        <v>3.5850729946726174E-2</v>
      </c>
    </row>
    <row r="46" spans="1:5" x14ac:dyDescent="0.25">
      <c r="A46" t="s">
        <v>1501</v>
      </c>
      <c r="B46" t="s">
        <v>1502</v>
      </c>
      <c r="C46">
        <v>289.50697415897201</v>
      </c>
      <c r="D46">
        <v>10</v>
      </c>
      <c r="E46">
        <f t="shared" si="4"/>
        <v>3.4541482218348463E-2</v>
      </c>
    </row>
    <row r="47" spans="1:5" x14ac:dyDescent="0.25">
      <c r="A47" t="s">
        <v>1563</v>
      </c>
      <c r="B47" t="s">
        <v>1564</v>
      </c>
      <c r="C47">
        <v>298.43430951617</v>
      </c>
      <c r="D47">
        <v>10</v>
      </c>
      <c r="E47">
        <f t="shared" si="4"/>
        <v>3.3508211626914738E-2</v>
      </c>
    </row>
    <row r="48" spans="1:5" x14ac:dyDescent="0.25">
      <c r="A48" t="s">
        <v>1565</v>
      </c>
      <c r="B48" t="s">
        <v>1566</v>
      </c>
      <c r="C48">
        <v>299.23859495718898</v>
      </c>
      <c r="D48">
        <v>10</v>
      </c>
      <c r="E48">
        <f t="shared" si="4"/>
        <v>3.3418149157633442E-2</v>
      </c>
    </row>
    <row r="49" spans="1:5" x14ac:dyDescent="0.25">
      <c r="A49" t="s">
        <v>1509</v>
      </c>
      <c r="B49" t="s">
        <v>1510</v>
      </c>
      <c r="C49">
        <v>747.38296519727805</v>
      </c>
      <c r="D49">
        <v>22.465752557346701</v>
      </c>
      <c r="E49">
        <f t="shared" si="4"/>
        <v>3.005922479303054E-2</v>
      </c>
    </row>
    <row r="50" spans="1:5" x14ac:dyDescent="0.25">
      <c r="A50" t="s">
        <v>935</v>
      </c>
      <c r="B50" t="s">
        <v>936</v>
      </c>
      <c r="C50">
        <v>352.66166402438</v>
      </c>
      <c r="D50">
        <v>10</v>
      </c>
      <c r="E50">
        <f t="shared" si="4"/>
        <v>2.8355789755783282E-2</v>
      </c>
    </row>
    <row r="51" spans="1:5" x14ac:dyDescent="0.25">
      <c r="A51" t="s">
        <v>390</v>
      </c>
      <c r="B51" t="s">
        <v>391</v>
      </c>
      <c r="C51">
        <v>401.11568701195102</v>
      </c>
      <c r="D51">
        <v>10</v>
      </c>
      <c r="E51">
        <f t="shared" si="4"/>
        <v>2.4930463514138392E-2</v>
      </c>
    </row>
    <row r="52" spans="1:5" x14ac:dyDescent="0.25">
      <c r="A52" t="s">
        <v>1567</v>
      </c>
      <c r="B52" t="s">
        <v>1568</v>
      </c>
      <c r="C52">
        <v>402.311666428183</v>
      </c>
      <c r="D52">
        <v>10</v>
      </c>
      <c r="E52">
        <f t="shared" si="4"/>
        <v>2.4856351019552421E-2</v>
      </c>
    </row>
    <row r="53" spans="1:5" x14ac:dyDescent="0.25">
      <c r="A53" t="s">
        <v>1539</v>
      </c>
      <c r="B53" t="s">
        <v>1540</v>
      </c>
      <c r="C53">
        <v>430.93031135919199</v>
      </c>
      <c r="D53">
        <v>10</v>
      </c>
      <c r="E53">
        <f t="shared" si="4"/>
        <v>2.320560827679799E-2</v>
      </c>
    </row>
    <row r="54" spans="1:5" x14ac:dyDescent="0.25">
      <c r="A54" t="s">
        <v>1561</v>
      </c>
      <c r="B54" t="s">
        <v>1562</v>
      </c>
      <c r="C54">
        <v>449.59480089668398</v>
      </c>
      <c r="D54">
        <v>10</v>
      </c>
      <c r="E54">
        <f t="shared" si="4"/>
        <v>2.2242250088425692E-2</v>
      </c>
    </row>
    <row r="55" spans="1:5" x14ac:dyDescent="0.25">
      <c r="A55" t="s">
        <v>2225</v>
      </c>
      <c r="B55" t="s">
        <v>2226</v>
      </c>
      <c r="C55">
        <v>464.94559742643702</v>
      </c>
      <c r="D55">
        <v>10</v>
      </c>
      <c r="E55">
        <f t="shared" si="4"/>
        <v>2.1507892655295409E-2</v>
      </c>
    </row>
    <row r="56" spans="1:5" x14ac:dyDescent="0.25">
      <c r="A56" t="s">
        <v>2173</v>
      </c>
      <c r="B56" t="s">
        <v>2174</v>
      </c>
      <c r="C56">
        <v>488.93425148593002</v>
      </c>
      <c r="D56">
        <v>10</v>
      </c>
      <c r="E56">
        <f t="shared" si="4"/>
        <v>2.0452647712056984E-2</v>
      </c>
    </row>
    <row r="57" spans="1:5" x14ac:dyDescent="0.25">
      <c r="A57" t="s">
        <v>2171</v>
      </c>
      <c r="B57" t="s">
        <v>2172</v>
      </c>
      <c r="C57">
        <v>503.76170024955599</v>
      </c>
      <c r="D57">
        <v>10</v>
      </c>
      <c r="E57">
        <f t="shared" si="4"/>
        <v>1.9850655567992068E-2</v>
      </c>
    </row>
    <row r="58" spans="1:5" x14ac:dyDescent="0.25">
      <c r="A58" t="s">
        <v>1512</v>
      </c>
      <c r="B58" t="s">
        <v>1513</v>
      </c>
      <c r="C58">
        <v>888.197630387549</v>
      </c>
      <c r="D58">
        <v>15.6837038540073</v>
      </c>
      <c r="E58">
        <f t="shared" si="4"/>
        <v>1.7657898779986612E-2</v>
      </c>
    </row>
    <row r="59" spans="1:5" x14ac:dyDescent="0.25">
      <c r="A59" t="s">
        <v>1555</v>
      </c>
      <c r="B59" t="s">
        <v>1556</v>
      </c>
      <c r="C59">
        <v>624.37042838925402</v>
      </c>
      <c r="D59">
        <v>10</v>
      </c>
      <c r="E59">
        <f t="shared" si="4"/>
        <v>1.6016133284527782E-2</v>
      </c>
    </row>
    <row r="60" spans="1:5" x14ac:dyDescent="0.25">
      <c r="A60" t="s">
        <v>2175</v>
      </c>
      <c r="B60" t="s">
        <v>2176</v>
      </c>
      <c r="C60">
        <v>685.56618532464097</v>
      </c>
      <c r="D60">
        <v>10</v>
      </c>
      <c r="E60">
        <f t="shared" si="4"/>
        <v>1.4586483718219898E-2</v>
      </c>
    </row>
    <row r="61" spans="1:5" x14ac:dyDescent="0.25">
      <c r="A61" t="s">
        <v>1537</v>
      </c>
      <c r="B61" t="s">
        <v>1538</v>
      </c>
      <c r="C61">
        <v>694.72067548319399</v>
      </c>
      <c r="D61">
        <v>10</v>
      </c>
      <c r="E61">
        <f t="shared" si="4"/>
        <v>1.4394274350687452E-2</v>
      </c>
    </row>
    <row r="62" spans="1:5" x14ac:dyDescent="0.25">
      <c r="A62" t="s">
        <v>1519</v>
      </c>
      <c r="B62" t="s">
        <v>1520</v>
      </c>
      <c r="C62">
        <v>752.42197171794101</v>
      </c>
      <c r="D62">
        <v>10</v>
      </c>
      <c r="E62">
        <f t="shared" si="4"/>
        <v>1.3290414655446401E-2</v>
      </c>
    </row>
    <row r="63" spans="1:5" x14ac:dyDescent="0.25">
      <c r="A63" t="s">
        <v>2169</v>
      </c>
      <c r="B63" t="s">
        <v>2170</v>
      </c>
      <c r="C63">
        <v>764.37977054605096</v>
      </c>
      <c r="D63">
        <v>10</v>
      </c>
      <c r="E63">
        <f t="shared" si="4"/>
        <v>1.308250216100864E-2</v>
      </c>
    </row>
    <row r="64" spans="1:5" x14ac:dyDescent="0.25">
      <c r="A64" t="s">
        <v>1559</v>
      </c>
      <c r="B64" t="s">
        <v>1560</v>
      </c>
      <c r="C64">
        <v>784.94630535635599</v>
      </c>
      <c r="D64">
        <v>10</v>
      </c>
      <c r="E64">
        <f t="shared" si="4"/>
        <v>1.2739724910814279E-2</v>
      </c>
    </row>
    <row r="65" spans="1:5" x14ac:dyDescent="0.25">
      <c r="A65" t="s">
        <v>1541</v>
      </c>
      <c r="B65" t="s">
        <v>1542</v>
      </c>
      <c r="C65">
        <v>805.96535879992302</v>
      </c>
      <c r="D65">
        <v>10</v>
      </c>
      <c r="E65">
        <f t="shared" si="4"/>
        <v>1.2407481153892187E-2</v>
      </c>
    </row>
    <row r="66" spans="1:5" x14ac:dyDescent="0.25">
      <c r="A66" t="s">
        <v>1503</v>
      </c>
      <c r="B66" t="s">
        <v>1504</v>
      </c>
      <c r="C66">
        <v>1105.84867386165</v>
      </c>
      <c r="D66">
        <v>13.1096221925549</v>
      </c>
      <c r="E66">
        <f t="shared" si="4"/>
        <v>1.1854806631702859E-2</v>
      </c>
    </row>
    <row r="67" spans="1:5" x14ac:dyDescent="0.25">
      <c r="A67" t="s">
        <v>388</v>
      </c>
      <c r="B67" t="s">
        <v>389</v>
      </c>
      <c r="C67">
        <v>1255.65802104364</v>
      </c>
      <c r="D67">
        <v>14.3322185373823</v>
      </c>
      <c r="E67">
        <f t="shared" si="4"/>
        <v>1.1414109811101336E-2</v>
      </c>
    </row>
    <row r="68" spans="1:5" x14ac:dyDescent="0.25">
      <c r="A68" t="s">
        <v>1514</v>
      </c>
      <c r="B68" t="s">
        <v>1515</v>
      </c>
      <c r="C68">
        <v>998.50147169918898</v>
      </c>
      <c r="D68">
        <v>10</v>
      </c>
      <c r="E68">
        <f t="shared" si="4"/>
        <v>1.0015007772580053E-2</v>
      </c>
    </row>
    <row r="69" spans="1:5" x14ac:dyDescent="0.25">
      <c r="A69" t="s">
        <v>1516</v>
      </c>
      <c r="B69" t="s">
        <v>1517</v>
      </c>
      <c r="C69">
        <v>998.92607068421898</v>
      </c>
      <c r="D69">
        <v>10</v>
      </c>
      <c r="E69">
        <f t="shared" si="4"/>
        <v>1.0010750838798765E-2</v>
      </c>
    </row>
    <row r="70" spans="1:5" x14ac:dyDescent="0.25">
      <c r="A70" t="s">
        <v>1419</v>
      </c>
      <c r="B70" t="s">
        <v>1420</v>
      </c>
      <c r="C70">
        <v>1102.4819000171501</v>
      </c>
      <c r="D70">
        <v>10</v>
      </c>
      <c r="E70">
        <f t="shared" si="4"/>
        <v>9.0704436960320541E-3</v>
      </c>
    </row>
    <row r="71" spans="1:5" x14ac:dyDescent="0.25">
      <c r="A71" t="s">
        <v>2227</v>
      </c>
      <c r="B71" t="s">
        <v>2228</v>
      </c>
      <c r="C71">
        <v>1119.0438184003899</v>
      </c>
      <c r="D71">
        <v>10</v>
      </c>
      <c r="E71">
        <f t="shared" si="4"/>
        <v>8.9362005629899603E-3</v>
      </c>
    </row>
  </sheetData>
  <sortState ref="O2:R4533">
    <sortCondition descending="1" ref="R2:R45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0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2" max="2" width="10.42578125" customWidth="1"/>
    <col min="3" max="3" width="15.7109375" customWidth="1"/>
    <col min="4" max="4" width="16.7109375" customWidth="1"/>
    <col min="5" max="5" width="23.85546875" customWidth="1"/>
    <col min="16" max="16" width="16.28515625" customWidth="1"/>
    <col min="17" max="17" width="15.85546875" customWidth="1"/>
    <col min="18" max="18" width="24" customWidth="1"/>
  </cols>
  <sheetData>
    <row r="1" spans="1:18" s="1" customFormat="1" x14ac:dyDescent="0.25">
      <c r="A1" s="1" t="s">
        <v>0</v>
      </c>
      <c r="B1" s="1" t="s">
        <v>1</v>
      </c>
      <c r="C1" s="1" t="s">
        <v>2362</v>
      </c>
      <c r="D1" s="1" t="s">
        <v>2363</v>
      </c>
      <c r="E1" s="1" t="s">
        <v>2387</v>
      </c>
      <c r="O1" s="1" t="s">
        <v>2380</v>
      </c>
      <c r="P1" s="1" t="s">
        <v>2362</v>
      </c>
      <c r="Q1" s="1" t="s">
        <v>2363</v>
      </c>
      <c r="R1" s="1" t="s">
        <v>2387</v>
      </c>
    </row>
    <row r="2" spans="1:18" x14ac:dyDescent="0.25">
      <c r="A2" t="s">
        <v>952</v>
      </c>
      <c r="B2" t="s">
        <v>953</v>
      </c>
      <c r="C2">
        <v>17.1482859519691</v>
      </c>
      <c r="D2">
        <v>2610.1002466367399</v>
      </c>
      <c r="E2">
        <f t="shared" ref="E2:E65" si="0">D2/C2</f>
        <v>152.20764652207282</v>
      </c>
      <c r="O2" t="s">
        <v>1881</v>
      </c>
      <c r="P2">
        <v>32.068975934687302</v>
      </c>
      <c r="Q2">
        <v>18649.825563718499</v>
      </c>
      <c r="R2">
        <f t="shared" ref="R2:R31" si="1">Q2/P2</f>
        <v>581.55351145921622</v>
      </c>
    </row>
    <row r="3" spans="1:18" x14ac:dyDescent="0.25">
      <c r="A3" t="s">
        <v>2344</v>
      </c>
      <c r="B3" t="s">
        <v>2345</v>
      </c>
      <c r="C3">
        <v>10</v>
      </c>
      <c r="D3">
        <v>1334.73694271814</v>
      </c>
      <c r="E3">
        <f t="shared" si="0"/>
        <v>133.473694271814</v>
      </c>
      <c r="O3" t="s">
        <v>531</v>
      </c>
      <c r="P3">
        <v>32.527721666350097</v>
      </c>
      <c r="Q3">
        <v>10092.0201960662</v>
      </c>
      <c r="R3">
        <f t="shared" si="1"/>
        <v>310.25905532468903</v>
      </c>
    </row>
    <row r="4" spans="1:18" x14ac:dyDescent="0.25">
      <c r="A4" t="s">
        <v>1830</v>
      </c>
      <c r="B4" t="s">
        <v>1831</v>
      </c>
      <c r="C4">
        <v>12.8909588513747</v>
      </c>
      <c r="D4">
        <v>1229.08661330835</v>
      </c>
      <c r="E4">
        <f t="shared" si="0"/>
        <v>95.344855838809806</v>
      </c>
      <c r="O4" t="s">
        <v>870</v>
      </c>
      <c r="P4">
        <v>29.310055900146999</v>
      </c>
      <c r="Q4">
        <v>1178.33295585314</v>
      </c>
      <c r="R4">
        <f t="shared" si="1"/>
        <v>40.202344201166476</v>
      </c>
    </row>
    <row r="5" spans="1:18" x14ac:dyDescent="0.25">
      <c r="A5" t="s">
        <v>1491</v>
      </c>
      <c r="B5" t="s">
        <v>1492</v>
      </c>
      <c r="C5">
        <v>10</v>
      </c>
      <c r="D5">
        <v>711.44433458248898</v>
      </c>
      <c r="E5">
        <f t="shared" si="0"/>
        <v>71.144433458248898</v>
      </c>
      <c r="O5" t="s">
        <v>1473</v>
      </c>
      <c r="P5">
        <v>10</v>
      </c>
      <c r="Q5">
        <v>222.906663820494</v>
      </c>
      <c r="R5">
        <f t="shared" si="1"/>
        <v>22.290666382049402</v>
      </c>
    </row>
    <row r="6" spans="1:18" x14ac:dyDescent="0.25">
      <c r="A6" t="s">
        <v>1493</v>
      </c>
      <c r="B6" t="s">
        <v>1494</v>
      </c>
      <c r="C6">
        <v>10</v>
      </c>
      <c r="D6">
        <v>493.75574891564997</v>
      </c>
      <c r="E6">
        <f t="shared" si="0"/>
        <v>49.375574891564995</v>
      </c>
      <c r="O6" t="s">
        <v>1483</v>
      </c>
      <c r="P6">
        <v>966.02919621951298</v>
      </c>
      <c r="Q6">
        <v>13644.1782862369</v>
      </c>
      <c r="R6">
        <f t="shared" si="1"/>
        <v>14.123981283000997</v>
      </c>
    </row>
    <row r="7" spans="1:18" x14ac:dyDescent="0.25">
      <c r="A7" t="s">
        <v>1495</v>
      </c>
      <c r="B7" t="s">
        <v>1496</v>
      </c>
      <c r="C7">
        <v>10</v>
      </c>
      <c r="D7">
        <v>346.92177946372999</v>
      </c>
      <c r="E7">
        <f t="shared" si="0"/>
        <v>34.692177946373</v>
      </c>
      <c r="O7" t="s">
        <v>1832</v>
      </c>
      <c r="P7">
        <v>14.5500608077314</v>
      </c>
      <c r="Q7">
        <v>183.99054150737101</v>
      </c>
      <c r="R7">
        <f t="shared" si="1"/>
        <v>12.645345193994295</v>
      </c>
    </row>
    <row r="8" spans="1:18" x14ac:dyDescent="0.25">
      <c r="A8" t="s">
        <v>1497</v>
      </c>
      <c r="B8" t="s">
        <v>1498</v>
      </c>
      <c r="C8">
        <v>10</v>
      </c>
      <c r="D8">
        <v>319.32054884977703</v>
      </c>
      <c r="E8">
        <f t="shared" si="0"/>
        <v>31.932054884977703</v>
      </c>
      <c r="O8" t="s">
        <v>966</v>
      </c>
      <c r="P8">
        <v>19.5041627535713</v>
      </c>
      <c r="Q8">
        <v>187.365646589025</v>
      </c>
      <c r="R8">
        <f t="shared" si="1"/>
        <v>9.6064439656461289</v>
      </c>
    </row>
    <row r="9" spans="1:18" x14ac:dyDescent="0.25">
      <c r="A9" t="s">
        <v>862</v>
      </c>
      <c r="B9" t="s">
        <v>863</v>
      </c>
      <c r="C9">
        <v>260.98908494176601</v>
      </c>
      <c r="D9">
        <v>7429.6414799551503</v>
      </c>
      <c r="E9">
        <f t="shared" si="0"/>
        <v>28.467249814730419</v>
      </c>
      <c r="O9" t="s">
        <v>1135</v>
      </c>
      <c r="P9">
        <v>110.034834858468</v>
      </c>
      <c r="Q9">
        <v>936.57497332858202</v>
      </c>
      <c r="R9">
        <f t="shared" si="1"/>
        <v>8.5116224742214488</v>
      </c>
    </row>
    <row r="10" spans="1:18" x14ac:dyDescent="0.25">
      <c r="A10" t="s">
        <v>1441</v>
      </c>
      <c r="B10" t="s">
        <v>1442</v>
      </c>
      <c r="C10">
        <v>10</v>
      </c>
      <c r="D10">
        <v>271.90129873502502</v>
      </c>
      <c r="E10">
        <f t="shared" si="0"/>
        <v>27.190129873502503</v>
      </c>
      <c r="O10" t="s">
        <v>1203</v>
      </c>
      <c r="P10">
        <v>426.09314695582202</v>
      </c>
      <c r="Q10">
        <v>3493.8344581532501</v>
      </c>
      <c r="R10">
        <f t="shared" si="1"/>
        <v>8.1996964351916599</v>
      </c>
    </row>
    <row r="11" spans="1:18" x14ac:dyDescent="0.25">
      <c r="A11" t="s">
        <v>1433</v>
      </c>
      <c r="B11" t="s">
        <v>1434</v>
      </c>
      <c r="C11">
        <v>10</v>
      </c>
      <c r="D11">
        <v>271.18021404651</v>
      </c>
      <c r="E11">
        <f t="shared" si="0"/>
        <v>27.118021404651</v>
      </c>
      <c r="O11" t="s">
        <v>321</v>
      </c>
      <c r="P11">
        <v>338.21578428574702</v>
      </c>
      <c r="Q11">
        <v>2678.4308819130101</v>
      </c>
      <c r="R11">
        <f t="shared" si="1"/>
        <v>7.9192959239598792</v>
      </c>
    </row>
    <row r="12" spans="1:18" x14ac:dyDescent="0.25">
      <c r="A12" t="s">
        <v>723</v>
      </c>
      <c r="B12" t="s">
        <v>724</v>
      </c>
      <c r="C12">
        <v>183.51036191351801</v>
      </c>
      <c r="D12">
        <v>4464.8945927386003</v>
      </c>
      <c r="E12">
        <f t="shared" si="0"/>
        <v>24.330476743557121</v>
      </c>
      <c r="O12" t="s">
        <v>955</v>
      </c>
      <c r="P12">
        <v>7195.1504869355203</v>
      </c>
      <c r="Q12">
        <v>49460.4994795405</v>
      </c>
      <c r="R12">
        <f t="shared" si="1"/>
        <v>6.8741438513826241</v>
      </c>
    </row>
    <row r="13" spans="1:18" x14ac:dyDescent="0.25">
      <c r="A13" t="s">
        <v>866</v>
      </c>
      <c r="B13" t="s">
        <v>867</v>
      </c>
      <c r="C13">
        <v>25.6259337581346</v>
      </c>
      <c r="D13">
        <v>479.74897257925898</v>
      </c>
      <c r="E13">
        <f t="shared" si="0"/>
        <v>18.721228935783433</v>
      </c>
      <c r="O13" t="s">
        <v>9</v>
      </c>
      <c r="P13">
        <v>12.6612091004397</v>
      </c>
      <c r="Q13">
        <v>86.187428278051001</v>
      </c>
      <c r="R13">
        <f t="shared" si="1"/>
        <v>6.8072036086235927</v>
      </c>
    </row>
    <row r="14" spans="1:18" x14ac:dyDescent="0.25">
      <c r="A14" t="s">
        <v>549</v>
      </c>
      <c r="B14" t="s">
        <v>550</v>
      </c>
      <c r="C14">
        <v>13.8628712350559</v>
      </c>
      <c r="D14">
        <v>249.82775848480401</v>
      </c>
      <c r="E14">
        <f t="shared" si="0"/>
        <v>18.021357498657935</v>
      </c>
      <c r="O14" t="s">
        <v>57</v>
      </c>
      <c r="P14">
        <v>21.4956129996573</v>
      </c>
      <c r="Q14">
        <v>133.62238092471799</v>
      </c>
      <c r="R14">
        <f t="shared" si="1"/>
        <v>6.2162628684675472</v>
      </c>
    </row>
    <row r="15" spans="1:18" x14ac:dyDescent="0.25">
      <c r="A15" t="s">
        <v>2342</v>
      </c>
      <c r="B15" t="s">
        <v>2343</v>
      </c>
      <c r="C15">
        <v>10</v>
      </c>
      <c r="D15">
        <v>178.05065417505199</v>
      </c>
      <c r="E15">
        <f t="shared" si="0"/>
        <v>17.805065417505197</v>
      </c>
      <c r="O15" t="s">
        <v>222</v>
      </c>
      <c r="P15">
        <v>306.92069445014499</v>
      </c>
      <c r="Q15">
        <v>1520.7752042167101</v>
      </c>
      <c r="R15">
        <f t="shared" si="1"/>
        <v>4.9549451428852382</v>
      </c>
    </row>
    <row r="16" spans="1:18" x14ac:dyDescent="0.25">
      <c r="A16" t="s">
        <v>586</v>
      </c>
      <c r="B16" t="s">
        <v>587</v>
      </c>
      <c r="C16">
        <v>10</v>
      </c>
      <c r="D16">
        <v>167.271006279933</v>
      </c>
      <c r="E16">
        <f t="shared" si="0"/>
        <v>16.727100627993302</v>
      </c>
      <c r="O16" t="s">
        <v>1709</v>
      </c>
      <c r="P16">
        <v>18.520810285636799</v>
      </c>
      <c r="Q16">
        <v>88.122919593524898</v>
      </c>
      <c r="R16">
        <f t="shared" si="1"/>
        <v>4.7580488236989131</v>
      </c>
    </row>
    <row r="17" spans="1:18" x14ac:dyDescent="0.25">
      <c r="A17" t="s">
        <v>864</v>
      </c>
      <c r="B17" t="s">
        <v>865</v>
      </c>
      <c r="C17">
        <v>45.448561787735102</v>
      </c>
      <c r="D17">
        <v>757.534365327459</v>
      </c>
      <c r="E17">
        <f t="shared" si="0"/>
        <v>16.667950217335363</v>
      </c>
      <c r="O17" t="s">
        <v>1605</v>
      </c>
      <c r="P17">
        <v>665.20044735386898</v>
      </c>
      <c r="Q17">
        <v>3116.1281146374799</v>
      </c>
      <c r="R17">
        <f t="shared" si="1"/>
        <v>4.6844949173339661</v>
      </c>
    </row>
    <row r="18" spans="1:18" x14ac:dyDescent="0.25">
      <c r="A18" t="s">
        <v>1680</v>
      </c>
      <c r="B18" t="s">
        <v>1681</v>
      </c>
      <c r="C18">
        <v>12.4120926890443</v>
      </c>
      <c r="D18">
        <v>202.63804076555999</v>
      </c>
      <c r="E18">
        <f t="shared" si="0"/>
        <v>16.325856230869206</v>
      </c>
      <c r="O18" t="s">
        <v>496</v>
      </c>
      <c r="P18">
        <v>42.816102504279598</v>
      </c>
      <c r="Q18">
        <v>200.41716700447901</v>
      </c>
      <c r="R18">
        <f t="shared" si="1"/>
        <v>4.6808830155534755</v>
      </c>
    </row>
    <row r="19" spans="1:18" x14ac:dyDescent="0.25">
      <c r="A19" t="s">
        <v>551</v>
      </c>
      <c r="B19" t="s">
        <v>552</v>
      </c>
      <c r="C19">
        <v>12.871274409798399</v>
      </c>
      <c r="D19">
        <v>195.80265065155899</v>
      </c>
      <c r="E19">
        <f t="shared" si="0"/>
        <v>15.212374813678284</v>
      </c>
      <c r="O19" t="s">
        <v>1364</v>
      </c>
      <c r="P19">
        <v>29.497004203908901</v>
      </c>
      <c r="Q19">
        <v>136.265066261746</v>
      </c>
      <c r="R19">
        <f t="shared" si="1"/>
        <v>4.6196239224757729</v>
      </c>
    </row>
    <row r="20" spans="1:18" x14ac:dyDescent="0.25">
      <c r="A20" t="s">
        <v>868</v>
      </c>
      <c r="B20" t="s">
        <v>869</v>
      </c>
      <c r="C20">
        <v>19.857722017859398</v>
      </c>
      <c r="D20">
        <v>294.47740701107898</v>
      </c>
      <c r="E20">
        <f t="shared" si="0"/>
        <v>14.829364956677077</v>
      </c>
      <c r="O20" t="s">
        <v>653</v>
      </c>
      <c r="P20">
        <v>31.339494390866999</v>
      </c>
      <c r="Q20">
        <v>142.11464294975301</v>
      </c>
      <c r="R20">
        <f t="shared" si="1"/>
        <v>4.5346820589156751</v>
      </c>
    </row>
    <row r="21" spans="1:18" x14ac:dyDescent="0.25">
      <c r="A21" t="s">
        <v>402</v>
      </c>
      <c r="B21" t="s">
        <v>403</v>
      </c>
      <c r="C21">
        <v>405.33840617840701</v>
      </c>
      <c r="D21">
        <v>5162.5243497739702</v>
      </c>
      <c r="E21">
        <f t="shared" si="0"/>
        <v>12.736331596226091</v>
      </c>
      <c r="O21" t="s">
        <v>1880</v>
      </c>
      <c r="P21">
        <v>12.5293977853397</v>
      </c>
      <c r="Q21">
        <v>54.3187633776284</v>
      </c>
      <c r="R21">
        <f t="shared" si="1"/>
        <v>4.3353052004770154</v>
      </c>
    </row>
    <row r="22" spans="1:18" x14ac:dyDescent="0.25">
      <c r="A22" t="s">
        <v>96</v>
      </c>
      <c r="B22" t="s">
        <v>97</v>
      </c>
      <c r="C22">
        <v>116.29979399951399</v>
      </c>
      <c r="D22">
        <v>1383.65200127608</v>
      </c>
      <c r="E22">
        <f t="shared" si="0"/>
        <v>11.897286776637474</v>
      </c>
      <c r="O22" t="s">
        <v>2183</v>
      </c>
      <c r="P22">
        <v>503.78902659059901</v>
      </c>
      <c r="Q22">
        <v>2179.6300719411101</v>
      </c>
      <c r="R22">
        <f t="shared" si="1"/>
        <v>4.3264738946217118</v>
      </c>
    </row>
    <row r="23" spans="1:18" x14ac:dyDescent="0.25">
      <c r="A23" t="s">
        <v>547</v>
      </c>
      <c r="B23" t="s">
        <v>548</v>
      </c>
      <c r="C23">
        <v>16.021180144396901</v>
      </c>
      <c r="D23">
        <v>185.202273983335</v>
      </c>
      <c r="E23">
        <f t="shared" si="0"/>
        <v>11.559839681854269</v>
      </c>
      <c r="O23" t="s">
        <v>112</v>
      </c>
      <c r="P23">
        <v>30.6341325513005</v>
      </c>
      <c r="Q23">
        <v>131.68785142589499</v>
      </c>
      <c r="R23">
        <f t="shared" si="1"/>
        <v>4.2987295692270058</v>
      </c>
    </row>
    <row r="24" spans="1:18" x14ac:dyDescent="0.25">
      <c r="A24" t="s">
        <v>553</v>
      </c>
      <c r="B24" t="s">
        <v>554</v>
      </c>
      <c r="C24">
        <v>16.9171203325185</v>
      </c>
      <c r="D24">
        <v>195.42124416286401</v>
      </c>
      <c r="E24">
        <f t="shared" si="0"/>
        <v>11.551684939381826</v>
      </c>
      <c r="O24" t="s">
        <v>590</v>
      </c>
      <c r="P24">
        <v>3565.76997494944</v>
      </c>
      <c r="Q24">
        <v>15183.512617771599</v>
      </c>
      <c r="R24">
        <f t="shared" si="1"/>
        <v>4.25813014424378</v>
      </c>
    </row>
    <row r="25" spans="1:18" x14ac:dyDescent="0.25">
      <c r="A25" t="s">
        <v>772</v>
      </c>
      <c r="B25" t="s">
        <v>773</v>
      </c>
      <c r="C25">
        <v>10</v>
      </c>
      <c r="D25">
        <v>113.16227232699801</v>
      </c>
      <c r="E25">
        <f t="shared" si="0"/>
        <v>11.3162272326998</v>
      </c>
      <c r="O25" t="s">
        <v>1145</v>
      </c>
      <c r="P25">
        <v>481.55420275300202</v>
      </c>
      <c r="Q25">
        <v>1894.30639385167</v>
      </c>
      <c r="R25">
        <f t="shared" si="1"/>
        <v>3.9337345267097472</v>
      </c>
    </row>
    <row r="26" spans="1:18" x14ac:dyDescent="0.25">
      <c r="A26" t="s">
        <v>182</v>
      </c>
      <c r="B26" t="s">
        <v>183</v>
      </c>
      <c r="C26">
        <v>10</v>
      </c>
      <c r="D26">
        <v>106.74628075089301</v>
      </c>
      <c r="E26">
        <f t="shared" si="0"/>
        <v>10.6746280750893</v>
      </c>
      <c r="O26" t="s">
        <v>1886</v>
      </c>
      <c r="P26">
        <v>18.132101921617299</v>
      </c>
      <c r="Q26">
        <v>68.054980996147506</v>
      </c>
      <c r="R26">
        <f t="shared" si="1"/>
        <v>3.7532869211931565</v>
      </c>
    </row>
    <row r="27" spans="1:18" x14ac:dyDescent="0.25">
      <c r="A27" t="s">
        <v>757</v>
      </c>
      <c r="B27" t="s">
        <v>758</v>
      </c>
      <c r="C27">
        <v>36.612898110958</v>
      </c>
      <c r="D27">
        <v>379.48049185895297</v>
      </c>
      <c r="E27">
        <f t="shared" si="0"/>
        <v>10.364666864363215</v>
      </c>
      <c r="O27" t="s">
        <v>1582</v>
      </c>
      <c r="P27">
        <v>101.62101293065</v>
      </c>
      <c r="Q27">
        <v>373.80343310933898</v>
      </c>
      <c r="R27">
        <f t="shared" si="1"/>
        <v>3.6784068799278407</v>
      </c>
    </row>
    <row r="28" spans="1:18" x14ac:dyDescent="0.25">
      <c r="A28" t="s">
        <v>1858</v>
      </c>
      <c r="B28" t="s">
        <v>1859</v>
      </c>
      <c r="C28">
        <v>10.901283948826601</v>
      </c>
      <c r="D28">
        <v>112.627767666884</v>
      </c>
      <c r="E28">
        <f t="shared" si="0"/>
        <v>10.331605726039921</v>
      </c>
      <c r="O28" t="s">
        <v>1365</v>
      </c>
      <c r="P28">
        <v>1650.0852554667599</v>
      </c>
      <c r="Q28">
        <v>5918.2936721648903</v>
      </c>
      <c r="R28">
        <f t="shared" si="1"/>
        <v>3.5866593271817226</v>
      </c>
    </row>
    <row r="29" spans="1:18" x14ac:dyDescent="0.25">
      <c r="A29" t="s">
        <v>259</v>
      </c>
      <c r="B29" t="s">
        <v>260</v>
      </c>
      <c r="C29">
        <v>63.494793401727897</v>
      </c>
      <c r="D29">
        <v>655.58091616829097</v>
      </c>
      <c r="E29">
        <f t="shared" si="0"/>
        <v>10.324955497066796</v>
      </c>
      <c r="O29" t="s">
        <v>519</v>
      </c>
      <c r="P29">
        <v>87.979170928696206</v>
      </c>
      <c r="Q29">
        <v>314.83992065041502</v>
      </c>
      <c r="R29">
        <f t="shared" si="1"/>
        <v>3.5785733978509628</v>
      </c>
    </row>
    <row r="30" spans="1:18" x14ac:dyDescent="0.25">
      <c r="A30" t="s">
        <v>184</v>
      </c>
      <c r="B30" t="s">
        <v>185</v>
      </c>
      <c r="C30">
        <v>10</v>
      </c>
      <c r="D30">
        <v>102.560182370779</v>
      </c>
      <c r="E30">
        <f t="shared" si="0"/>
        <v>10.2560182370779</v>
      </c>
      <c r="O30" t="s">
        <v>1366</v>
      </c>
      <c r="P30">
        <v>347.56101135330903</v>
      </c>
      <c r="Q30">
        <v>1108.95802884095</v>
      </c>
      <c r="R30">
        <f t="shared" si="1"/>
        <v>3.1906859302859254</v>
      </c>
    </row>
    <row r="31" spans="1:18" x14ac:dyDescent="0.25">
      <c r="A31" t="s">
        <v>1678</v>
      </c>
      <c r="B31" t="s">
        <v>1679</v>
      </c>
      <c r="C31">
        <v>19.160995570744799</v>
      </c>
      <c r="D31">
        <v>191.60891508879499</v>
      </c>
      <c r="E31">
        <f t="shared" si="0"/>
        <v>9.999945690783699</v>
      </c>
      <c r="O31" t="s">
        <v>1606</v>
      </c>
      <c r="P31">
        <v>1090.6872873472701</v>
      </c>
      <c r="Q31">
        <v>3416.7178679491499</v>
      </c>
      <c r="R31">
        <f t="shared" si="1"/>
        <v>3.1326283047262491</v>
      </c>
    </row>
    <row r="32" spans="1:18" x14ac:dyDescent="0.25">
      <c r="A32" t="s">
        <v>555</v>
      </c>
      <c r="B32" t="s">
        <v>556</v>
      </c>
      <c r="C32">
        <v>10</v>
      </c>
      <c r="D32">
        <v>95.155004965307498</v>
      </c>
      <c r="E32">
        <f t="shared" si="0"/>
        <v>9.5155004965307501</v>
      </c>
      <c r="O32" t="s">
        <v>1123</v>
      </c>
      <c r="P32">
        <v>17753.472656468301</v>
      </c>
      <c r="Q32">
        <v>5893.0619763905097</v>
      </c>
      <c r="R32">
        <f t="shared" ref="R32:R48" si="2">Q32/P32</f>
        <v>0.33193855030066083</v>
      </c>
    </row>
    <row r="33" spans="1:18" x14ac:dyDescent="0.25">
      <c r="A33" t="s">
        <v>1682</v>
      </c>
      <c r="B33" t="s">
        <v>1683</v>
      </c>
      <c r="C33">
        <v>26.549581544460398</v>
      </c>
      <c r="D33">
        <v>245.83488104186</v>
      </c>
      <c r="E33">
        <f t="shared" si="0"/>
        <v>9.2594634921149535</v>
      </c>
      <c r="O33" t="s">
        <v>2214</v>
      </c>
      <c r="P33">
        <v>64.309952022588206</v>
      </c>
      <c r="Q33">
        <v>20.543304822439602</v>
      </c>
      <c r="R33">
        <f t="shared" si="2"/>
        <v>0.31944207974566641</v>
      </c>
    </row>
    <row r="34" spans="1:18" x14ac:dyDescent="0.25">
      <c r="A34" t="s">
        <v>520</v>
      </c>
      <c r="B34" t="s">
        <v>521</v>
      </c>
      <c r="C34">
        <v>11.2691647432429</v>
      </c>
      <c r="D34">
        <v>104.157552789417</v>
      </c>
      <c r="E34">
        <f t="shared" si="0"/>
        <v>9.2427038882248009</v>
      </c>
      <c r="O34" t="s">
        <v>2005</v>
      </c>
      <c r="P34">
        <v>93.676715023894005</v>
      </c>
      <c r="Q34">
        <v>29.863878306694598</v>
      </c>
      <c r="R34">
        <f t="shared" si="2"/>
        <v>0.31879724111885493</v>
      </c>
    </row>
    <row r="35" spans="1:18" x14ac:dyDescent="0.25">
      <c r="A35" t="s">
        <v>1435</v>
      </c>
      <c r="B35" t="s">
        <v>1436</v>
      </c>
      <c r="C35">
        <v>10</v>
      </c>
      <c r="D35">
        <v>90.853805673405404</v>
      </c>
      <c r="E35">
        <f t="shared" si="0"/>
        <v>9.0853805673405397</v>
      </c>
      <c r="O35" t="s">
        <v>1893</v>
      </c>
      <c r="P35">
        <v>427.17098938868997</v>
      </c>
      <c r="Q35">
        <v>136.06023237519901</v>
      </c>
      <c r="R35">
        <f t="shared" si="2"/>
        <v>0.31851468324173937</v>
      </c>
    </row>
    <row r="36" spans="1:18" x14ac:dyDescent="0.25">
      <c r="A36" t="s">
        <v>190</v>
      </c>
      <c r="B36" t="s">
        <v>191</v>
      </c>
      <c r="C36">
        <v>10</v>
      </c>
      <c r="D36">
        <v>78.209098470659896</v>
      </c>
      <c r="E36">
        <f t="shared" si="0"/>
        <v>7.8209098470659892</v>
      </c>
      <c r="O36" t="s">
        <v>763</v>
      </c>
      <c r="P36">
        <v>190.420814783536</v>
      </c>
      <c r="Q36">
        <v>60.194092087255697</v>
      </c>
      <c r="R36">
        <f t="shared" si="2"/>
        <v>0.31611088396865816</v>
      </c>
    </row>
    <row r="37" spans="1:18" x14ac:dyDescent="0.25">
      <c r="A37" t="s">
        <v>98</v>
      </c>
      <c r="B37" t="s">
        <v>99</v>
      </c>
      <c r="C37">
        <v>20.4187316388035</v>
      </c>
      <c r="D37">
        <v>159.634939895168</v>
      </c>
      <c r="E37">
        <f t="shared" si="0"/>
        <v>7.8180634683400108</v>
      </c>
      <c r="O37" t="s">
        <v>1694</v>
      </c>
      <c r="P37">
        <v>176.19913917769301</v>
      </c>
      <c r="Q37">
        <v>53.0588667599432</v>
      </c>
      <c r="R37">
        <f t="shared" si="2"/>
        <v>0.30113011339081791</v>
      </c>
    </row>
    <row r="38" spans="1:18" x14ac:dyDescent="0.25">
      <c r="A38" t="s">
        <v>1707</v>
      </c>
      <c r="B38" t="s">
        <v>1708</v>
      </c>
      <c r="C38">
        <v>13.114959050908601</v>
      </c>
      <c r="D38">
        <v>102.026438937284</v>
      </c>
      <c r="E38">
        <f t="shared" si="0"/>
        <v>7.7793943954568148</v>
      </c>
      <c r="O38" t="s">
        <v>917</v>
      </c>
      <c r="P38">
        <v>345.09910958377901</v>
      </c>
      <c r="Q38">
        <v>93.271326492685404</v>
      </c>
      <c r="R38">
        <f t="shared" si="2"/>
        <v>0.27027402824996888</v>
      </c>
    </row>
    <row r="39" spans="1:18" x14ac:dyDescent="0.25">
      <c r="A39" t="s">
        <v>58</v>
      </c>
      <c r="B39" t="s">
        <v>59</v>
      </c>
      <c r="C39">
        <v>10</v>
      </c>
      <c r="D39">
        <v>74.168522129112105</v>
      </c>
      <c r="E39">
        <f t="shared" si="0"/>
        <v>7.4168522129112109</v>
      </c>
      <c r="O39" t="s">
        <v>2060</v>
      </c>
      <c r="P39">
        <v>270.99199103747702</v>
      </c>
      <c r="Q39">
        <v>53.116472829190599</v>
      </c>
      <c r="R39">
        <f t="shared" si="2"/>
        <v>0.19600753743989732</v>
      </c>
    </row>
    <row r="40" spans="1:18" x14ac:dyDescent="0.25">
      <c r="A40" t="s">
        <v>104</v>
      </c>
      <c r="B40" t="s">
        <v>105</v>
      </c>
      <c r="C40">
        <v>10</v>
      </c>
      <c r="D40">
        <v>71.577916139213102</v>
      </c>
      <c r="E40">
        <f t="shared" si="0"/>
        <v>7.1577916139213098</v>
      </c>
      <c r="O40" t="s">
        <v>2148</v>
      </c>
      <c r="P40">
        <v>410.82524633594397</v>
      </c>
      <c r="Q40">
        <v>79.683121735523201</v>
      </c>
      <c r="R40">
        <f t="shared" si="2"/>
        <v>0.1939586781635225</v>
      </c>
    </row>
    <row r="41" spans="1:18" x14ac:dyDescent="0.25">
      <c r="A41" t="s">
        <v>1411</v>
      </c>
      <c r="B41" t="s">
        <v>1412</v>
      </c>
      <c r="C41">
        <v>10</v>
      </c>
      <c r="D41">
        <v>70.351494713649998</v>
      </c>
      <c r="E41">
        <f t="shared" si="0"/>
        <v>7.035149471365</v>
      </c>
      <c r="O41" t="s">
        <v>506</v>
      </c>
      <c r="P41">
        <v>4909.8450175337603</v>
      </c>
      <c r="Q41">
        <v>929.28243579153104</v>
      </c>
      <c r="R41">
        <f t="shared" si="2"/>
        <v>0.18926919942949935</v>
      </c>
    </row>
    <row r="42" spans="1:18" x14ac:dyDescent="0.25">
      <c r="A42" t="s">
        <v>1069</v>
      </c>
      <c r="B42" t="s">
        <v>1070</v>
      </c>
      <c r="C42">
        <v>20.022908866314701</v>
      </c>
      <c r="D42">
        <v>140.81326310216801</v>
      </c>
      <c r="E42">
        <f t="shared" si="0"/>
        <v>7.0326077016243875</v>
      </c>
      <c r="O42" t="s">
        <v>2133</v>
      </c>
      <c r="P42">
        <v>5496.56363304773</v>
      </c>
      <c r="Q42">
        <v>975.66431722683501</v>
      </c>
      <c r="R42">
        <f t="shared" si="2"/>
        <v>0.17750441591555804</v>
      </c>
    </row>
    <row r="43" spans="1:18" x14ac:dyDescent="0.25">
      <c r="A43" t="s">
        <v>180</v>
      </c>
      <c r="B43" t="s">
        <v>181</v>
      </c>
      <c r="C43">
        <v>10</v>
      </c>
      <c r="D43">
        <v>67.476014509874602</v>
      </c>
      <c r="E43">
        <f t="shared" si="0"/>
        <v>6.7476014509874602</v>
      </c>
      <c r="O43" t="s">
        <v>1571</v>
      </c>
      <c r="P43">
        <v>32485.460726734502</v>
      </c>
      <c r="Q43">
        <v>5331.4155869402002</v>
      </c>
      <c r="R43">
        <f t="shared" si="2"/>
        <v>0.16411697626171004</v>
      </c>
    </row>
    <row r="44" spans="1:18" x14ac:dyDescent="0.25">
      <c r="A44" t="s">
        <v>186</v>
      </c>
      <c r="B44" t="s">
        <v>187</v>
      </c>
      <c r="C44">
        <v>10</v>
      </c>
      <c r="D44">
        <v>64.608737732005295</v>
      </c>
      <c r="E44">
        <f t="shared" si="0"/>
        <v>6.4608737732005297</v>
      </c>
      <c r="O44" t="s">
        <v>14</v>
      </c>
      <c r="P44">
        <v>31743.624065924399</v>
      </c>
      <c r="Q44">
        <v>3327.7520055323598</v>
      </c>
      <c r="R44">
        <f t="shared" si="2"/>
        <v>0.10483213884531155</v>
      </c>
    </row>
    <row r="45" spans="1:18" x14ac:dyDescent="0.25">
      <c r="A45" t="s">
        <v>102</v>
      </c>
      <c r="B45" t="s">
        <v>103</v>
      </c>
      <c r="C45">
        <v>11.925343956140599</v>
      </c>
      <c r="D45">
        <v>75.325451015611705</v>
      </c>
      <c r="E45">
        <f t="shared" si="0"/>
        <v>6.3164174796673365</v>
      </c>
      <c r="O45" t="s">
        <v>1167</v>
      </c>
      <c r="P45">
        <v>1029.19239303124</v>
      </c>
      <c r="Q45">
        <v>74.740885431233394</v>
      </c>
      <c r="R45">
        <f t="shared" si="2"/>
        <v>7.2620907361258272E-2</v>
      </c>
    </row>
    <row r="46" spans="1:18" x14ac:dyDescent="0.25">
      <c r="A46" t="s">
        <v>395</v>
      </c>
      <c r="B46" t="s">
        <v>396</v>
      </c>
      <c r="C46">
        <v>10</v>
      </c>
      <c r="D46">
        <v>61.780829470605703</v>
      </c>
      <c r="E46">
        <f t="shared" si="0"/>
        <v>6.1780829470605703</v>
      </c>
      <c r="O46" t="s">
        <v>1087</v>
      </c>
      <c r="P46">
        <v>379.95221815147301</v>
      </c>
      <c r="Q46">
        <v>22.010683738328101</v>
      </c>
      <c r="R46">
        <f t="shared" si="2"/>
        <v>5.7930136177158066E-2</v>
      </c>
    </row>
    <row r="47" spans="1:18" x14ac:dyDescent="0.25">
      <c r="A47" t="s">
        <v>1141</v>
      </c>
      <c r="B47" t="s">
        <v>1142</v>
      </c>
      <c r="C47">
        <v>10</v>
      </c>
      <c r="D47">
        <v>60.791412229668097</v>
      </c>
      <c r="E47">
        <f t="shared" si="0"/>
        <v>6.0791412229668094</v>
      </c>
      <c r="O47" t="s">
        <v>1011</v>
      </c>
      <c r="P47">
        <v>1312.52624656594</v>
      </c>
      <c r="Q47">
        <v>69.149032572263906</v>
      </c>
      <c r="R47">
        <f t="shared" si="2"/>
        <v>5.268392365728583E-2</v>
      </c>
    </row>
    <row r="48" spans="1:18" x14ac:dyDescent="0.25">
      <c r="A48" t="s">
        <v>208</v>
      </c>
      <c r="B48" t="s">
        <v>209</v>
      </c>
      <c r="C48">
        <v>20.931524769094899</v>
      </c>
      <c r="D48">
        <v>122.132890130611</v>
      </c>
      <c r="E48">
        <f t="shared" si="0"/>
        <v>5.8348778446823184</v>
      </c>
      <c r="O48" t="s">
        <v>831</v>
      </c>
      <c r="P48">
        <v>2526.7015432180101</v>
      </c>
      <c r="Q48">
        <v>77.739008686007594</v>
      </c>
      <c r="R48">
        <f t="shared" si="2"/>
        <v>3.0766992997122683E-2</v>
      </c>
    </row>
    <row r="49" spans="1:5" x14ac:dyDescent="0.25">
      <c r="A49" t="s">
        <v>1936</v>
      </c>
      <c r="B49" t="s">
        <v>1937</v>
      </c>
      <c r="C49">
        <v>372.99861766235801</v>
      </c>
      <c r="D49">
        <v>2122.8081649854198</v>
      </c>
      <c r="E49">
        <f t="shared" si="0"/>
        <v>5.6911957966209048</v>
      </c>
    </row>
    <row r="50" spans="1:5" x14ac:dyDescent="0.25">
      <c r="A50" t="s">
        <v>1947</v>
      </c>
      <c r="B50" t="s">
        <v>1948</v>
      </c>
      <c r="C50">
        <v>55.277217599100503</v>
      </c>
      <c r="D50">
        <v>314.11189169160099</v>
      </c>
      <c r="E50">
        <f t="shared" si="0"/>
        <v>5.682483766996123</v>
      </c>
    </row>
    <row r="51" spans="1:5" x14ac:dyDescent="0.25">
      <c r="A51" t="s">
        <v>100</v>
      </c>
      <c r="B51" t="s">
        <v>101</v>
      </c>
      <c r="C51">
        <v>33.1611352708236</v>
      </c>
      <c r="D51">
        <v>187.51776920845299</v>
      </c>
      <c r="E51">
        <f t="shared" si="0"/>
        <v>5.6547451610752937</v>
      </c>
    </row>
    <row r="52" spans="1:5" x14ac:dyDescent="0.25">
      <c r="A52" t="s">
        <v>47</v>
      </c>
      <c r="B52" t="s">
        <v>48</v>
      </c>
      <c r="C52">
        <v>25.4682443070453</v>
      </c>
      <c r="D52">
        <v>142.88379723846501</v>
      </c>
      <c r="E52">
        <f t="shared" si="0"/>
        <v>5.6102727583361114</v>
      </c>
    </row>
    <row r="53" spans="1:5" x14ac:dyDescent="0.25">
      <c r="A53" t="s">
        <v>309</v>
      </c>
      <c r="B53" t="s">
        <v>310</v>
      </c>
      <c r="C53">
        <v>76.274146890529295</v>
      </c>
      <c r="D53">
        <v>424.50813480744301</v>
      </c>
      <c r="E53">
        <f t="shared" si="0"/>
        <v>5.5655572971102316</v>
      </c>
    </row>
    <row r="54" spans="1:5" x14ac:dyDescent="0.25">
      <c r="A54" t="s">
        <v>372</v>
      </c>
      <c r="B54" t="s">
        <v>373</v>
      </c>
      <c r="C54">
        <v>1477.27439862699</v>
      </c>
      <c r="D54">
        <v>8190.8275874389501</v>
      </c>
      <c r="E54">
        <f t="shared" si="0"/>
        <v>5.5445539400477513</v>
      </c>
    </row>
    <row r="55" spans="1:5" x14ac:dyDescent="0.25">
      <c r="A55" t="s">
        <v>875</v>
      </c>
      <c r="B55" t="s">
        <v>876</v>
      </c>
      <c r="C55">
        <v>10</v>
      </c>
      <c r="D55">
        <v>55.420895497207802</v>
      </c>
      <c r="E55">
        <f t="shared" si="0"/>
        <v>5.5420895497207798</v>
      </c>
    </row>
    <row r="56" spans="1:5" x14ac:dyDescent="0.25">
      <c r="A56" t="s">
        <v>948</v>
      </c>
      <c r="B56" t="s">
        <v>949</v>
      </c>
      <c r="C56">
        <v>101.864456571003</v>
      </c>
      <c r="D56">
        <v>556.24084915403296</v>
      </c>
      <c r="E56">
        <f t="shared" si="0"/>
        <v>5.4605980130695944</v>
      </c>
    </row>
    <row r="57" spans="1:5" x14ac:dyDescent="0.25">
      <c r="A57" t="s">
        <v>902</v>
      </c>
      <c r="B57" t="s">
        <v>903</v>
      </c>
      <c r="C57">
        <v>144.49587242051399</v>
      </c>
      <c r="D57">
        <v>754.99126297927</v>
      </c>
      <c r="E57">
        <f t="shared" si="0"/>
        <v>5.2250022809100276</v>
      </c>
    </row>
    <row r="58" spans="1:5" x14ac:dyDescent="0.25">
      <c r="A58" t="s">
        <v>592</v>
      </c>
      <c r="B58" t="s">
        <v>593</v>
      </c>
      <c r="C58">
        <v>10</v>
      </c>
      <c r="D58">
        <v>52.239749842066303</v>
      </c>
      <c r="E58">
        <f t="shared" si="0"/>
        <v>5.2239749842066301</v>
      </c>
    </row>
    <row r="59" spans="1:5" x14ac:dyDescent="0.25">
      <c r="A59" t="s">
        <v>1465</v>
      </c>
      <c r="B59" t="s">
        <v>1466</v>
      </c>
      <c r="C59">
        <v>159.92513894866499</v>
      </c>
      <c r="D59">
        <v>834.81903893261801</v>
      </c>
      <c r="E59">
        <f t="shared" si="0"/>
        <v>5.2200613638396769</v>
      </c>
    </row>
    <row r="60" spans="1:5" x14ac:dyDescent="0.25">
      <c r="A60" t="s">
        <v>598</v>
      </c>
      <c r="B60" t="s">
        <v>599</v>
      </c>
      <c r="C60">
        <v>10.502770030885999</v>
      </c>
      <c r="D60">
        <v>52.677211134059498</v>
      </c>
      <c r="E60">
        <f t="shared" si="0"/>
        <v>5.0155540851745872</v>
      </c>
    </row>
    <row r="61" spans="1:5" x14ac:dyDescent="0.25">
      <c r="A61" t="s">
        <v>1359</v>
      </c>
      <c r="B61" t="s">
        <v>1360</v>
      </c>
      <c r="C61">
        <v>11.768431535665099</v>
      </c>
      <c r="D61">
        <v>58.566439186779498</v>
      </c>
      <c r="E61">
        <f t="shared" si="0"/>
        <v>4.9765713476166802</v>
      </c>
    </row>
    <row r="62" spans="1:5" x14ac:dyDescent="0.25">
      <c r="A62" t="s">
        <v>1455</v>
      </c>
      <c r="B62" t="s">
        <v>1456</v>
      </c>
      <c r="C62">
        <v>10</v>
      </c>
      <c r="D62">
        <v>48.916484952827602</v>
      </c>
      <c r="E62">
        <f t="shared" si="0"/>
        <v>4.8916484952827606</v>
      </c>
    </row>
    <row r="63" spans="1:5" x14ac:dyDescent="0.25">
      <c r="A63" t="s">
        <v>751</v>
      </c>
      <c r="B63" t="s">
        <v>752</v>
      </c>
      <c r="C63">
        <v>10.095138581182299</v>
      </c>
      <c r="D63">
        <v>48.586546326087202</v>
      </c>
      <c r="E63">
        <f t="shared" si="0"/>
        <v>4.8128657110913036</v>
      </c>
    </row>
    <row r="64" spans="1:5" x14ac:dyDescent="0.25">
      <c r="A64" t="s">
        <v>557</v>
      </c>
      <c r="B64" t="s">
        <v>558</v>
      </c>
      <c r="C64">
        <v>44.749097691170903</v>
      </c>
      <c r="D64">
        <v>215.08473807581601</v>
      </c>
      <c r="E64">
        <f t="shared" si="0"/>
        <v>4.8064597762437726</v>
      </c>
    </row>
    <row r="65" spans="1:5" x14ac:dyDescent="0.25">
      <c r="A65" t="s">
        <v>194</v>
      </c>
      <c r="B65" t="s">
        <v>195</v>
      </c>
      <c r="C65">
        <v>10</v>
      </c>
      <c r="D65">
        <v>46.693193352886098</v>
      </c>
      <c r="E65">
        <f t="shared" si="0"/>
        <v>4.66931933528861</v>
      </c>
    </row>
    <row r="66" spans="1:5" x14ac:dyDescent="0.25">
      <c r="A66" t="s">
        <v>1938</v>
      </c>
      <c r="B66" t="s">
        <v>1939</v>
      </c>
      <c r="C66">
        <v>88.105153108799996</v>
      </c>
      <c r="D66">
        <v>407.97027404430099</v>
      </c>
      <c r="E66">
        <f t="shared" ref="E66:E129" si="3">D66/C66</f>
        <v>4.6304927651678147</v>
      </c>
    </row>
    <row r="67" spans="1:5" x14ac:dyDescent="0.25">
      <c r="A67" t="s">
        <v>997</v>
      </c>
      <c r="B67" t="s">
        <v>998</v>
      </c>
      <c r="C67">
        <v>26.101327256713901</v>
      </c>
      <c r="D67">
        <v>117.919591735769</v>
      </c>
      <c r="E67">
        <f t="shared" si="3"/>
        <v>4.5177622799023442</v>
      </c>
    </row>
    <row r="68" spans="1:5" x14ac:dyDescent="0.25">
      <c r="A68" t="s">
        <v>594</v>
      </c>
      <c r="B68" t="s">
        <v>595</v>
      </c>
      <c r="C68">
        <v>10</v>
      </c>
      <c r="D68">
        <v>44.593329688494499</v>
      </c>
      <c r="E68">
        <f t="shared" si="3"/>
        <v>4.4593329688494503</v>
      </c>
    </row>
    <row r="69" spans="1:5" x14ac:dyDescent="0.25">
      <c r="A69" t="s">
        <v>1349</v>
      </c>
      <c r="B69" t="s">
        <v>1350</v>
      </c>
      <c r="C69">
        <v>26.1226029580397</v>
      </c>
      <c r="D69">
        <v>115.495809975922</v>
      </c>
      <c r="E69">
        <f t="shared" si="3"/>
        <v>4.4212979143556632</v>
      </c>
    </row>
    <row r="70" spans="1:5" x14ac:dyDescent="0.25">
      <c r="A70" t="s">
        <v>1642</v>
      </c>
      <c r="B70" t="s">
        <v>1643</v>
      </c>
      <c r="C70">
        <v>34.092302687619501</v>
      </c>
      <c r="D70">
        <v>149.887442087121</v>
      </c>
      <c r="E70">
        <f t="shared" si="3"/>
        <v>4.3965185766566623</v>
      </c>
    </row>
    <row r="71" spans="1:5" x14ac:dyDescent="0.25">
      <c r="A71" t="s">
        <v>749</v>
      </c>
      <c r="B71" t="s">
        <v>750</v>
      </c>
      <c r="C71">
        <v>10</v>
      </c>
      <c r="D71">
        <v>42.754551620709201</v>
      </c>
      <c r="E71">
        <f t="shared" si="3"/>
        <v>4.2754551620709202</v>
      </c>
    </row>
    <row r="72" spans="1:5" x14ac:dyDescent="0.25">
      <c r="A72" t="s">
        <v>928</v>
      </c>
      <c r="B72" t="s">
        <v>929</v>
      </c>
      <c r="C72">
        <v>122.62705660163</v>
      </c>
      <c r="D72">
        <v>524.28225848934301</v>
      </c>
      <c r="E72">
        <f t="shared" si="3"/>
        <v>4.2754207188756261</v>
      </c>
    </row>
    <row r="73" spans="1:5" x14ac:dyDescent="0.25">
      <c r="A73" t="s">
        <v>1474</v>
      </c>
      <c r="B73" t="s">
        <v>1475</v>
      </c>
      <c r="C73">
        <v>10</v>
      </c>
      <c r="D73">
        <v>42.450596008428597</v>
      </c>
      <c r="E73">
        <f t="shared" si="3"/>
        <v>4.2450596008428594</v>
      </c>
    </row>
    <row r="74" spans="1:5" x14ac:dyDescent="0.25">
      <c r="A74" t="s">
        <v>2142</v>
      </c>
      <c r="B74" t="s">
        <v>2143</v>
      </c>
      <c r="C74">
        <v>12.9775169674115</v>
      </c>
      <c r="D74">
        <v>54.8954939557009</v>
      </c>
      <c r="E74">
        <f t="shared" si="3"/>
        <v>4.2300460167805412</v>
      </c>
    </row>
    <row r="75" spans="1:5" x14ac:dyDescent="0.25">
      <c r="A75" t="s">
        <v>192</v>
      </c>
      <c r="B75" t="s">
        <v>193</v>
      </c>
      <c r="C75">
        <v>10</v>
      </c>
      <c r="D75">
        <v>42.070685187677398</v>
      </c>
      <c r="E75">
        <f t="shared" si="3"/>
        <v>4.2070685187677395</v>
      </c>
    </row>
    <row r="76" spans="1:5" x14ac:dyDescent="0.25">
      <c r="A76" t="s">
        <v>1860</v>
      </c>
      <c r="B76" t="s">
        <v>1861</v>
      </c>
      <c r="C76">
        <v>10</v>
      </c>
      <c r="D76">
        <v>41.931138203053301</v>
      </c>
      <c r="E76">
        <f t="shared" si="3"/>
        <v>4.1931138203053298</v>
      </c>
    </row>
    <row r="77" spans="1:5" x14ac:dyDescent="0.25">
      <c r="A77" t="s">
        <v>995</v>
      </c>
      <c r="B77" t="s">
        <v>996</v>
      </c>
      <c r="C77">
        <v>18.511693149771901</v>
      </c>
      <c r="D77">
        <v>77.266133585570302</v>
      </c>
      <c r="E77">
        <f t="shared" si="3"/>
        <v>4.173909591112813</v>
      </c>
    </row>
    <row r="78" spans="1:5" x14ac:dyDescent="0.25">
      <c r="A78" t="s">
        <v>956</v>
      </c>
      <c r="B78" t="s">
        <v>957</v>
      </c>
      <c r="C78">
        <v>25.406915205764601</v>
      </c>
      <c r="D78">
        <v>105.999700681994</v>
      </c>
      <c r="E78">
        <f t="shared" si="3"/>
        <v>4.1720807041519006</v>
      </c>
    </row>
    <row r="79" spans="1:5" x14ac:dyDescent="0.25">
      <c r="A79" t="s">
        <v>178</v>
      </c>
      <c r="B79" t="s">
        <v>179</v>
      </c>
      <c r="C79">
        <v>10</v>
      </c>
      <c r="D79">
        <v>41.669398434168201</v>
      </c>
      <c r="E79">
        <f t="shared" si="3"/>
        <v>4.1669398434168201</v>
      </c>
    </row>
    <row r="80" spans="1:5" x14ac:dyDescent="0.25">
      <c r="A80" t="s">
        <v>596</v>
      </c>
      <c r="B80" t="s">
        <v>597</v>
      </c>
      <c r="C80">
        <v>10.927154100585399</v>
      </c>
      <c r="D80">
        <v>45.4226128492584</v>
      </c>
      <c r="E80">
        <f t="shared" si="3"/>
        <v>4.1568566189457306</v>
      </c>
    </row>
    <row r="81" spans="1:5" x14ac:dyDescent="0.25">
      <c r="A81" t="s">
        <v>1476</v>
      </c>
      <c r="B81" t="s">
        <v>1477</v>
      </c>
      <c r="C81">
        <v>10</v>
      </c>
      <c r="D81">
        <v>40.943947805834398</v>
      </c>
      <c r="E81">
        <f t="shared" si="3"/>
        <v>4.09439478058344</v>
      </c>
    </row>
    <row r="82" spans="1:5" x14ac:dyDescent="0.25">
      <c r="A82" t="s">
        <v>198</v>
      </c>
      <c r="B82" t="s">
        <v>199</v>
      </c>
      <c r="C82">
        <v>10</v>
      </c>
      <c r="D82">
        <v>40.669946495923099</v>
      </c>
      <c r="E82">
        <f t="shared" si="3"/>
        <v>4.0669946495923099</v>
      </c>
    </row>
    <row r="83" spans="1:5" x14ac:dyDescent="0.25">
      <c r="A83" t="s">
        <v>747</v>
      </c>
      <c r="B83" t="s">
        <v>748</v>
      </c>
      <c r="C83">
        <v>15.020055971530899</v>
      </c>
      <c r="D83">
        <v>59.670581926450197</v>
      </c>
      <c r="E83">
        <f t="shared" si="3"/>
        <v>3.9727270017868217</v>
      </c>
    </row>
    <row r="84" spans="1:5" x14ac:dyDescent="0.25">
      <c r="A84" t="s">
        <v>1976</v>
      </c>
      <c r="B84" t="s">
        <v>1977</v>
      </c>
      <c r="C84">
        <v>16.139563248912101</v>
      </c>
      <c r="D84">
        <v>63.586419688503398</v>
      </c>
      <c r="E84">
        <f t="shared" si="3"/>
        <v>3.9397856501965434</v>
      </c>
    </row>
    <row r="85" spans="1:5" x14ac:dyDescent="0.25">
      <c r="A85" t="s">
        <v>324</v>
      </c>
      <c r="B85" t="s">
        <v>325</v>
      </c>
      <c r="C85">
        <v>11.7643238806788</v>
      </c>
      <c r="D85">
        <v>46.2891607595012</v>
      </c>
      <c r="E85">
        <f t="shared" si="3"/>
        <v>3.9347064250351393</v>
      </c>
    </row>
    <row r="86" spans="1:5" x14ac:dyDescent="0.25">
      <c r="A86" t="s">
        <v>1264</v>
      </c>
      <c r="B86" t="s">
        <v>1265</v>
      </c>
      <c r="C86">
        <v>21.462733375389199</v>
      </c>
      <c r="D86">
        <v>82.907845771275902</v>
      </c>
      <c r="E86">
        <f t="shared" si="3"/>
        <v>3.8628745146852701</v>
      </c>
    </row>
    <row r="87" spans="1:5" x14ac:dyDescent="0.25">
      <c r="A87" t="s">
        <v>1322</v>
      </c>
      <c r="B87" t="s">
        <v>1323</v>
      </c>
      <c r="C87">
        <v>25.422782068212801</v>
      </c>
      <c r="D87">
        <v>98.108141677440997</v>
      </c>
      <c r="E87">
        <f t="shared" si="3"/>
        <v>3.8590639456454232</v>
      </c>
    </row>
    <row r="88" spans="1:5" x14ac:dyDescent="0.25">
      <c r="A88" t="s">
        <v>200</v>
      </c>
      <c r="B88" t="s">
        <v>201</v>
      </c>
      <c r="C88">
        <v>10</v>
      </c>
      <c r="D88">
        <v>38.456669655532998</v>
      </c>
      <c r="E88">
        <f t="shared" si="3"/>
        <v>3.8456669655533</v>
      </c>
    </row>
    <row r="89" spans="1:5" x14ac:dyDescent="0.25">
      <c r="A89" t="s">
        <v>132</v>
      </c>
      <c r="C89">
        <v>10.1502721995111</v>
      </c>
      <c r="D89">
        <v>38.518696542074203</v>
      </c>
      <c r="E89">
        <f t="shared" si="3"/>
        <v>3.7948437031993585</v>
      </c>
    </row>
    <row r="90" spans="1:5" x14ac:dyDescent="0.25">
      <c r="A90" t="s">
        <v>2204</v>
      </c>
      <c r="B90" t="s">
        <v>2205</v>
      </c>
      <c r="C90">
        <v>14.8218624205944</v>
      </c>
      <c r="D90">
        <v>55.676674481236397</v>
      </c>
      <c r="E90">
        <f t="shared" si="3"/>
        <v>3.7563885631454674</v>
      </c>
    </row>
    <row r="91" spans="1:5" x14ac:dyDescent="0.25">
      <c r="A91" t="s">
        <v>755</v>
      </c>
      <c r="B91" t="s">
        <v>756</v>
      </c>
      <c r="C91">
        <v>104.477519966627</v>
      </c>
      <c r="D91">
        <v>392.08228764123697</v>
      </c>
      <c r="E91">
        <f t="shared" si="3"/>
        <v>3.7527909139351592</v>
      </c>
    </row>
    <row r="92" spans="1:5" x14ac:dyDescent="0.25">
      <c r="A92" t="s">
        <v>1437</v>
      </c>
      <c r="B92" t="s">
        <v>1438</v>
      </c>
      <c r="C92">
        <v>10</v>
      </c>
      <c r="D92">
        <v>37.483968504665498</v>
      </c>
      <c r="E92">
        <f t="shared" si="3"/>
        <v>3.7483968504665497</v>
      </c>
    </row>
    <row r="93" spans="1:5" x14ac:dyDescent="0.25">
      <c r="A93" t="s">
        <v>2324</v>
      </c>
      <c r="B93" t="s">
        <v>2325</v>
      </c>
      <c r="C93">
        <v>30.160146640198999</v>
      </c>
      <c r="D93">
        <v>112.081633896315</v>
      </c>
      <c r="E93">
        <f t="shared" si="3"/>
        <v>3.716216477108464</v>
      </c>
    </row>
    <row r="94" spans="1:5" x14ac:dyDescent="0.25">
      <c r="A94" t="s">
        <v>1136</v>
      </c>
      <c r="B94" t="s">
        <v>1137</v>
      </c>
      <c r="C94">
        <v>29.1316911784496</v>
      </c>
      <c r="D94">
        <v>107.113315217183</v>
      </c>
      <c r="E94">
        <f t="shared" si="3"/>
        <v>3.6768656704840028</v>
      </c>
    </row>
    <row r="95" spans="1:5" x14ac:dyDescent="0.25">
      <c r="A95" t="s">
        <v>1417</v>
      </c>
      <c r="B95" t="s">
        <v>1418</v>
      </c>
      <c r="C95">
        <v>10</v>
      </c>
      <c r="D95">
        <v>36.709685593362799</v>
      </c>
      <c r="E95">
        <f t="shared" si="3"/>
        <v>3.6709685593362797</v>
      </c>
    </row>
    <row r="96" spans="1:5" x14ac:dyDescent="0.25">
      <c r="A96" t="s">
        <v>600</v>
      </c>
      <c r="B96" t="s">
        <v>601</v>
      </c>
      <c r="C96">
        <v>10</v>
      </c>
      <c r="D96">
        <v>36.5102141397984</v>
      </c>
      <c r="E96">
        <f t="shared" si="3"/>
        <v>3.6510214139798398</v>
      </c>
    </row>
    <row r="97" spans="1:5" x14ac:dyDescent="0.25">
      <c r="A97" t="s">
        <v>768</v>
      </c>
      <c r="B97" t="s">
        <v>769</v>
      </c>
      <c r="C97">
        <v>10</v>
      </c>
      <c r="D97">
        <v>36.383390830238497</v>
      </c>
      <c r="E97">
        <f t="shared" si="3"/>
        <v>3.6383390830238498</v>
      </c>
    </row>
    <row r="98" spans="1:5" x14ac:dyDescent="0.25">
      <c r="A98" t="s">
        <v>2140</v>
      </c>
      <c r="B98" t="s">
        <v>2141</v>
      </c>
      <c r="C98">
        <v>10</v>
      </c>
      <c r="D98">
        <v>36.2328275348519</v>
      </c>
      <c r="E98">
        <f t="shared" si="3"/>
        <v>3.6232827534851899</v>
      </c>
    </row>
    <row r="99" spans="1:5" x14ac:dyDescent="0.25">
      <c r="A99" t="s">
        <v>2078</v>
      </c>
      <c r="B99" t="s">
        <v>2079</v>
      </c>
      <c r="C99">
        <v>32.655976203314097</v>
      </c>
      <c r="D99">
        <v>118.26459700518799</v>
      </c>
      <c r="E99">
        <f t="shared" si="3"/>
        <v>3.6215299848603482</v>
      </c>
    </row>
    <row r="100" spans="1:5" x14ac:dyDescent="0.25">
      <c r="A100" t="s">
        <v>1064</v>
      </c>
      <c r="B100" t="s">
        <v>1065</v>
      </c>
      <c r="C100">
        <v>127.84232994532999</v>
      </c>
      <c r="D100">
        <v>462.22435850489001</v>
      </c>
      <c r="E100">
        <f t="shared" si="3"/>
        <v>3.6155814643127506</v>
      </c>
    </row>
    <row r="101" spans="1:5" x14ac:dyDescent="0.25">
      <c r="A101" t="s">
        <v>826</v>
      </c>
      <c r="B101" t="s">
        <v>827</v>
      </c>
      <c r="C101">
        <v>13.9338229382275</v>
      </c>
      <c r="D101">
        <v>50.331096814976902</v>
      </c>
      <c r="E101">
        <f t="shared" si="3"/>
        <v>3.6121527478932816</v>
      </c>
    </row>
    <row r="102" spans="1:5" x14ac:dyDescent="0.25">
      <c r="A102" t="s">
        <v>517</v>
      </c>
      <c r="B102" t="s">
        <v>518</v>
      </c>
      <c r="C102">
        <v>49.06032375969</v>
      </c>
      <c r="D102">
        <v>177.05773932082201</v>
      </c>
      <c r="E102">
        <f t="shared" si="3"/>
        <v>3.6089802461984566</v>
      </c>
    </row>
    <row r="103" spans="1:5" x14ac:dyDescent="0.25">
      <c r="A103" t="s">
        <v>117</v>
      </c>
      <c r="B103" t="s">
        <v>118</v>
      </c>
      <c r="C103">
        <v>164.31672531672399</v>
      </c>
      <c r="D103">
        <v>592.58161393200203</v>
      </c>
      <c r="E103">
        <f t="shared" si="3"/>
        <v>3.6063377771787279</v>
      </c>
    </row>
    <row r="104" spans="1:5" x14ac:dyDescent="0.25">
      <c r="A104" t="s">
        <v>886</v>
      </c>
      <c r="B104" t="s">
        <v>887</v>
      </c>
      <c r="C104">
        <v>190.86256236024099</v>
      </c>
      <c r="D104">
        <v>684.33216713710999</v>
      </c>
      <c r="E104">
        <f t="shared" si="3"/>
        <v>3.585470920407515</v>
      </c>
    </row>
    <row r="105" spans="1:5" x14ac:dyDescent="0.25">
      <c r="A105" t="s">
        <v>113</v>
      </c>
      <c r="B105" t="s">
        <v>114</v>
      </c>
      <c r="C105">
        <v>148.78816992007199</v>
      </c>
      <c r="D105">
        <v>531.28868806111905</v>
      </c>
      <c r="E105">
        <f t="shared" si="3"/>
        <v>3.5707723829557403</v>
      </c>
    </row>
    <row r="106" spans="1:5" x14ac:dyDescent="0.25">
      <c r="A106" t="s">
        <v>895</v>
      </c>
      <c r="B106" t="s">
        <v>896</v>
      </c>
      <c r="C106">
        <v>29.9584049849087</v>
      </c>
      <c r="D106">
        <v>106.265087503562</v>
      </c>
      <c r="E106">
        <f t="shared" si="3"/>
        <v>3.5470876222246197</v>
      </c>
    </row>
    <row r="107" spans="1:5" x14ac:dyDescent="0.25">
      <c r="A107" t="s">
        <v>1431</v>
      </c>
      <c r="B107" t="s">
        <v>1432</v>
      </c>
      <c r="C107">
        <v>16.956399783324802</v>
      </c>
      <c r="D107">
        <v>59.693896211800798</v>
      </c>
      <c r="E107">
        <f t="shared" si="3"/>
        <v>3.5204345836729294</v>
      </c>
    </row>
    <row r="108" spans="1:5" x14ac:dyDescent="0.25">
      <c r="A108" t="s">
        <v>196</v>
      </c>
      <c r="B108" t="s">
        <v>197</v>
      </c>
      <c r="C108">
        <v>10</v>
      </c>
      <c r="D108">
        <v>34.957138742146597</v>
      </c>
      <c r="E108">
        <f t="shared" si="3"/>
        <v>3.4957138742146596</v>
      </c>
    </row>
    <row r="109" spans="1:5" x14ac:dyDescent="0.25">
      <c r="A109" t="s">
        <v>1314</v>
      </c>
      <c r="B109" t="s">
        <v>1315</v>
      </c>
      <c r="C109">
        <v>10</v>
      </c>
      <c r="D109">
        <v>34.813594103574601</v>
      </c>
      <c r="E109">
        <f t="shared" si="3"/>
        <v>3.4813594103574603</v>
      </c>
    </row>
    <row r="110" spans="1:5" x14ac:dyDescent="0.25">
      <c r="A110" t="s">
        <v>1284</v>
      </c>
      <c r="B110" t="s">
        <v>1285</v>
      </c>
      <c r="C110">
        <v>53.6941405956007</v>
      </c>
      <c r="D110">
        <v>183.024065287691</v>
      </c>
      <c r="E110">
        <f t="shared" si="3"/>
        <v>3.4086413015927222</v>
      </c>
    </row>
    <row r="111" spans="1:5" x14ac:dyDescent="0.25">
      <c r="A111" t="s">
        <v>2190</v>
      </c>
      <c r="B111" t="s">
        <v>2191</v>
      </c>
      <c r="C111">
        <v>23.133373990107401</v>
      </c>
      <c r="D111">
        <v>78.803682519940097</v>
      </c>
      <c r="E111">
        <f t="shared" si="3"/>
        <v>3.4064932574746409</v>
      </c>
    </row>
    <row r="112" spans="1:5" x14ac:dyDescent="0.25">
      <c r="A112" t="s">
        <v>2054</v>
      </c>
      <c r="B112" t="s">
        <v>2055</v>
      </c>
      <c r="C112">
        <v>20.746410232976601</v>
      </c>
      <c r="D112">
        <v>70.183741847567006</v>
      </c>
      <c r="E112">
        <f t="shared" si="3"/>
        <v>3.3829342551035326</v>
      </c>
    </row>
    <row r="113" spans="1:5" x14ac:dyDescent="0.25">
      <c r="A113" t="s">
        <v>1158</v>
      </c>
      <c r="B113" t="s">
        <v>1159</v>
      </c>
      <c r="C113">
        <v>10</v>
      </c>
      <c r="D113">
        <v>33.706007995987299</v>
      </c>
      <c r="E113">
        <f t="shared" si="3"/>
        <v>3.3706007995987299</v>
      </c>
    </row>
    <row r="114" spans="1:5" x14ac:dyDescent="0.25">
      <c r="A114" t="s">
        <v>602</v>
      </c>
      <c r="B114" t="s">
        <v>603</v>
      </c>
      <c r="C114">
        <v>10</v>
      </c>
      <c r="D114">
        <v>33.253550971574803</v>
      </c>
      <c r="E114">
        <f t="shared" si="3"/>
        <v>3.3253550971574803</v>
      </c>
    </row>
    <row r="115" spans="1:5" x14ac:dyDescent="0.25">
      <c r="A115" t="s">
        <v>566</v>
      </c>
      <c r="B115" t="s">
        <v>567</v>
      </c>
      <c r="C115">
        <v>12.7017898988385</v>
      </c>
      <c r="D115">
        <v>41.937661305387302</v>
      </c>
      <c r="E115">
        <f t="shared" si="3"/>
        <v>3.3017127223323257</v>
      </c>
    </row>
    <row r="116" spans="1:5" x14ac:dyDescent="0.25">
      <c r="A116" t="s">
        <v>584</v>
      </c>
      <c r="B116" t="s">
        <v>585</v>
      </c>
      <c r="C116">
        <v>13.8970251814091</v>
      </c>
      <c r="D116">
        <v>45.7704261982974</v>
      </c>
      <c r="E116">
        <f t="shared" si="3"/>
        <v>3.2935412867731793</v>
      </c>
    </row>
    <row r="117" spans="1:5" x14ac:dyDescent="0.25">
      <c r="A117" t="s">
        <v>759</v>
      </c>
      <c r="B117" t="s">
        <v>760</v>
      </c>
      <c r="C117">
        <v>898.91202879921696</v>
      </c>
      <c r="D117">
        <v>2956.90438393355</v>
      </c>
      <c r="E117">
        <f t="shared" si="3"/>
        <v>3.2894257604756238</v>
      </c>
    </row>
    <row r="118" spans="1:5" x14ac:dyDescent="0.25">
      <c r="A118" t="s">
        <v>1951</v>
      </c>
      <c r="B118" t="s">
        <v>1952</v>
      </c>
      <c r="C118">
        <v>27.8407466043734</v>
      </c>
      <c r="D118">
        <v>91.466619090385706</v>
      </c>
      <c r="E118">
        <f t="shared" si="3"/>
        <v>3.2853507986031363</v>
      </c>
    </row>
    <row r="119" spans="1:5" x14ac:dyDescent="0.25">
      <c r="A119" t="s">
        <v>1884</v>
      </c>
      <c r="B119" t="s">
        <v>1885</v>
      </c>
      <c r="C119">
        <v>69.551157326324997</v>
      </c>
      <c r="D119">
        <v>228.232462315812</v>
      </c>
      <c r="E119">
        <f t="shared" si="3"/>
        <v>3.2815048820104451</v>
      </c>
    </row>
    <row r="120" spans="1:5" x14ac:dyDescent="0.25">
      <c r="A120" t="s">
        <v>1324</v>
      </c>
      <c r="B120" t="s">
        <v>1325</v>
      </c>
      <c r="C120">
        <v>25.280073019941401</v>
      </c>
      <c r="D120">
        <v>82.953474745283202</v>
      </c>
      <c r="E120">
        <f t="shared" si="3"/>
        <v>3.2813779722806942</v>
      </c>
    </row>
    <row r="121" spans="1:5" x14ac:dyDescent="0.25">
      <c r="A121" t="s">
        <v>1439</v>
      </c>
      <c r="B121" t="s">
        <v>1440</v>
      </c>
      <c r="C121">
        <v>10</v>
      </c>
      <c r="D121">
        <v>32.446423392991299</v>
      </c>
      <c r="E121">
        <f t="shared" si="3"/>
        <v>3.2446423392991299</v>
      </c>
    </row>
    <row r="122" spans="1:5" x14ac:dyDescent="0.25">
      <c r="A122" t="s">
        <v>1413</v>
      </c>
      <c r="B122" t="s">
        <v>1414</v>
      </c>
      <c r="C122">
        <v>10</v>
      </c>
      <c r="D122">
        <v>32.417626404204299</v>
      </c>
      <c r="E122">
        <f t="shared" si="3"/>
        <v>3.2417626404204301</v>
      </c>
    </row>
    <row r="123" spans="1:5" x14ac:dyDescent="0.25">
      <c r="A123" t="s">
        <v>1640</v>
      </c>
      <c r="B123" t="s">
        <v>1641</v>
      </c>
      <c r="C123">
        <v>46.462379049898502</v>
      </c>
      <c r="D123">
        <v>150.221063762933</v>
      </c>
      <c r="E123">
        <f t="shared" si="3"/>
        <v>3.2331763210317392</v>
      </c>
    </row>
    <row r="124" spans="1:5" x14ac:dyDescent="0.25">
      <c r="A124" t="s">
        <v>1453</v>
      </c>
      <c r="B124" t="s">
        <v>1454</v>
      </c>
      <c r="C124">
        <v>15.281075842055101</v>
      </c>
      <c r="D124">
        <v>49.363598045139298</v>
      </c>
      <c r="E124">
        <f t="shared" si="3"/>
        <v>3.2303745204434868</v>
      </c>
    </row>
    <row r="125" spans="1:5" x14ac:dyDescent="0.25">
      <c r="A125" t="s">
        <v>1625</v>
      </c>
      <c r="B125" t="s">
        <v>1626</v>
      </c>
      <c r="C125">
        <v>18.954464951248202</v>
      </c>
      <c r="D125">
        <v>61.129966783586802</v>
      </c>
      <c r="E125">
        <f t="shared" si="3"/>
        <v>3.2250958779799919</v>
      </c>
    </row>
    <row r="126" spans="1:5" x14ac:dyDescent="0.25">
      <c r="A126" t="s">
        <v>1459</v>
      </c>
      <c r="B126" t="s">
        <v>1460</v>
      </c>
      <c r="C126">
        <v>12.978270291668</v>
      </c>
      <c r="D126">
        <v>41.358600440814897</v>
      </c>
      <c r="E126">
        <f t="shared" si="3"/>
        <v>3.1867575194027942</v>
      </c>
    </row>
    <row r="127" spans="1:5" x14ac:dyDescent="0.25">
      <c r="A127" t="s">
        <v>1415</v>
      </c>
      <c r="B127" t="s">
        <v>1416</v>
      </c>
      <c r="C127">
        <v>10</v>
      </c>
      <c r="D127">
        <v>31.727051082187302</v>
      </c>
      <c r="E127">
        <f t="shared" si="3"/>
        <v>3.1727051082187301</v>
      </c>
    </row>
    <row r="128" spans="1:5" x14ac:dyDescent="0.25">
      <c r="A128" t="s">
        <v>1260</v>
      </c>
      <c r="B128" t="s">
        <v>1261</v>
      </c>
      <c r="C128">
        <v>14.430461027138699</v>
      </c>
      <c r="D128">
        <v>45.502273903171599</v>
      </c>
      <c r="E128">
        <f t="shared" si="3"/>
        <v>3.1532099922239198</v>
      </c>
    </row>
    <row r="129" spans="1:5" x14ac:dyDescent="0.25">
      <c r="A129" t="s">
        <v>774</v>
      </c>
      <c r="B129" t="s">
        <v>775</v>
      </c>
      <c r="C129">
        <v>17.175548727727399</v>
      </c>
      <c r="D129">
        <v>53.825926299034599</v>
      </c>
      <c r="E129">
        <f t="shared" si="3"/>
        <v>3.1338693832902438</v>
      </c>
    </row>
    <row r="130" spans="1:5" x14ac:dyDescent="0.25">
      <c r="A130" t="s">
        <v>1862</v>
      </c>
      <c r="B130" t="s">
        <v>1863</v>
      </c>
      <c r="C130">
        <v>31.104411451226198</v>
      </c>
      <c r="D130">
        <v>96.359945967420501</v>
      </c>
      <c r="E130">
        <f t="shared" ref="E130:E140" si="4">D130/C130</f>
        <v>3.0979511095562553</v>
      </c>
    </row>
    <row r="131" spans="1:5" x14ac:dyDescent="0.25">
      <c r="A131" t="s">
        <v>656</v>
      </c>
      <c r="B131" t="s">
        <v>657</v>
      </c>
      <c r="C131">
        <v>19.059118389467301</v>
      </c>
      <c r="D131">
        <v>58.827711189822402</v>
      </c>
      <c r="E131">
        <f t="shared" si="4"/>
        <v>3.0865914145500319</v>
      </c>
    </row>
    <row r="132" spans="1:5" x14ac:dyDescent="0.25">
      <c r="A132" t="s">
        <v>1296</v>
      </c>
      <c r="B132" t="s">
        <v>1297</v>
      </c>
      <c r="C132">
        <v>21.740329561537798</v>
      </c>
      <c r="D132">
        <v>66.492822372147401</v>
      </c>
      <c r="E132">
        <f t="shared" si="4"/>
        <v>3.0585011227145373</v>
      </c>
    </row>
    <row r="133" spans="1:5" x14ac:dyDescent="0.25">
      <c r="A133" t="s">
        <v>296</v>
      </c>
      <c r="B133" t="s">
        <v>297</v>
      </c>
      <c r="C133">
        <v>43.159730935292998</v>
      </c>
      <c r="D133">
        <v>131.954186406307</v>
      </c>
      <c r="E133">
        <f t="shared" si="4"/>
        <v>3.0573449728900912</v>
      </c>
    </row>
    <row r="134" spans="1:5" x14ac:dyDescent="0.25">
      <c r="A134" t="s">
        <v>188</v>
      </c>
      <c r="B134" t="s">
        <v>189</v>
      </c>
      <c r="C134">
        <v>10</v>
      </c>
      <c r="D134">
        <v>30.570394081011301</v>
      </c>
      <c r="E134">
        <f t="shared" si="4"/>
        <v>3.0570394081011303</v>
      </c>
    </row>
    <row r="135" spans="1:5" x14ac:dyDescent="0.25">
      <c r="A135" t="s">
        <v>1312</v>
      </c>
      <c r="B135" t="s">
        <v>1313</v>
      </c>
      <c r="C135">
        <v>11.413766475686099</v>
      </c>
      <c r="D135">
        <v>34.825122901053398</v>
      </c>
      <c r="E135">
        <f t="shared" si="4"/>
        <v>3.0511508164494847</v>
      </c>
    </row>
    <row r="136" spans="1:5" x14ac:dyDescent="0.25">
      <c r="A136" t="s">
        <v>1293</v>
      </c>
      <c r="B136" t="s">
        <v>1294</v>
      </c>
      <c r="C136">
        <v>12.7979023160989</v>
      </c>
      <c r="D136">
        <v>39.023579638511897</v>
      </c>
      <c r="E136">
        <f t="shared" si="4"/>
        <v>3.0492168696601833</v>
      </c>
    </row>
    <row r="137" spans="1:5" x14ac:dyDescent="0.25">
      <c r="A137" t="s">
        <v>940</v>
      </c>
      <c r="B137" t="s">
        <v>941</v>
      </c>
      <c r="C137">
        <v>13.9214757313704</v>
      </c>
      <c r="D137">
        <v>42.321453104151502</v>
      </c>
      <c r="E137">
        <f t="shared" si="4"/>
        <v>3.0400119872913409</v>
      </c>
    </row>
    <row r="138" spans="1:5" x14ac:dyDescent="0.25">
      <c r="A138" t="s">
        <v>795</v>
      </c>
      <c r="B138" t="s">
        <v>796</v>
      </c>
      <c r="C138">
        <v>16.720825121967</v>
      </c>
      <c r="D138">
        <v>50.692206782325499</v>
      </c>
      <c r="E138">
        <f t="shared" si="4"/>
        <v>3.031680937547069</v>
      </c>
    </row>
    <row r="139" spans="1:5" x14ac:dyDescent="0.25">
      <c r="A139" t="s">
        <v>115</v>
      </c>
      <c r="B139" t="s">
        <v>116</v>
      </c>
      <c r="C139">
        <v>12.815219246384601</v>
      </c>
      <c r="D139">
        <v>38.699427173748099</v>
      </c>
      <c r="E139">
        <f t="shared" si="4"/>
        <v>3.0198021921993954</v>
      </c>
    </row>
    <row r="140" spans="1:5" x14ac:dyDescent="0.25">
      <c r="A140" t="s">
        <v>1143</v>
      </c>
      <c r="B140" t="s">
        <v>1144</v>
      </c>
      <c r="C140">
        <v>10</v>
      </c>
      <c r="D140">
        <v>30.060085140446301</v>
      </c>
      <c r="E140">
        <f t="shared" si="4"/>
        <v>3.00600851404463</v>
      </c>
    </row>
    <row r="141" spans="1:5" x14ac:dyDescent="0.25">
      <c r="A141" t="s">
        <v>1005</v>
      </c>
      <c r="B141" t="s">
        <v>1006</v>
      </c>
      <c r="C141">
        <v>148.605292332712</v>
      </c>
      <c r="D141">
        <v>49.4561042021693</v>
      </c>
      <c r="E141">
        <f t="shared" ref="E141:E147" si="5">D141/C141</f>
        <v>0.33280176920914872</v>
      </c>
    </row>
    <row r="142" spans="1:5" x14ac:dyDescent="0.25">
      <c r="A142" t="s">
        <v>1282</v>
      </c>
      <c r="B142" t="s">
        <v>1283</v>
      </c>
      <c r="C142">
        <v>131.90553578080201</v>
      </c>
      <c r="D142">
        <v>43.849744211640001</v>
      </c>
      <c r="E142">
        <f t="shared" si="5"/>
        <v>0.33243293355412035</v>
      </c>
    </row>
    <row r="143" spans="1:5" x14ac:dyDescent="0.25">
      <c r="A143" t="s">
        <v>1802</v>
      </c>
      <c r="B143" t="s">
        <v>1803</v>
      </c>
      <c r="C143">
        <v>473.16374215560597</v>
      </c>
      <c r="D143">
        <v>157.192756258759</v>
      </c>
      <c r="E143">
        <f t="shared" si="5"/>
        <v>0.3322164025980337</v>
      </c>
    </row>
    <row r="144" spans="1:5" x14ac:dyDescent="0.25">
      <c r="A144" t="s">
        <v>1231</v>
      </c>
      <c r="B144" t="s">
        <v>1232</v>
      </c>
      <c r="C144">
        <v>66.493945712102899</v>
      </c>
      <c r="D144">
        <v>22.065031105583198</v>
      </c>
      <c r="E144">
        <f t="shared" si="5"/>
        <v>0.33183518994522582</v>
      </c>
    </row>
    <row r="145" spans="1:5" x14ac:dyDescent="0.25">
      <c r="A145" t="s">
        <v>701</v>
      </c>
      <c r="B145" t="s">
        <v>702</v>
      </c>
      <c r="C145">
        <v>88.98563386312</v>
      </c>
      <c r="D145">
        <v>29.499038193727699</v>
      </c>
      <c r="E145">
        <f t="shared" si="5"/>
        <v>0.33150337771492283</v>
      </c>
    </row>
    <row r="146" spans="1:5" x14ac:dyDescent="0.25">
      <c r="A146" t="s">
        <v>338</v>
      </c>
      <c r="B146" t="s">
        <v>339</v>
      </c>
      <c r="C146">
        <v>55.046212527672601</v>
      </c>
      <c r="D146">
        <v>18.212149665283299</v>
      </c>
      <c r="E146">
        <f t="shared" si="5"/>
        <v>0.33085200287172822</v>
      </c>
    </row>
    <row r="147" spans="1:5" x14ac:dyDescent="0.25">
      <c r="A147" t="s">
        <v>165</v>
      </c>
      <c r="B147" t="s">
        <v>166</v>
      </c>
      <c r="C147">
        <v>30.227679202843099</v>
      </c>
      <c r="D147">
        <v>10</v>
      </c>
      <c r="E147">
        <f t="shared" si="5"/>
        <v>0.33082261899416476</v>
      </c>
    </row>
    <row r="148" spans="1:5" x14ac:dyDescent="0.25">
      <c r="A148" t="s">
        <v>1239</v>
      </c>
      <c r="B148" t="s">
        <v>1240</v>
      </c>
      <c r="C148">
        <v>77.397292062778902</v>
      </c>
      <c r="D148">
        <v>25.5565993871522</v>
      </c>
      <c r="E148">
        <f t="shared" ref="E148:E211" si="6">D148/C148</f>
        <v>0.33020017504517596</v>
      </c>
    </row>
    <row r="149" spans="1:5" x14ac:dyDescent="0.25">
      <c r="A149" t="s">
        <v>2198</v>
      </c>
      <c r="B149" t="s">
        <v>2199</v>
      </c>
      <c r="C149">
        <v>30.436028225571899</v>
      </c>
      <c r="D149">
        <v>10</v>
      </c>
      <c r="E149">
        <f t="shared" si="6"/>
        <v>0.32855798154366767</v>
      </c>
    </row>
    <row r="150" spans="1:5" x14ac:dyDescent="0.25">
      <c r="A150" t="s">
        <v>1619</v>
      </c>
      <c r="B150" t="s">
        <v>1620</v>
      </c>
      <c r="C150">
        <v>72.634251709183403</v>
      </c>
      <c r="D150">
        <v>23.863434894752999</v>
      </c>
      <c r="E150">
        <f t="shared" si="6"/>
        <v>0.32854244840710406</v>
      </c>
    </row>
    <row r="151" spans="1:5" x14ac:dyDescent="0.25">
      <c r="A151" t="s">
        <v>2048</v>
      </c>
      <c r="B151" t="s">
        <v>2049</v>
      </c>
      <c r="C151">
        <v>66.255169692379795</v>
      </c>
      <c r="D151">
        <v>21.759263674858101</v>
      </c>
      <c r="E151">
        <f t="shared" si="6"/>
        <v>0.3284160885238922</v>
      </c>
    </row>
    <row r="152" spans="1:5" x14ac:dyDescent="0.25">
      <c r="A152" t="s">
        <v>922</v>
      </c>
      <c r="B152" t="s">
        <v>923</v>
      </c>
      <c r="C152">
        <v>451.20166507739901</v>
      </c>
      <c r="D152">
        <v>148.08298892841901</v>
      </c>
      <c r="E152">
        <f t="shared" si="6"/>
        <v>0.32819690260455242</v>
      </c>
    </row>
    <row r="153" spans="1:5" x14ac:dyDescent="0.25">
      <c r="A153" t="s">
        <v>1229</v>
      </c>
      <c r="B153" t="s">
        <v>1230</v>
      </c>
      <c r="C153">
        <v>59.123050282880399</v>
      </c>
      <c r="D153">
        <v>19.373829993727298</v>
      </c>
      <c r="E153">
        <f t="shared" si="6"/>
        <v>0.32768657741830282</v>
      </c>
    </row>
    <row r="154" spans="1:5" x14ac:dyDescent="0.25">
      <c r="A154" t="s">
        <v>1243</v>
      </c>
      <c r="B154" t="s">
        <v>1244</v>
      </c>
      <c r="C154">
        <v>137.13151534228399</v>
      </c>
      <c r="D154">
        <v>44.877154074157801</v>
      </c>
      <c r="E154">
        <f t="shared" si="6"/>
        <v>0.32725631276036882</v>
      </c>
    </row>
    <row r="155" spans="1:5" x14ac:dyDescent="0.25">
      <c r="A155" t="s">
        <v>1783</v>
      </c>
      <c r="B155" t="s">
        <v>1784</v>
      </c>
      <c r="C155">
        <v>126.88917772977</v>
      </c>
      <c r="D155">
        <v>41.508234443074997</v>
      </c>
      <c r="E155">
        <f t="shared" si="6"/>
        <v>0.32712194361817964</v>
      </c>
    </row>
    <row r="156" spans="1:5" x14ac:dyDescent="0.25">
      <c r="A156" t="s">
        <v>1833</v>
      </c>
      <c r="B156" t="s">
        <v>1834</v>
      </c>
      <c r="C156">
        <v>179.23768131281301</v>
      </c>
      <c r="D156">
        <v>58.567199543016898</v>
      </c>
      <c r="E156">
        <f t="shared" si="6"/>
        <v>0.32675718138086712</v>
      </c>
    </row>
    <row r="157" spans="1:5" x14ac:dyDescent="0.25">
      <c r="A157" t="s">
        <v>1725</v>
      </c>
      <c r="B157" t="s">
        <v>1726</v>
      </c>
      <c r="C157">
        <v>71.466475143856997</v>
      </c>
      <c r="D157">
        <v>23.344664570954102</v>
      </c>
      <c r="E157">
        <f t="shared" si="6"/>
        <v>0.32665196547000436</v>
      </c>
    </row>
    <row r="158" spans="1:5" x14ac:dyDescent="0.25">
      <c r="A158" t="s">
        <v>991</v>
      </c>
      <c r="B158" t="s">
        <v>992</v>
      </c>
      <c r="C158">
        <v>345.906520287673</v>
      </c>
      <c r="D158">
        <v>112.94678241467901</v>
      </c>
      <c r="E158">
        <f t="shared" si="6"/>
        <v>0.32652400515823427</v>
      </c>
    </row>
    <row r="159" spans="1:5" x14ac:dyDescent="0.25">
      <c r="A159" t="s">
        <v>1395</v>
      </c>
      <c r="C159">
        <v>84.566074397876505</v>
      </c>
      <c r="D159">
        <v>27.572872254306802</v>
      </c>
      <c r="E159">
        <f t="shared" si="6"/>
        <v>0.32605122622316224</v>
      </c>
    </row>
    <row r="160" spans="1:5" x14ac:dyDescent="0.25">
      <c r="A160" t="s">
        <v>1237</v>
      </c>
      <c r="B160" t="s">
        <v>1238</v>
      </c>
      <c r="C160">
        <v>105.07063735709799</v>
      </c>
      <c r="D160">
        <v>34.238841370732601</v>
      </c>
      <c r="E160">
        <f t="shared" si="6"/>
        <v>0.32586498218685844</v>
      </c>
    </row>
    <row r="161" spans="1:5" x14ac:dyDescent="0.25">
      <c r="A161" t="s">
        <v>1920</v>
      </c>
      <c r="B161" t="s">
        <v>1921</v>
      </c>
      <c r="C161">
        <v>30.6954119581134</v>
      </c>
      <c r="D161">
        <v>10</v>
      </c>
      <c r="E161">
        <f t="shared" si="6"/>
        <v>0.32578158630501142</v>
      </c>
    </row>
    <row r="162" spans="1:5" x14ac:dyDescent="0.25">
      <c r="A162" t="s">
        <v>575</v>
      </c>
      <c r="B162" t="s">
        <v>576</v>
      </c>
      <c r="C162">
        <v>1082.06277723221</v>
      </c>
      <c r="D162">
        <v>351.88321845719298</v>
      </c>
      <c r="E162">
        <f t="shared" si="6"/>
        <v>0.32519667607203817</v>
      </c>
    </row>
    <row r="163" spans="1:5" x14ac:dyDescent="0.25">
      <c r="A163" t="s">
        <v>1336</v>
      </c>
      <c r="B163" t="s">
        <v>1337</v>
      </c>
      <c r="C163">
        <v>77.209920199540406</v>
      </c>
      <c r="D163">
        <v>25.0647977498665</v>
      </c>
      <c r="E163">
        <f t="shared" si="6"/>
        <v>0.32463183079440222</v>
      </c>
    </row>
    <row r="164" spans="1:5" x14ac:dyDescent="0.25">
      <c r="A164" t="s">
        <v>1149</v>
      </c>
      <c r="B164" t="s">
        <v>1150</v>
      </c>
      <c r="C164">
        <v>82.1436521189422</v>
      </c>
      <c r="D164">
        <v>26.535102062317801</v>
      </c>
      <c r="E164">
        <f t="shared" si="6"/>
        <v>0.32303289880386077</v>
      </c>
    </row>
    <row r="165" spans="1:5" x14ac:dyDescent="0.25">
      <c r="A165" t="s">
        <v>1426</v>
      </c>
      <c r="C165">
        <v>113.70115391381</v>
      </c>
      <c r="D165">
        <v>36.726278564332802</v>
      </c>
      <c r="E165">
        <f t="shared" si="6"/>
        <v>0.32300708744057938</v>
      </c>
    </row>
    <row r="166" spans="1:5" x14ac:dyDescent="0.25">
      <c r="A166" t="s">
        <v>2196</v>
      </c>
      <c r="B166" t="s">
        <v>2197</v>
      </c>
      <c r="C166">
        <v>30.9762807519134</v>
      </c>
      <c r="D166">
        <v>10</v>
      </c>
      <c r="E166">
        <f t="shared" si="6"/>
        <v>0.32282765255419832</v>
      </c>
    </row>
    <row r="167" spans="1:5" x14ac:dyDescent="0.25">
      <c r="A167" t="s">
        <v>678</v>
      </c>
      <c r="B167" t="s">
        <v>679</v>
      </c>
      <c r="C167">
        <v>32.153281950074401</v>
      </c>
      <c r="D167">
        <v>10.345069030143399</v>
      </c>
      <c r="E167">
        <f t="shared" si="6"/>
        <v>0.32174224224471309</v>
      </c>
    </row>
    <row r="168" spans="1:5" x14ac:dyDescent="0.25">
      <c r="A168" t="s">
        <v>240</v>
      </c>
      <c r="B168" t="s">
        <v>241</v>
      </c>
      <c r="C168">
        <v>300.25191657993503</v>
      </c>
      <c r="D168">
        <v>95.916309784399502</v>
      </c>
      <c r="E168">
        <f t="shared" si="6"/>
        <v>0.31945278110777364</v>
      </c>
    </row>
    <row r="169" spans="1:5" x14ac:dyDescent="0.25">
      <c r="A169" t="s">
        <v>1024</v>
      </c>
      <c r="B169" t="s">
        <v>1025</v>
      </c>
      <c r="C169">
        <v>2700.03883976411</v>
      </c>
      <c r="D169">
        <v>862.02265744069598</v>
      </c>
      <c r="E169">
        <f t="shared" si="6"/>
        <v>0.31926305827363838</v>
      </c>
    </row>
    <row r="170" spans="1:5" x14ac:dyDescent="0.25">
      <c r="A170" t="s">
        <v>1812</v>
      </c>
      <c r="B170" t="s">
        <v>1813</v>
      </c>
      <c r="C170">
        <v>327.62508716212199</v>
      </c>
      <c r="D170">
        <v>104.56990868782199</v>
      </c>
      <c r="E170">
        <f t="shared" si="6"/>
        <v>0.31917552344236882</v>
      </c>
    </row>
    <row r="171" spans="1:5" x14ac:dyDescent="0.25">
      <c r="A171" t="s">
        <v>1107</v>
      </c>
      <c r="B171" t="s">
        <v>1108</v>
      </c>
      <c r="C171">
        <v>31.345271663373499</v>
      </c>
      <c r="D171">
        <v>10</v>
      </c>
      <c r="E171">
        <f t="shared" si="6"/>
        <v>0.319027383376768</v>
      </c>
    </row>
    <row r="172" spans="1:5" x14ac:dyDescent="0.25">
      <c r="A172" t="s">
        <v>1745</v>
      </c>
      <c r="B172" t="s">
        <v>1746</v>
      </c>
      <c r="C172">
        <v>714.20695198771102</v>
      </c>
      <c r="D172">
        <v>227.46269034664999</v>
      </c>
      <c r="E172">
        <f t="shared" si="6"/>
        <v>0.31848288470673386</v>
      </c>
    </row>
    <row r="173" spans="1:5" x14ac:dyDescent="0.25">
      <c r="A173" t="s">
        <v>1816</v>
      </c>
      <c r="B173" t="s">
        <v>1817</v>
      </c>
      <c r="C173">
        <v>738.70318207095102</v>
      </c>
      <c r="D173">
        <v>234.88581499491801</v>
      </c>
      <c r="E173">
        <f t="shared" si="6"/>
        <v>0.31797049301509261</v>
      </c>
    </row>
    <row r="174" spans="1:5" x14ac:dyDescent="0.25">
      <c r="A174" t="s">
        <v>1089</v>
      </c>
      <c r="B174" t="s">
        <v>1090</v>
      </c>
      <c r="C174">
        <v>62.779841405424698</v>
      </c>
      <c r="D174">
        <v>19.959135017062099</v>
      </c>
      <c r="E174">
        <f t="shared" si="6"/>
        <v>0.31792267342901354</v>
      </c>
    </row>
    <row r="175" spans="1:5" x14ac:dyDescent="0.25">
      <c r="A175" t="s">
        <v>2242</v>
      </c>
      <c r="B175" t="s">
        <v>2243</v>
      </c>
      <c r="C175">
        <v>866.54083634040001</v>
      </c>
      <c r="D175">
        <v>274.49302418645198</v>
      </c>
      <c r="E175">
        <f t="shared" si="6"/>
        <v>0.31676871149627378</v>
      </c>
    </row>
    <row r="176" spans="1:5" x14ac:dyDescent="0.25">
      <c r="A176" t="s">
        <v>1652</v>
      </c>
      <c r="B176" t="s">
        <v>1653</v>
      </c>
      <c r="C176">
        <v>31.594267730104502</v>
      </c>
      <c r="D176">
        <v>10</v>
      </c>
      <c r="E176">
        <f t="shared" si="6"/>
        <v>0.31651311198048532</v>
      </c>
    </row>
    <row r="177" spans="1:5" x14ac:dyDescent="0.25">
      <c r="A177" t="s">
        <v>1026</v>
      </c>
      <c r="B177" t="s">
        <v>1027</v>
      </c>
      <c r="C177">
        <v>627.669798879121</v>
      </c>
      <c r="D177">
        <v>198.62917590072399</v>
      </c>
      <c r="E177">
        <f t="shared" si="6"/>
        <v>0.31645488799274973</v>
      </c>
    </row>
    <row r="178" spans="1:5" x14ac:dyDescent="0.25">
      <c r="A178" t="s">
        <v>1800</v>
      </c>
      <c r="B178" t="s">
        <v>1801</v>
      </c>
      <c r="C178">
        <v>652.43760346104295</v>
      </c>
      <c r="D178">
        <v>206.332717479633</v>
      </c>
      <c r="E178">
        <f t="shared" si="6"/>
        <v>0.31624896600852209</v>
      </c>
    </row>
    <row r="179" spans="1:5" x14ac:dyDescent="0.25">
      <c r="A179" t="s">
        <v>2313</v>
      </c>
      <c r="B179" t="s">
        <v>2314</v>
      </c>
      <c r="C179">
        <v>31.7027135246488</v>
      </c>
      <c r="D179">
        <v>10</v>
      </c>
      <c r="E179">
        <f t="shared" si="6"/>
        <v>0.31543041235965558</v>
      </c>
    </row>
    <row r="180" spans="1:5" x14ac:dyDescent="0.25">
      <c r="A180" t="s">
        <v>977</v>
      </c>
      <c r="B180" t="s">
        <v>978</v>
      </c>
      <c r="C180">
        <v>196.82197382048301</v>
      </c>
      <c r="D180">
        <v>62.053823931908703</v>
      </c>
      <c r="E180">
        <f t="shared" si="6"/>
        <v>0.31527894333844364</v>
      </c>
    </row>
    <row r="181" spans="1:5" x14ac:dyDescent="0.25">
      <c r="A181" t="s">
        <v>43</v>
      </c>
      <c r="B181" t="s">
        <v>44</v>
      </c>
      <c r="C181">
        <v>83.772772249173499</v>
      </c>
      <c r="D181">
        <v>26.406426678081399</v>
      </c>
      <c r="E181">
        <f t="shared" si="6"/>
        <v>0.31521490776905647</v>
      </c>
    </row>
    <row r="182" spans="1:5" x14ac:dyDescent="0.25">
      <c r="A182" t="s">
        <v>1241</v>
      </c>
      <c r="B182" t="s">
        <v>1242</v>
      </c>
      <c r="C182">
        <v>117.958782626789</v>
      </c>
      <c r="D182">
        <v>37.151716764208899</v>
      </c>
      <c r="E182">
        <f t="shared" si="6"/>
        <v>0.31495507105862219</v>
      </c>
    </row>
    <row r="183" spans="1:5" x14ac:dyDescent="0.25">
      <c r="A183" t="s">
        <v>1614</v>
      </c>
      <c r="B183" t="s">
        <v>1615</v>
      </c>
      <c r="C183">
        <v>671.85070373147596</v>
      </c>
      <c r="D183">
        <v>211.57848129093699</v>
      </c>
      <c r="E183">
        <f t="shared" si="6"/>
        <v>0.31491889509949861</v>
      </c>
    </row>
    <row r="184" spans="1:5" x14ac:dyDescent="0.25">
      <c r="A184" t="s">
        <v>91</v>
      </c>
      <c r="B184" t="s">
        <v>92</v>
      </c>
      <c r="C184">
        <v>76.856318891742106</v>
      </c>
      <c r="D184">
        <v>24.168593908752399</v>
      </c>
      <c r="E184">
        <f t="shared" si="6"/>
        <v>0.31446463032916888</v>
      </c>
    </row>
    <row r="185" spans="1:5" x14ac:dyDescent="0.25">
      <c r="A185" t="s">
        <v>1014</v>
      </c>
      <c r="B185" t="s">
        <v>1015</v>
      </c>
      <c r="C185">
        <v>119.12790962502601</v>
      </c>
      <c r="D185">
        <v>37.434466565334297</v>
      </c>
      <c r="E185">
        <f t="shared" si="6"/>
        <v>0.31423758448515732</v>
      </c>
    </row>
    <row r="186" spans="1:5" x14ac:dyDescent="0.25">
      <c r="A186" t="s">
        <v>468</v>
      </c>
      <c r="B186" t="s">
        <v>469</v>
      </c>
      <c r="C186">
        <v>728.34416966247204</v>
      </c>
      <c r="D186">
        <v>228.45571742195699</v>
      </c>
      <c r="E186">
        <f t="shared" si="6"/>
        <v>0.31366451045777921</v>
      </c>
    </row>
    <row r="187" spans="1:5" x14ac:dyDescent="0.25">
      <c r="A187" t="s">
        <v>1022</v>
      </c>
      <c r="B187" t="s">
        <v>1023</v>
      </c>
      <c r="C187">
        <v>51.242444179174498</v>
      </c>
      <c r="D187">
        <v>16.0689753033455</v>
      </c>
      <c r="E187">
        <f t="shared" si="6"/>
        <v>0.31358721389554856</v>
      </c>
    </row>
    <row r="188" spans="1:5" x14ac:dyDescent="0.25">
      <c r="A188" t="s">
        <v>1421</v>
      </c>
      <c r="C188">
        <v>192.84179857305699</v>
      </c>
      <c r="D188">
        <v>60.339473286868703</v>
      </c>
      <c r="E188">
        <f t="shared" si="6"/>
        <v>0.31289623791809557</v>
      </c>
    </row>
    <row r="189" spans="1:5" x14ac:dyDescent="0.25">
      <c r="A189" t="s">
        <v>439</v>
      </c>
      <c r="B189" t="s">
        <v>440</v>
      </c>
      <c r="C189">
        <v>556.67185085299104</v>
      </c>
      <c r="D189">
        <v>173.78437925050301</v>
      </c>
      <c r="E189">
        <f t="shared" si="6"/>
        <v>0.31218460028868417</v>
      </c>
    </row>
    <row r="190" spans="1:5" x14ac:dyDescent="0.25">
      <c r="A190" t="s">
        <v>39</v>
      </c>
      <c r="B190" t="s">
        <v>40</v>
      </c>
      <c r="C190">
        <v>54.675862376044002</v>
      </c>
      <c r="D190">
        <v>17.053829035230802</v>
      </c>
      <c r="E190">
        <f t="shared" si="6"/>
        <v>0.31190781990670285</v>
      </c>
    </row>
    <row r="191" spans="1:5" x14ac:dyDescent="0.25">
      <c r="A191" t="s">
        <v>1204</v>
      </c>
      <c r="B191" t="s">
        <v>1205</v>
      </c>
      <c r="C191">
        <v>58.592943834040703</v>
      </c>
      <c r="D191">
        <v>18.260715397724098</v>
      </c>
      <c r="E191">
        <f t="shared" si="6"/>
        <v>0.31165383069753161</v>
      </c>
    </row>
    <row r="192" spans="1:5" x14ac:dyDescent="0.25">
      <c r="A192" t="s">
        <v>2127</v>
      </c>
      <c r="B192" t="s">
        <v>2128</v>
      </c>
      <c r="C192">
        <v>1219.6725273520401</v>
      </c>
      <c r="D192">
        <v>379.52726623241</v>
      </c>
      <c r="E192">
        <f t="shared" si="6"/>
        <v>0.31117144784459444</v>
      </c>
    </row>
    <row r="193" spans="1:5" x14ac:dyDescent="0.25">
      <c r="A193" t="s">
        <v>2102</v>
      </c>
      <c r="B193" t="s">
        <v>2103</v>
      </c>
      <c r="C193">
        <v>32.174538605010703</v>
      </c>
      <c r="D193">
        <v>10</v>
      </c>
      <c r="E193">
        <f t="shared" si="6"/>
        <v>0.31080476779370658</v>
      </c>
    </row>
    <row r="194" spans="1:5" x14ac:dyDescent="0.25">
      <c r="A194" t="s">
        <v>2042</v>
      </c>
      <c r="B194" t="s">
        <v>2043</v>
      </c>
      <c r="C194">
        <v>645.534920625366</v>
      </c>
      <c r="D194">
        <v>199.979073492775</v>
      </c>
      <c r="E194">
        <f t="shared" si="6"/>
        <v>0.30978815723717013</v>
      </c>
    </row>
    <row r="195" spans="1:5" x14ac:dyDescent="0.25">
      <c r="A195" t="s">
        <v>238</v>
      </c>
      <c r="B195" t="s">
        <v>239</v>
      </c>
      <c r="C195">
        <v>181.038038129634</v>
      </c>
      <c r="D195">
        <v>55.999010504480601</v>
      </c>
      <c r="E195">
        <f t="shared" si="6"/>
        <v>0.30932179271840088</v>
      </c>
    </row>
    <row r="196" spans="1:5" x14ac:dyDescent="0.25">
      <c r="A196" t="s">
        <v>1742</v>
      </c>
      <c r="B196" t="s">
        <v>1743</v>
      </c>
      <c r="C196">
        <v>441.81448554435599</v>
      </c>
      <c r="D196">
        <v>136.544088109108</v>
      </c>
      <c r="E196">
        <f t="shared" si="6"/>
        <v>0.30905299073857473</v>
      </c>
    </row>
    <row r="197" spans="1:5" x14ac:dyDescent="0.25">
      <c r="A197" t="s">
        <v>344</v>
      </c>
      <c r="B197" t="s">
        <v>345</v>
      </c>
      <c r="C197">
        <v>387.03914175756501</v>
      </c>
      <c r="D197">
        <v>119.553756544509</v>
      </c>
      <c r="E197">
        <f t="shared" si="6"/>
        <v>0.30889319359692957</v>
      </c>
    </row>
    <row r="198" spans="1:5" x14ac:dyDescent="0.25">
      <c r="A198" t="s">
        <v>1318</v>
      </c>
      <c r="B198" t="s">
        <v>1319</v>
      </c>
      <c r="C198">
        <v>40.577551934973201</v>
      </c>
      <c r="D198">
        <v>12.5161986788567</v>
      </c>
      <c r="E198">
        <f t="shared" si="6"/>
        <v>0.30845130083042716</v>
      </c>
    </row>
    <row r="199" spans="1:5" x14ac:dyDescent="0.25">
      <c r="A199" t="s">
        <v>1810</v>
      </c>
      <c r="B199" t="s">
        <v>1811</v>
      </c>
      <c r="C199">
        <v>357.141831771395</v>
      </c>
      <c r="D199">
        <v>109.964162066586</v>
      </c>
      <c r="E199">
        <f t="shared" si="6"/>
        <v>0.30790053778122972</v>
      </c>
    </row>
    <row r="200" spans="1:5" x14ac:dyDescent="0.25">
      <c r="A200" t="s">
        <v>218</v>
      </c>
      <c r="B200" t="s">
        <v>219</v>
      </c>
      <c r="C200">
        <v>49.984468270884499</v>
      </c>
      <c r="D200">
        <v>15.3308244943579</v>
      </c>
      <c r="E200">
        <f t="shared" si="6"/>
        <v>0.30671176516822063</v>
      </c>
    </row>
    <row r="201" spans="1:5" x14ac:dyDescent="0.25">
      <c r="A201" t="s">
        <v>1233</v>
      </c>
      <c r="B201" t="s">
        <v>1234</v>
      </c>
      <c r="C201">
        <v>92.951442305148802</v>
      </c>
      <c r="D201">
        <v>28.458016361884699</v>
      </c>
      <c r="E201">
        <f t="shared" si="6"/>
        <v>0.30616002996984526</v>
      </c>
    </row>
    <row r="202" spans="1:5" x14ac:dyDescent="0.25">
      <c r="A202" t="s">
        <v>1403</v>
      </c>
      <c r="B202" t="s">
        <v>1404</v>
      </c>
      <c r="C202">
        <v>354.47082938750202</v>
      </c>
      <c r="D202">
        <v>107.941728819378</v>
      </c>
      <c r="E202">
        <f t="shared" si="6"/>
        <v>0.30451512471673026</v>
      </c>
    </row>
    <row r="203" spans="1:5" x14ac:dyDescent="0.25">
      <c r="A203" t="s">
        <v>1235</v>
      </c>
      <c r="B203" t="s">
        <v>1236</v>
      </c>
      <c r="C203">
        <v>69.160209543649003</v>
      </c>
      <c r="D203">
        <v>21.036837671026699</v>
      </c>
      <c r="E203">
        <f t="shared" si="6"/>
        <v>0.3041754472671131</v>
      </c>
    </row>
    <row r="204" spans="1:5" x14ac:dyDescent="0.25">
      <c r="A204" t="s">
        <v>1151</v>
      </c>
      <c r="B204" t="s">
        <v>1152</v>
      </c>
      <c r="C204">
        <v>32.951608299862201</v>
      </c>
      <c r="D204">
        <v>10</v>
      </c>
      <c r="E204">
        <f t="shared" si="6"/>
        <v>0.30347532384456688</v>
      </c>
    </row>
    <row r="205" spans="1:5" x14ac:dyDescent="0.25">
      <c r="A205" t="s">
        <v>1028</v>
      </c>
      <c r="B205" t="s">
        <v>1029</v>
      </c>
      <c r="C205">
        <v>690.18389653282804</v>
      </c>
      <c r="D205">
        <v>209.29330975148801</v>
      </c>
      <c r="E205">
        <f t="shared" si="6"/>
        <v>0.30324281804151476</v>
      </c>
    </row>
    <row r="206" spans="1:5" x14ac:dyDescent="0.25">
      <c r="A206" t="s">
        <v>1894</v>
      </c>
      <c r="B206" t="s">
        <v>1895</v>
      </c>
      <c r="C206">
        <v>41.091868366453298</v>
      </c>
      <c r="D206">
        <v>12.459549261547499</v>
      </c>
      <c r="E206">
        <f t="shared" si="6"/>
        <v>0.30321204065082774</v>
      </c>
    </row>
    <row r="207" spans="1:5" x14ac:dyDescent="0.25">
      <c r="A207" t="s">
        <v>1806</v>
      </c>
      <c r="B207" t="s">
        <v>1807</v>
      </c>
      <c r="C207">
        <v>865.381229064953</v>
      </c>
      <c r="D207">
        <v>261.96070397764402</v>
      </c>
      <c r="E207">
        <f t="shared" si="6"/>
        <v>0.30271133135241834</v>
      </c>
    </row>
    <row r="208" spans="1:5" x14ac:dyDescent="0.25">
      <c r="A208" t="s">
        <v>1112</v>
      </c>
      <c r="B208" t="s">
        <v>1113</v>
      </c>
      <c r="C208">
        <v>82.939422251353903</v>
      </c>
      <c r="D208">
        <v>24.9997889373603</v>
      </c>
      <c r="E208">
        <f t="shared" si="6"/>
        <v>0.30142227011898681</v>
      </c>
    </row>
    <row r="209" spans="1:5" x14ac:dyDescent="0.25">
      <c r="A209" t="s">
        <v>1798</v>
      </c>
      <c r="B209" t="s">
        <v>1799</v>
      </c>
      <c r="C209">
        <v>1479.3220194985799</v>
      </c>
      <c r="D209">
        <v>445.39757748935898</v>
      </c>
      <c r="E209">
        <f t="shared" si="6"/>
        <v>0.30108223336006834</v>
      </c>
    </row>
    <row r="210" spans="1:5" x14ac:dyDescent="0.25">
      <c r="A210" t="s">
        <v>2024</v>
      </c>
      <c r="B210" t="s">
        <v>2025</v>
      </c>
      <c r="C210">
        <v>164.02669914567201</v>
      </c>
      <c r="D210">
        <v>49.3728587818661</v>
      </c>
      <c r="E210">
        <f t="shared" si="6"/>
        <v>0.30100501344612252</v>
      </c>
    </row>
    <row r="211" spans="1:5" x14ac:dyDescent="0.25">
      <c r="A211" t="s">
        <v>1999</v>
      </c>
      <c r="B211" t="s">
        <v>2000</v>
      </c>
      <c r="C211">
        <v>33.5866500015726</v>
      </c>
      <c r="D211">
        <v>10</v>
      </c>
      <c r="E211">
        <f t="shared" si="6"/>
        <v>0.29773734503237975</v>
      </c>
    </row>
    <row r="212" spans="1:5" x14ac:dyDescent="0.25">
      <c r="A212" t="s">
        <v>1794</v>
      </c>
      <c r="B212" t="s">
        <v>1795</v>
      </c>
      <c r="C212">
        <v>455.87337577792101</v>
      </c>
      <c r="D212">
        <v>135.60656264105299</v>
      </c>
      <c r="E212">
        <f t="shared" ref="E212:E275" si="7">D212/C212</f>
        <v>0.29746541440295432</v>
      </c>
    </row>
    <row r="213" spans="1:5" x14ac:dyDescent="0.25">
      <c r="A213" t="s">
        <v>1910</v>
      </c>
      <c r="B213" t="s">
        <v>1911</v>
      </c>
      <c r="C213">
        <v>38.570085291082997</v>
      </c>
      <c r="D213">
        <v>11.4497630820407</v>
      </c>
      <c r="E213">
        <f t="shared" si="7"/>
        <v>0.29685604777980013</v>
      </c>
    </row>
    <row r="214" spans="1:5" x14ac:dyDescent="0.25">
      <c r="A214" t="s">
        <v>2032</v>
      </c>
      <c r="B214" t="s">
        <v>2033</v>
      </c>
      <c r="C214">
        <v>912.40649696011303</v>
      </c>
      <c r="D214">
        <v>268.632242921206</v>
      </c>
      <c r="E214">
        <f t="shared" si="7"/>
        <v>0.29442166821062166</v>
      </c>
    </row>
    <row r="215" spans="1:5" x14ac:dyDescent="0.25">
      <c r="A215" t="s">
        <v>2006</v>
      </c>
      <c r="B215" t="s">
        <v>2007</v>
      </c>
      <c r="C215">
        <v>43.4038618823582</v>
      </c>
      <c r="D215">
        <v>12.764206801232399</v>
      </c>
      <c r="E215">
        <f t="shared" si="7"/>
        <v>0.29407997923844881</v>
      </c>
    </row>
    <row r="216" spans="1:5" x14ac:dyDescent="0.25">
      <c r="A216" t="s">
        <v>2304</v>
      </c>
      <c r="B216" t="s">
        <v>2305</v>
      </c>
      <c r="C216">
        <v>145.65164677082001</v>
      </c>
      <c r="D216">
        <v>42.6307142557161</v>
      </c>
      <c r="E216">
        <f t="shared" si="7"/>
        <v>0.29268954523250046</v>
      </c>
    </row>
    <row r="217" spans="1:5" x14ac:dyDescent="0.25">
      <c r="A217" t="s">
        <v>1932</v>
      </c>
      <c r="B217" t="s">
        <v>1933</v>
      </c>
      <c r="C217">
        <v>39.132036290020999</v>
      </c>
      <c r="D217">
        <v>11.412947123577499</v>
      </c>
      <c r="E217">
        <f t="shared" si="7"/>
        <v>0.29165226769678476</v>
      </c>
    </row>
    <row r="218" spans="1:5" x14ac:dyDescent="0.25">
      <c r="A218" t="s">
        <v>1785</v>
      </c>
      <c r="B218" t="s">
        <v>1786</v>
      </c>
      <c r="C218">
        <v>68.710097164752597</v>
      </c>
      <c r="D218">
        <v>19.990379433843898</v>
      </c>
      <c r="E218">
        <f t="shared" si="7"/>
        <v>0.29093801724528356</v>
      </c>
    </row>
    <row r="219" spans="1:5" x14ac:dyDescent="0.25">
      <c r="A219" t="s">
        <v>83</v>
      </c>
      <c r="B219" t="s">
        <v>84</v>
      </c>
      <c r="C219">
        <v>188.418782797332</v>
      </c>
      <c r="D219">
        <v>54.662009907660803</v>
      </c>
      <c r="E219">
        <f t="shared" si="7"/>
        <v>0.29010913400526867</v>
      </c>
    </row>
    <row r="220" spans="1:5" x14ac:dyDescent="0.25">
      <c r="A220" t="s">
        <v>1835</v>
      </c>
      <c r="B220" t="s">
        <v>1836</v>
      </c>
      <c r="C220">
        <v>434.75734335577999</v>
      </c>
      <c r="D220">
        <v>125.615112290076</v>
      </c>
      <c r="E220">
        <f t="shared" si="7"/>
        <v>0.28893154816083216</v>
      </c>
    </row>
    <row r="221" spans="1:5" x14ac:dyDescent="0.25">
      <c r="A221" t="s">
        <v>1796</v>
      </c>
      <c r="B221" t="s">
        <v>1797</v>
      </c>
      <c r="C221">
        <v>750.58715220514296</v>
      </c>
      <c r="D221">
        <v>215.90870017357301</v>
      </c>
      <c r="E221">
        <f t="shared" si="7"/>
        <v>0.28765307205066976</v>
      </c>
    </row>
    <row r="222" spans="1:5" x14ac:dyDescent="0.25">
      <c r="A222" t="s">
        <v>36</v>
      </c>
      <c r="B222" t="s">
        <v>37</v>
      </c>
      <c r="C222">
        <v>77.762985215964804</v>
      </c>
      <c r="D222">
        <v>22.3148667640098</v>
      </c>
      <c r="E222">
        <f t="shared" si="7"/>
        <v>0.28696000676975736</v>
      </c>
    </row>
    <row r="223" spans="1:5" x14ac:dyDescent="0.25">
      <c r="A223" t="s">
        <v>1340</v>
      </c>
      <c r="B223" t="s">
        <v>1341</v>
      </c>
      <c r="C223">
        <v>49.902569779402299</v>
      </c>
      <c r="D223">
        <v>14.3063703380056</v>
      </c>
      <c r="E223">
        <f t="shared" si="7"/>
        <v>0.28668604445117518</v>
      </c>
    </row>
    <row r="224" spans="1:5" x14ac:dyDescent="0.25">
      <c r="A224" t="s">
        <v>2117</v>
      </c>
      <c r="B224" t="s">
        <v>2118</v>
      </c>
      <c r="C224">
        <v>34.8899381998541</v>
      </c>
      <c r="D224">
        <v>10</v>
      </c>
      <c r="E224">
        <f t="shared" si="7"/>
        <v>0.28661558363097983</v>
      </c>
    </row>
    <row r="225" spans="1:5" x14ac:dyDescent="0.25">
      <c r="A225" t="s">
        <v>1804</v>
      </c>
      <c r="B225" t="s">
        <v>1805</v>
      </c>
      <c r="C225">
        <v>788.10528606582898</v>
      </c>
      <c r="D225">
        <v>225.865905171446</v>
      </c>
      <c r="E225">
        <f t="shared" si="7"/>
        <v>0.28659356708410638</v>
      </c>
    </row>
    <row r="226" spans="1:5" x14ac:dyDescent="0.25">
      <c r="A226" t="s">
        <v>1488</v>
      </c>
      <c r="B226" t="s">
        <v>1489</v>
      </c>
      <c r="C226">
        <v>34.969053705976201</v>
      </c>
      <c r="D226">
        <v>10</v>
      </c>
      <c r="E226">
        <f t="shared" si="7"/>
        <v>0.28596713208430352</v>
      </c>
    </row>
    <row r="227" spans="1:5" x14ac:dyDescent="0.25">
      <c r="A227" t="s">
        <v>167</v>
      </c>
      <c r="B227" t="s">
        <v>168</v>
      </c>
      <c r="C227">
        <v>35.332985034137998</v>
      </c>
      <c r="D227">
        <v>10</v>
      </c>
      <c r="E227">
        <f t="shared" si="7"/>
        <v>0.28302165781742489</v>
      </c>
    </row>
    <row r="228" spans="1:5" x14ac:dyDescent="0.25">
      <c r="A228" t="s">
        <v>1326</v>
      </c>
      <c r="B228" t="s">
        <v>1327</v>
      </c>
      <c r="C228">
        <v>147.945996448361</v>
      </c>
      <c r="D228">
        <v>41.7980660889463</v>
      </c>
      <c r="E228">
        <f t="shared" si="7"/>
        <v>0.28252245476298155</v>
      </c>
    </row>
    <row r="229" spans="1:5" x14ac:dyDescent="0.25">
      <c r="A229" t="s">
        <v>684</v>
      </c>
      <c r="B229" t="s">
        <v>685</v>
      </c>
      <c r="C229">
        <v>346.64117992293501</v>
      </c>
      <c r="D229">
        <v>97.403600451222104</v>
      </c>
      <c r="E229">
        <f t="shared" si="7"/>
        <v>0.28099258279953004</v>
      </c>
    </row>
    <row r="230" spans="1:5" x14ac:dyDescent="0.25">
      <c r="A230" t="s">
        <v>2028</v>
      </c>
      <c r="B230" t="s">
        <v>2029</v>
      </c>
      <c r="C230">
        <v>422.975941531297</v>
      </c>
      <c r="D230">
        <v>118.61770886864301</v>
      </c>
      <c r="E230">
        <f t="shared" si="7"/>
        <v>0.28043606555780004</v>
      </c>
    </row>
    <row r="231" spans="1:5" x14ac:dyDescent="0.25">
      <c r="A231" t="s">
        <v>267</v>
      </c>
      <c r="B231" t="s">
        <v>268</v>
      </c>
      <c r="C231">
        <v>85.239449717814395</v>
      </c>
      <c r="D231">
        <v>23.8928269810872</v>
      </c>
      <c r="E231">
        <f t="shared" si="7"/>
        <v>0.28030245455812441</v>
      </c>
    </row>
    <row r="232" spans="1:5" x14ac:dyDescent="0.25">
      <c r="A232" t="s">
        <v>1822</v>
      </c>
      <c r="B232" t="s">
        <v>1823</v>
      </c>
      <c r="C232">
        <v>297.03055119522202</v>
      </c>
      <c r="D232">
        <v>83.224114420939202</v>
      </c>
      <c r="E232">
        <f t="shared" si="7"/>
        <v>0.2801870517563041</v>
      </c>
    </row>
    <row r="233" spans="1:5" x14ac:dyDescent="0.25">
      <c r="A233" t="s">
        <v>1747</v>
      </c>
      <c r="B233" t="s">
        <v>1748</v>
      </c>
      <c r="C233">
        <v>830.67021362509797</v>
      </c>
      <c r="D233">
        <v>231.880358385763</v>
      </c>
      <c r="E233">
        <f t="shared" si="7"/>
        <v>0.27914851716401662</v>
      </c>
    </row>
    <row r="234" spans="1:5" x14ac:dyDescent="0.25">
      <c r="A234" t="s">
        <v>1814</v>
      </c>
      <c r="B234" t="s">
        <v>1815</v>
      </c>
      <c r="C234">
        <v>314.84265124604502</v>
      </c>
      <c r="D234">
        <v>87.807719311128096</v>
      </c>
      <c r="E234">
        <f t="shared" si="7"/>
        <v>0.27889397755867462</v>
      </c>
    </row>
    <row r="235" spans="1:5" x14ac:dyDescent="0.25">
      <c r="A235" t="s">
        <v>1601</v>
      </c>
      <c r="B235" t="s">
        <v>1602</v>
      </c>
      <c r="C235">
        <v>35.873425784579098</v>
      </c>
      <c r="D235">
        <v>10</v>
      </c>
      <c r="E235">
        <f t="shared" si="7"/>
        <v>0.2787578766536063</v>
      </c>
    </row>
    <row r="236" spans="1:5" x14ac:dyDescent="0.25">
      <c r="A236" t="s">
        <v>2215</v>
      </c>
      <c r="B236" t="s">
        <v>2216</v>
      </c>
      <c r="C236">
        <v>38.783751361784702</v>
      </c>
      <c r="D236">
        <v>10.781700048158401</v>
      </c>
      <c r="E236">
        <f t="shared" si="7"/>
        <v>0.27799528590166428</v>
      </c>
    </row>
    <row r="237" spans="1:5" x14ac:dyDescent="0.25">
      <c r="A237" t="s">
        <v>969</v>
      </c>
      <c r="B237" t="s">
        <v>970</v>
      </c>
      <c r="C237">
        <v>36.001551018196203</v>
      </c>
      <c r="D237">
        <v>10</v>
      </c>
      <c r="E237">
        <f t="shared" si="7"/>
        <v>0.27776581056037603</v>
      </c>
    </row>
    <row r="238" spans="1:5" x14ac:dyDescent="0.25">
      <c r="A238" t="s">
        <v>2184</v>
      </c>
      <c r="B238" t="s">
        <v>2185</v>
      </c>
      <c r="C238">
        <v>51.223759558516001</v>
      </c>
      <c r="D238">
        <v>14.2194095310146</v>
      </c>
      <c r="E238">
        <f t="shared" si="7"/>
        <v>0.27759402381956966</v>
      </c>
    </row>
    <row r="239" spans="1:5" x14ac:dyDescent="0.25">
      <c r="A239" t="s">
        <v>2144</v>
      </c>
      <c r="B239" t="s">
        <v>2145</v>
      </c>
      <c r="C239">
        <v>37.085909465435002</v>
      </c>
      <c r="D239">
        <v>10.271652411219801</v>
      </c>
      <c r="E239">
        <f t="shared" si="7"/>
        <v>0.2769691389338379</v>
      </c>
    </row>
    <row r="240" spans="1:5" x14ac:dyDescent="0.25">
      <c r="A240" t="s">
        <v>1970</v>
      </c>
      <c r="B240" t="s">
        <v>1971</v>
      </c>
      <c r="C240">
        <v>36.145052033158301</v>
      </c>
      <c r="D240">
        <v>10</v>
      </c>
      <c r="E240">
        <f t="shared" si="7"/>
        <v>0.27666304065149289</v>
      </c>
    </row>
    <row r="241" spans="1:5" x14ac:dyDescent="0.25">
      <c r="A241" t="s">
        <v>1276</v>
      </c>
      <c r="B241" t="s">
        <v>1277</v>
      </c>
      <c r="C241">
        <v>76.034301139123102</v>
      </c>
      <c r="D241">
        <v>20.9650876509196</v>
      </c>
      <c r="E241">
        <f t="shared" si="7"/>
        <v>0.27573197013488576</v>
      </c>
    </row>
    <row r="242" spans="1:5" x14ac:dyDescent="0.25">
      <c r="A242" t="s">
        <v>1818</v>
      </c>
      <c r="B242" t="s">
        <v>1819</v>
      </c>
      <c r="C242">
        <v>202.554463949622</v>
      </c>
      <c r="D242">
        <v>55.6068774086716</v>
      </c>
      <c r="E242">
        <f t="shared" si="7"/>
        <v>0.27452802729887882</v>
      </c>
    </row>
    <row r="243" spans="1:5" x14ac:dyDescent="0.25">
      <c r="A243" t="s">
        <v>829</v>
      </c>
      <c r="B243" t="s">
        <v>830</v>
      </c>
      <c r="C243">
        <v>560.66431067844405</v>
      </c>
      <c r="D243">
        <v>153.799301237728</v>
      </c>
      <c r="E243">
        <f t="shared" si="7"/>
        <v>0.27431619653410755</v>
      </c>
    </row>
    <row r="244" spans="1:5" x14ac:dyDescent="0.25">
      <c r="A244" t="s">
        <v>441</v>
      </c>
      <c r="B244" t="s">
        <v>442</v>
      </c>
      <c r="C244">
        <v>713.98353610663503</v>
      </c>
      <c r="D244">
        <v>195.417604830236</v>
      </c>
      <c r="E244">
        <f t="shared" si="7"/>
        <v>0.27370043558126239</v>
      </c>
    </row>
    <row r="245" spans="1:5" x14ac:dyDescent="0.25">
      <c r="A245" t="s">
        <v>1227</v>
      </c>
      <c r="B245" t="s">
        <v>1228</v>
      </c>
      <c r="C245">
        <v>356.77374358541999</v>
      </c>
      <c r="D245">
        <v>97.488437555588902</v>
      </c>
      <c r="E245">
        <f t="shared" si="7"/>
        <v>0.27325003397355635</v>
      </c>
    </row>
    <row r="246" spans="1:5" x14ac:dyDescent="0.25">
      <c r="A246" t="s">
        <v>973</v>
      </c>
      <c r="B246" t="s">
        <v>974</v>
      </c>
      <c r="C246">
        <v>200.599757636769</v>
      </c>
      <c r="D246">
        <v>54.782146193172203</v>
      </c>
      <c r="E246">
        <f t="shared" si="7"/>
        <v>0.27309178654326993</v>
      </c>
    </row>
    <row r="247" spans="1:5" x14ac:dyDescent="0.25">
      <c r="A247" t="s">
        <v>1399</v>
      </c>
      <c r="B247" t="s">
        <v>1400</v>
      </c>
      <c r="C247">
        <v>155.71105975626901</v>
      </c>
      <c r="D247">
        <v>42.441897115803997</v>
      </c>
      <c r="E247">
        <f t="shared" si="7"/>
        <v>0.27256828886937984</v>
      </c>
    </row>
    <row r="248" spans="1:5" x14ac:dyDescent="0.25">
      <c r="A248" t="s">
        <v>2121</v>
      </c>
      <c r="B248" t="s">
        <v>2122</v>
      </c>
      <c r="C248">
        <v>252.15716241453001</v>
      </c>
      <c r="D248">
        <v>68.318061103373196</v>
      </c>
      <c r="E248">
        <f t="shared" si="7"/>
        <v>0.27093444599865357</v>
      </c>
    </row>
    <row r="249" spans="1:5" x14ac:dyDescent="0.25">
      <c r="A249" t="s">
        <v>123</v>
      </c>
      <c r="B249" t="s">
        <v>124</v>
      </c>
      <c r="C249">
        <v>262.76469115308402</v>
      </c>
      <c r="D249">
        <v>70.945346984400899</v>
      </c>
      <c r="E249">
        <f t="shared" si="7"/>
        <v>0.26999573905106172</v>
      </c>
    </row>
    <row r="250" spans="1:5" x14ac:dyDescent="0.25">
      <c r="A250" t="s">
        <v>1660</v>
      </c>
      <c r="B250" t="s">
        <v>1661</v>
      </c>
      <c r="C250">
        <v>37.0580397293283</v>
      </c>
      <c r="D250">
        <v>10</v>
      </c>
      <c r="E250">
        <f t="shared" si="7"/>
        <v>0.26984697714827716</v>
      </c>
    </row>
    <row r="251" spans="1:5" x14ac:dyDescent="0.25">
      <c r="A251" t="s">
        <v>1401</v>
      </c>
      <c r="B251" t="s">
        <v>1402</v>
      </c>
      <c r="C251">
        <v>265.00192717032098</v>
      </c>
      <c r="D251">
        <v>71.471242642731497</v>
      </c>
      <c r="E251">
        <f t="shared" si="7"/>
        <v>0.26970084106896242</v>
      </c>
    </row>
    <row r="252" spans="1:5" x14ac:dyDescent="0.25">
      <c r="A252" t="s">
        <v>330</v>
      </c>
      <c r="B252" t="s">
        <v>331</v>
      </c>
      <c r="C252">
        <v>37.150700190133897</v>
      </c>
      <c r="D252">
        <v>10</v>
      </c>
      <c r="E252">
        <f t="shared" si="7"/>
        <v>0.26917393074211016</v>
      </c>
    </row>
    <row r="253" spans="1:5" x14ac:dyDescent="0.25">
      <c r="A253" t="s">
        <v>1735</v>
      </c>
      <c r="B253" t="s">
        <v>1736</v>
      </c>
      <c r="C253">
        <v>115.66686995053701</v>
      </c>
      <c r="D253">
        <v>30.977999335424698</v>
      </c>
      <c r="E253">
        <f t="shared" si="7"/>
        <v>0.26782084920835086</v>
      </c>
    </row>
    <row r="254" spans="1:5" x14ac:dyDescent="0.25">
      <c r="A254" t="s">
        <v>1826</v>
      </c>
      <c r="B254" t="s">
        <v>1827</v>
      </c>
      <c r="C254">
        <v>459.69304106236399</v>
      </c>
      <c r="D254">
        <v>122.908661330835</v>
      </c>
      <c r="E254">
        <f t="shared" si="7"/>
        <v>0.26737115934317718</v>
      </c>
    </row>
    <row r="255" spans="1:5" x14ac:dyDescent="0.25">
      <c r="A255" t="s">
        <v>1091</v>
      </c>
      <c r="B255" t="s">
        <v>1092</v>
      </c>
      <c r="C255">
        <v>64.343899421248807</v>
      </c>
      <c r="D255">
        <v>17.1194206853663</v>
      </c>
      <c r="E255">
        <f t="shared" si="7"/>
        <v>0.26606128691841163</v>
      </c>
    </row>
    <row r="256" spans="1:5" x14ac:dyDescent="0.25">
      <c r="A256" t="s">
        <v>1672</v>
      </c>
      <c r="B256" t="s">
        <v>1673</v>
      </c>
      <c r="C256">
        <v>104.59300903522499</v>
      </c>
      <c r="D256">
        <v>27.8242652501817</v>
      </c>
      <c r="E256">
        <f t="shared" si="7"/>
        <v>0.26602413972822025</v>
      </c>
    </row>
    <row r="257" spans="1:5" x14ac:dyDescent="0.25">
      <c r="A257" t="s">
        <v>1300</v>
      </c>
      <c r="B257" t="s">
        <v>1301</v>
      </c>
      <c r="C257">
        <v>89.476013813148199</v>
      </c>
      <c r="D257">
        <v>23.784233318600499</v>
      </c>
      <c r="E257">
        <f t="shared" si="7"/>
        <v>0.26581686314579078</v>
      </c>
    </row>
    <row r="258" spans="1:5" x14ac:dyDescent="0.25">
      <c r="A258" t="s">
        <v>1820</v>
      </c>
      <c r="B258" t="s">
        <v>1821</v>
      </c>
      <c r="C258">
        <v>344.61696148399</v>
      </c>
      <c r="D258">
        <v>90.399581176851797</v>
      </c>
      <c r="E258">
        <f t="shared" si="7"/>
        <v>0.2623190129341661</v>
      </c>
    </row>
    <row r="259" spans="1:5" x14ac:dyDescent="0.25">
      <c r="A259" t="s">
        <v>1592</v>
      </c>
      <c r="B259" t="s">
        <v>1593</v>
      </c>
      <c r="C259">
        <v>254.28570019574701</v>
      </c>
      <c r="D259">
        <v>66.433968954219907</v>
      </c>
      <c r="E259">
        <f t="shared" si="7"/>
        <v>0.26125719575689704</v>
      </c>
    </row>
    <row r="260" spans="1:5" x14ac:dyDescent="0.25">
      <c r="A260" t="s">
        <v>1650</v>
      </c>
      <c r="B260" t="s">
        <v>1651</v>
      </c>
      <c r="C260">
        <v>38.339564906552198</v>
      </c>
      <c r="D260">
        <v>10</v>
      </c>
      <c r="E260">
        <f t="shared" si="7"/>
        <v>0.26082716442854076</v>
      </c>
    </row>
    <row r="261" spans="1:5" x14ac:dyDescent="0.25">
      <c r="A261" t="s">
        <v>2030</v>
      </c>
      <c r="B261" t="s">
        <v>2031</v>
      </c>
      <c r="C261">
        <v>1015.11342183816</v>
      </c>
      <c r="D261">
        <v>264.16974424892197</v>
      </c>
      <c r="E261">
        <f t="shared" si="7"/>
        <v>0.26023667756314889</v>
      </c>
    </row>
    <row r="262" spans="1:5" x14ac:dyDescent="0.25">
      <c r="A262" t="s">
        <v>374</v>
      </c>
      <c r="B262" t="s">
        <v>375</v>
      </c>
      <c r="C262">
        <v>85.440173461244697</v>
      </c>
      <c r="D262">
        <v>22.2321571135586</v>
      </c>
      <c r="E262">
        <f t="shared" si="7"/>
        <v>0.26020730310950285</v>
      </c>
    </row>
    <row r="263" spans="1:5" x14ac:dyDescent="0.25">
      <c r="A263" t="s">
        <v>1656</v>
      </c>
      <c r="B263" t="s">
        <v>1657</v>
      </c>
      <c r="C263">
        <v>38.653496255170403</v>
      </c>
      <c r="D263">
        <v>10</v>
      </c>
      <c r="E263">
        <f t="shared" si="7"/>
        <v>0.25870880952101122</v>
      </c>
    </row>
    <row r="264" spans="1:5" x14ac:dyDescent="0.25">
      <c r="A264" t="s">
        <v>715</v>
      </c>
      <c r="B264" t="s">
        <v>716</v>
      </c>
      <c r="C264">
        <v>67.769933326071296</v>
      </c>
      <c r="D264">
        <v>17.4145831109761</v>
      </c>
      <c r="E264">
        <f t="shared" si="7"/>
        <v>0.25696621283640331</v>
      </c>
    </row>
    <row r="265" spans="1:5" x14ac:dyDescent="0.25">
      <c r="A265" t="s">
        <v>2003</v>
      </c>
      <c r="B265" t="s">
        <v>2004</v>
      </c>
      <c r="C265">
        <v>1858.3104571296201</v>
      </c>
      <c r="D265">
        <v>475.458520594996</v>
      </c>
      <c r="E265">
        <f t="shared" si="7"/>
        <v>0.25585526830075411</v>
      </c>
    </row>
    <row r="266" spans="1:5" x14ac:dyDescent="0.25">
      <c r="A266" t="s">
        <v>1658</v>
      </c>
      <c r="B266" t="s">
        <v>1659</v>
      </c>
      <c r="C266">
        <v>39.120302692602699</v>
      </c>
      <c r="D266">
        <v>10</v>
      </c>
      <c r="E266">
        <f t="shared" si="7"/>
        <v>0.2556217439976739</v>
      </c>
    </row>
    <row r="267" spans="1:5" x14ac:dyDescent="0.25">
      <c r="A267" t="s">
        <v>70</v>
      </c>
      <c r="B267" t="s">
        <v>71</v>
      </c>
      <c r="C267">
        <v>391.56781291394702</v>
      </c>
      <c r="D267">
        <v>98.330556829170106</v>
      </c>
      <c r="E267">
        <f t="shared" si="7"/>
        <v>0.25112012169084935</v>
      </c>
    </row>
    <row r="268" spans="1:5" x14ac:dyDescent="0.25">
      <c r="A268" t="s">
        <v>1749</v>
      </c>
      <c r="B268" t="s">
        <v>1750</v>
      </c>
      <c r="C268">
        <v>77.332925751706199</v>
      </c>
      <c r="D268">
        <v>19.330415976834299</v>
      </c>
      <c r="E268">
        <f t="shared" si="7"/>
        <v>0.24996359298364981</v>
      </c>
    </row>
    <row r="269" spans="1:5" x14ac:dyDescent="0.25">
      <c r="A269" t="s">
        <v>1914</v>
      </c>
      <c r="B269" t="s">
        <v>1915</v>
      </c>
      <c r="C269">
        <v>96.385923178817805</v>
      </c>
      <c r="D269">
        <v>24.049660139193701</v>
      </c>
      <c r="E269">
        <f t="shared" si="7"/>
        <v>0.24951423761928507</v>
      </c>
    </row>
    <row r="270" spans="1:5" x14ac:dyDescent="0.25">
      <c r="A270" t="s">
        <v>2136</v>
      </c>
      <c r="B270" t="s">
        <v>2137</v>
      </c>
      <c r="C270">
        <v>3399.24032119395</v>
      </c>
      <c r="D270">
        <v>838.66348808091197</v>
      </c>
      <c r="E270">
        <f t="shared" si="7"/>
        <v>0.24672085784930312</v>
      </c>
    </row>
    <row r="271" spans="1:5" x14ac:dyDescent="0.25">
      <c r="A271" t="s">
        <v>1908</v>
      </c>
      <c r="B271" t="s">
        <v>1909</v>
      </c>
      <c r="C271">
        <v>191.60477594004701</v>
      </c>
      <c r="D271">
        <v>47.256734183563204</v>
      </c>
      <c r="E271">
        <f t="shared" si="7"/>
        <v>0.24663651493921948</v>
      </c>
    </row>
    <row r="272" spans="1:5" x14ac:dyDescent="0.25">
      <c r="A272" t="s">
        <v>1674</v>
      </c>
      <c r="B272" t="s">
        <v>1675</v>
      </c>
      <c r="C272">
        <v>54.954216593209402</v>
      </c>
      <c r="D272">
        <v>13.526455850166</v>
      </c>
      <c r="E272">
        <f t="shared" si="7"/>
        <v>0.24614045452223662</v>
      </c>
    </row>
    <row r="273" spans="1:5" x14ac:dyDescent="0.25">
      <c r="A273" t="s">
        <v>86</v>
      </c>
      <c r="B273" t="s">
        <v>87</v>
      </c>
      <c r="C273">
        <v>97.454530514330301</v>
      </c>
      <c r="D273">
        <v>23.981635728023701</v>
      </c>
      <c r="E273">
        <f t="shared" si="7"/>
        <v>0.24608025508364947</v>
      </c>
    </row>
    <row r="274" spans="1:5" x14ac:dyDescent="0.25">
      <c r="A274" t="s">
        <v>2123</v>
      </c>
      <c r="B274" t="s">
        <v>2124</v>
      </c>
      <c r="C274">
        <v>289.57352558225398</v>
      </c>
      <c r="D274">
        <v>71.100232293266004</v>
      </c>
      <c r="E274">
        <f t="shared" si="7"/>
        <v>0.24553429789654521</v>
      </c>
    </row>
    <row r="275" spans="1:5" x14ac:dyDescent="0.25">
      <c r="A275" t="s">
        <v>2125</v>
      </c>
      <c r="B275" t="s">
        <v>2126</v>
      </c>
      <c r="C275">
        <v>607.53464390382806</v>
      </c>
      <c r="D275">
        <v>148.91833415463199</v>
      </c>
      <c r="E275">
        <f t="shared" si="7"/>
        <v>0.24511908193042167</v>
      </c>
    </row>
    <row r="276" spans="1:5" x14ac:dyDescent="0.25">
      <c r="A276" t="s">
        <v>1362</v>
      </c>
      <c r="B276" t="s">
        <v>1363</v>
      </c>
      <c r="C276">
        <v>82.224849157485295</v>
      </c>
      <c r="D276">
        <v>20.084793409614601</v>
      </c>
      <c r="E276">
        <f t="shared" ref="E276:E339" si="8">D276/C276</f>
        <v>0.24426671031218539</v>
      </c>
    </row>
    <row r="277" spans="1:5" x14ac:dyDescent="0.25">
      <c r="A277" t="s">
        <v>1484</v>
      </c>
      <c r="B277" t="s">
        <v>1485</v>
      </c>
      <c r="C277">
        <v>41.377409701867798</v>
      </c>
      <c r="D277">
        <v>10</v>
      </c>
      <c r="E277">
        <f t="shared" si="8"/>
        <v>0.2416777674593921</v>
      </c>
    </row>
    <row r="278" spans="1:5" x14ac:dyDescent="0.25">
      <c r="A278" t="s">
        <v>236</v>
      </c>
      <c r="B278" t="s">
        <v>237</v>
      </c>
      <c r="C278">
        <v>291.613617294101</v>
      </c>
      <c r="D278">
        <v>70.347044770327003</v>
      </c>
      <c r="E278">
        <f t="shared" si="8"/>
        <v>0.24123374423691579</v>
      </c>
    </row>
    <row r="279" spans="1:5" x14ac:dyDescent="0.25">
      <c r="A279" t="s">
        <v>1787</v>
      </c>
      <c r="B279" t="s">
        <v>1788</v>
      </c>
      <c r="C279">
        <v>60.482605710569601</v>
      </c>
      <c r="D279">
        <v>14.410286772193899</v>
      </c>
      <c r="E279">
        <f t="shared" si="8"/>
        <v>0.23825505867178004</v>
      </c>
    </row>
    <row r="280" spans="1:5" x14ac:dyDescent="0.25">
      <c r="A280" t="s">
        <v>2026</v>
      </c>
      <c r="B280" t="s">
        <v>2027</v>
      </c>
      <c r="C280">
        <v>490.23923368570502</v>
      </c>
      <c r="D280">
        <v>116.41206066049099</v>
      </c>
      <c r="E280">
        <f t="shared" si="8"/>
        <v>0.2374596985746828</v>
      </c>
    </row>
    <row r="281" spans="1:5" x14ac:dyDescent="0.25">
      <c r="A281" t="s">
        <v>1824</v>
      </c>
      <c r="B281" t="s">
        <v>1825</v>
      </c>
      <c r="C281">
        <v>375.69316673856503</v>
      </c>
      <c r="D281">
        <v>89.020987563904797</v>
      </c>
      <c r="E281">
        <f t="shared" si="8"/>
        <v>0.23695130879463708</v>
      </c>
    </row>
    <row r="282" spans="1:5" x14ac:dyDescent="0.25">
      <c r="A282" t="s">
        <v>1058</v>
      </c>
      <c r="B282" t="s">
        <v>1059</v>
      </c>
      <c r="C282">
        <v>42.261745248077297</v>
      </c>
      <c r="D282">
        <v>10</v>
      </c>
      <c r="E282">
        <f t="shared" si="8"/>
        <v>0.23662061141346147</v>
      </c>
    </row>
    <row r="283" spans="1:5" x14ac:dyDescent="0.25">
      <c r="A283" t="s">
        <v>135</v>
      </c>
      <c r="B283" t="s">
        <v>136</v>
      </c>
      <c r="C283">
        <v>251.32803717460101</v>
      </c>
      <c r="D283">
        <v>59.199721107517703</v>
      </c>
      <c r="E283">
        <f t="shared" si="8"/>
        <v>0.23554762044471325</v>
      </c>
    </row>
    <row r="284" spans="1:5" x14ac:dyDescent="0.25">
      <c r="A284" t="s">
        <v>2269</v>
      </c>
      <c r="B284" t="s">
        <v>2270</v>
      </c>
      <c r="C284">
        <v>146.713113144625</v>
      </c>
      <c r="D284">
        <v>34.498226532632103</v>
      </c>
      <c r="E284">
        <f t="shared" si="8"/>
        <v>0.23514071641724948</v>
      </c>
    </row>
    <row r="285" spans="1:5" x14ac:dyDescent="0.25">
      <c r="A285" t="s">
        <v>2321</v>
      </c>
      <c r="B285" t="s">
        <v>2322</v>
      </c>
      <c r="C285">
        <v>42.8286847672954</v>
      </c>
      <c r="D285">
        <v>10</v>
      </c>
      <c r="E285">
        <f t="shared" si="8"/>
        <v>0.23348837477344492</v>
      </c>
    </row>
    <row r="286" spans="1:5" x14ac:dyDescent="0.25">
      <c r="A286" t="s">
        <v>139</v>
      </c>
      <c r="B286" t="s">
        <v>140</v>
      </c>
      <c r="C286">
        <v>3550.80737349944</v>
      </c>
      <c r="D286">
        <v>828.37929396955599</v>
      </c>
      <c r="E286">
        <f t="shared" si="8"/>
        <v>0.23329322231106003</v>
      </c>
    </row>
    <row r="287" spans="1:5" x14ac:dyDescent="0.25">
      <c r="A287" t="s">
        <v>1109</v>
      </c>
      <c r="B287" t="s">
        <v>1110</v>
      </c>
      <c r="C287">
        <v>42.973562511843703</v>
      </c>
      <c r="D287">
        <v>10</v>
      </c>
      <c r="E287">
        <f t="shared" si="8"/>
        <v>0.23270121012759779</v>
      </c>
    </row>
    <row r="288" spans="1:5" x14ac:dyDescent="0.25">
      <c r="A288" t="s">
        <v>1763</v>
      </c>
      <c r="B288" t="s">
        <v>1764</v>
      </c>
      <c r="C288">
        <v>328.86926844093699</v>
      </c>
      <c r="D288">
        <v>76.492882248099804</v>
      </c>
      <c r="E288">
        <f t="shared" si="8"/>
        <v>0.23259358531956439</v>
      </c>
    </row>
    <row r="289" spans="1:5" x14ac:dyDescent="0.25">
      <c r="A289" t="s">
        <v>1666</v>
      </c>
      <c r="B289" t="s">
        <v>1667</v>
      </c>
      <c r="C289">
        <v>44.513877531252902</v>
      </c>
      <c r="D289">
        <v>10.3299667395884</v>
      </c>
      <c r="E289">
        <f t="shared" si="8"/>
        <v>0.23206171451444099</v>
      </c>
    </row>
    <row r="290" spans="1:5" x14ac:dyDescent="0.25">
      <c r="A290" t="s">
        <v>1808</v>
      </c>
      <c r="B290" t="s">
        <v>1809</v>
      </c>
      <c r="C290">
        <v>695.66140915200197</v>
      </c>
      <c r="D290">
        <v>161.38620541933901</v>
      </c>
      <c r="E290">
        <f t="shared" si="8"/>
        <v>0.23198959047630041</v>
      </c>
    </row>
    <row r="291" spans="1:5" x14ac:dyDescent="0.25">
      <c r="A291" t="s">
        <v>1330</v>
      </c>
      <c r="B291" t="s">
        <v>1331</v>
      </c>
      <c r="C291">
        <v>43.1970663426765</v>
      </c>
      <c r="D291">
        <v>10</v>
      </c>
      <c r="E291">
        <f t="shared" si="8"/>
        <v>0.23149720216348371</v>
      </c>
    </row>
    <row r="292" spans="1:5" x14ac:dyDescent="0.25">
      <c r="A292" t="s">
        <v>72</v>
      </c>
      <c r="B292" t="s">
        <v>73</v>
      </c>
      <c r="C292">
        <v>321.19530464523598</v>
      </c>
      <c r="D292">
        <v>74.063597002652799</v>
      </c>
      <c r="E292">
        <f t="shared" si="8"/>
        <v>0.23058742120921388</v>
      </c>
    </row>
    <row r="293" spans="1:5" x14ac:dyDescent="0.25">
      <c r="A293" t="s">
        <v>807</v>
      </c>
      <c r="B293" t="s">
        <v>808</v>
      </c>
      <c r="C293">
        <v>139.886251865726</v>
      </c>
      <c r="D293">
        <v>32.194731438151599</v>
      </c>
      <c r="E293">
        <f t="shared" si="8"/>
        <v>0.23014936070382869</v>
      </c>
    </row>
    <row r="294" spans="1:5" x14ac:dyDescent="0.25">
      <c r="A294" t="s">
        <v>1965</v>
      </c>
      <c r="C294">
        <v>202.18165378272599</v>
      </c>
      <c r="D294">
        <v>46.507759528578497</v>
      </c>
      <c r="E294">
        <f t="shared" si="8"/>
        <v>0.23002957320033571</v>
      </c>
    </row>
    <row r="295" spans="1:5" x14ac:dyDescent="0.25">
      <c r="A295" t="s">
        <v>426</v>
      </c>
      <c r="B295" t="s">
        <v>427</v>
      </c>
      <c r="C295">
        <v>43.642183489270103</v>
      </c>
      <c r="D295">
        <v>10</v>
      </c>
      <c r="E295">
        <f t="shared" si="8"/>
        <v>0.22913610641086751</v>
      </c>
    </row>
    <row r="296" spans="1:5" x14ac:dyDescent="0.25">
      <c r="A296" t="s">
        <v>257</v>
      </c>
      <c r="B296" t="s">
        <v>258</v>
      </c>
      <c r="C296">
        <v>646.38950811893005</v>
      </c>
      <c r="D296">
        <v>147.06397579238501</v>
      </c>
      <c r="E296">
        <f t="shared" si="8"/>
        <v>0.22751603165768977</v>
      </c>
    </row>
    <row r="297" spans="1:5" x14ac:dyDescent="0.25">
      <c r="A297" t="s">
        <v>265</v>
      </c>
      <c r="B297" t="s">
        <v>266</v>
      </c>
      <c r="C297">
        <v>143.349729523127</v>
      </c>
      <c r="D297">
        <v>32.452467038346597</v>
      </c>
      <c r="E297">
        <f t="shared" si="8"/>
        <v>0.22638666390445442</v>
      </c>
    </row>
    <row r="298" spans="1:5" x14ac:dyDescent="0.25">
      <c r="A298" t="s">
        <v>1705</v>
      </c>
      <c r="B298" t="s">
        <v>1706</v>
      </c>
      <c r="C298">
        <v>200.06797848561001</v>
      </c>
      <c r="D298">
        <v>44.886423203971603</v>
      </c>
      <c r="E298">
        <f t="shared" si="8"/>
        <v>0.22435585916214013</v>
      </c>
    </row>
    <row r="299" spans="1:5" x14ac:dyDescent="0.25">
      <c r="A299" t="s">
        <v>2104</v>
      </c>
      <c r="B299" t="s">
        <v>2105</v>
      </c>
      <c r="C299">
        <v>303.92388822247199</v>
      </c>
      <c r="D299">
        <v>67.030971134251203</v>
      </c>
      <c r="E299">
        <f t="shared" si="8"/>
        <v>0.22055183462638711</v>
      </c>
    </row>
    <row r="300" spans="1:5" x14ac:dyDescent="0.25">
      <c r="A300" t="s">
        <v>169</v>
      </c>
      <c r="B300" t="s">
        <v>170</v>
      </c>
      <c r="C300">
        <v>87.384747966234201</v>
      </c>
      <c r="D300">
        <v>19.128742362052499</v>
      </c>
      <c r="E300">
        <f t="shared" si="8"/>
        <v>0.21890252941444563</v>
      </c>
    </row>
    <row r="301" spans="1:5" x14ac:dyDescent="0.25">
      <c r="A301" t="s">
        <v>220</v>
      </c>
      <c r="B301" t="s">
        <v>221</v>
      </c>
      <c r="C301">
        <v>77.608034991953502</v>
      </c>
      <c r="D301">
        <v>16.965191670182801</v>
      </c>
      <c r="E301">
        <f t="shared" si="8"/>
        <v>0.21860096924167419</v>
      </c>
    </row>
    <row r="302" spans="1:5" x14ac:dyDescent="0.25">
      <c r="A302" t="s">
        <v>1266</v>
      </c>
      <c r="B302" t="s">
        <v>1267</v>
      </c>
      <c r="C302">
        <v>72.061874051590294</v>
      </c>
      <c r="D302">
        <v>15.720996334256</v>
      </c>
      <c r="E302">
        <f t="shared" si="8"/>
        <v>0.21815969319644779</v>
      </c>
    </row>
    <row r="303" spans="1:5" x14ac:dyDescent="0.25">
      <c r="A303" t="s">
        <v>1765</v>
      </c>
      <c r="B303" t="s">
        <v>1766</v>
      </c>
      <c r="C303">
        <v>428.99636300080402</v>
      </c>
      <c r="D303">
        <v>92.7401717314482</v>
      </c>
      <c r="E303">
        <f t="shared" si="8"/>
        <v>0.21617938922077617</v>
      </c>
    </row>
    <row r="304" spans="1:5" x14ac:dyDescent="0.25">
      <c r="A304" t="s">
        <v>2273</v>
      </c>
      <c r="B304" t="s">
        <v>2274</v>
      </c>
      <c r="C304">
        <v>207.24992496408601</v>
      </c>
      <c r="D304">
        <v>43.9778895828521</v>
      </c>
      <c r="E304">
        <f t="shared" si="8"/>
        <v>0.2121973727636956</v>
      </c>
    </row>
    <row r="305" spans="1:5" x14ac:dyDescent="0.25">
      <c r="A305" t="s">
        <v>2153</v>
      </c>
      <c r="B305" t="s">
        <v>2154</v>
      </c>
      <c r="C305">
        <v>47.191410458017003</v>
      </c>
      <c r="D305">
        <v>10</v>
      </c>
      <c r="E305">
        <f t="shared" si="8"/>
        <v>0.21190296926802646</v>
      </c>
    </row>
    <row r="306" spans="1:5" x14ac:dyDescent="0.25">
      <c r="A306" t="s">
        <v>2001</v>
      </c>
      <c r="B306" t="s">
        <v>2002</v>
      </c>
      <c r="C306">
        <v>56.936792572550999</v>
      </c>
      <c r="D306">
        <v>12.0058274936335</v>
      </c>
      <c r="E306">
        <f t="shared" si="8"/>
        <v>0.21086237828264076</v>
      </c>
    </row>
    <row r="307" spans="1:5" x14ac:dyDescent="0.25">
      <c r="A307" t="s">
        <v>153</v>
      </c>
      <c r="B307" t="s">
        <v>154</v>
      </c>
      <c r="C307">
        <v>88.586184173583106</v>
      </c>
      <c r="D307">
        <v>18.632299722677701</v>
      </c>
      <c r="E307">
        <f t="shared" si="8"/>
        <v>0.21032963431597898</v>
      </c>
    </row>
    <row r="308" spans="1:5" x14ac:dyDescent="0.25">
      <c r="A308" t="s">
        <v>764</v>
      </c>
      <c r="B308" t="s">
        <v>765</v>
      </c>
      <c r="C308">
        <v>47.6760474417298</v>
      </c>
      <c r="D308">
        <v>10</v>
      </c>
      <c r="E308">
        <f t="shared" si="8"/>
        <v>0.20974893131025832</v>
      </c>
    </row>
    <row r="309" spans="1:5" x14ac:dyDescent="0.25">
      <c r="A309" t="s">
        <v>993</v>
      </c>
      <c r="B309" t="s">
        <v>994</v>
      </c>
      <c r="C309">
        <v>356.95563960485703</v>
      </c>
      <c r="D309">
        <v>74.818208921230493</v>
      </c>
      <c r="E309">
        <f t="shared" si="8"/>
        <v>0.20960085965878786</v>
      </c>
    </row>
    <row r="310" spans="1:5" x14ac:dyDescent="0.25">
      <c r="A310" t="s">
        <v>2072</v>
      </c>
      <c r="B310" t="s">
        <v>2073</v>
      </c>
      <c r="C310">
        <v>99.254507480043202</v>
      </c>
      <c r="D310">
        <v>20.618673341180202</v>
      </c>
      <c r="E310">
        <f t="shared" si="8"/>
        <v>0.2077353851695444</v>
      </c>
    </row>
    <row r="311" spans="1:5" x14ac:dyDescent="0.25">
      <c r="A311" t="s">
        <v>2159</v>
      </c>
      <c r="B311" t="s">
        <v>2160</v>
      </c>
      <c r="C311">
        <v>48.3044117934488</v>
      </c>
      <c r="D311">
        <v>10</v>
      </c>
      <c r="E311">
        <f t="shared" si="8"/>
        <v>0.20702042792199432</v>
      </c>
    </row>
    <row r="312" spans="1:5" x14ac:dyDescent="0.25">
      <c r="A312" t="s">
        <v>2119</v>
      </c>
      <c r="B312" t="s">
        <v>2120</v>
      </c>
      <c r="C312">
        <v>268.37982600828099</v>
      </c>
      <c r="D312">
        <v>55.446697544671601</v>
      </c>
      <c r="E312">
        <f t="shared" si="8"/>
        <v>0.20659785934491501</v>
      </c>
    </row>
    <row r="313" spans="1:5" x14ac:dyDescent="0.25">
      <c r="A313" t="s">
        <v>2319</v>
      </c>
      <c r="B313" t="s">
        <v>2320</v>
      </c>
      <c r="C313">
        <v>48.418689746736298</v>
      </c>
      <c r="D313">
        <v>10</v>
      </c>
      <c r="E313">
        <f t="shared" si="8"/>
        <v>0.20653181761644135</v>
      </c>
    </row>
    <row r="314" spans="1:5" x14ac:dyDescent="0.25">
      <c r="A314" t="s">
        <v>1662</v>
      </c>
      <c r="B314" t="s">
        <v>1663</v>
      </c>
      <c r="C314">
        <v>48.562921768621102</v>
      </c>
      <c r="D314">
        <v>10</v>
      </c>
      <c r="E314">
        <f t="shared" si="8"/>
        <v>0.20591841750472051</v>
      </c>
    </row>
    <row r="315" spans="1:5" x14ac:dyDescent="0.25">
      <c r="A315" t="s">
        <v>1904</v>
      </c>
      <c r="B315" t="s">
        <v>1905</v>
      </c>
      <c r="C315">
        <v>81.4641917321661</v>
      </c>
      <c r="D315">
        <v>16.602607985430701</v>
      </c>
      <c r="E315">
        <f t="shared" si="8"/>
        <v>0.203802525163644</v>
      </c>
    </row>
    <row r="316" spans="1:5" x14ac:dyDescent="0.25">
      <c r="A316" t="s">
        <v>2233</v>
      </c>
      <c r="B316" t="s">
        <v>2234</v>
      </c>
      <c r="C316">
        <v>62.971536439953702</v>
      </c>
      <c r="D316">
        <v>12.684262752533</v>
      </c>
      <c r="E316">
        <f t="shared" si="8"/>
        <v>0.2014285099209551</v>
      </c>
    </row>
    <row r="317" spans="1:5" x14ac:dyDescent="0.25">
      <c r="A317" t="s">
        <v>2271</v>
      </c>
      <c r="B317" t="s">
        <v>2272</v>
      </c>
      <c r="C317">
        <v>231.244075660802</v>
      </c>
      <c r="D317">
        <v>45.651788494310097</v>
      </c>
      <c r="E317">
        <f t="shared" si="8"/>
        <v>0.19741819704507352</v>
      </c>
    </row>
    <row r="318" spans="1:5" x14ac:dyDescent="0.25">
      <c r="A318" t="s">
        <v>1924</v>
      </c>
      <c r="B318" t="s">
        <v>1925</v>
      </c>
      <c r="C318">
        <v>50.795834721382299</v>
      </c>
      <c r="D318">
        <v>10</v>
      </c>
      <c r="E318">
        <f t="shared" si="8"/>
        <v>0.19686653551123831</v>
      </c>
    </row>
    <row r="319" spans="1:5" x14ac:dyDescent="0.25">
      <c r="A319" t="s">
        <v>263</v>
      </c>
      <c r="B319" t="s">
        <v>264</v>
      </c>
      <c r="C319">
        <v>213.984752015938</v>
      </c>
      <c r="D319">
        <v>41.891709015612101</v>
      </c>
      <c r="E319">
        <f t="shared" si="8"/>
        <v>0.19576959863239193</v>
      </c>
    </row>
    <row r="320" spans="1:5" x14ac:dyDescent="0.25">
      <c r="A320" t="s">
        <v>2076</v>
      </c>
      <c r="B320" t="s">
        <v>2077</v>
      </c>
      <c r="C320">
        <v>94.480717603144797</v>
      </c>
      <c r="D320">
        <v>18.303359644596799</v>
      </c>
      <c r="E320">
        <f t="shared" si="8"/>
        <v>0.19372587453746828</v>
      </c>
    </row>
    <row r="321" spans="1:5" x14ac:dyDescent="0.25">
      <c r="A321" t="s">
        <v>126</v>
      </c>
      <c r="B321" t="s">
        <v>127</v>
      </c>
      <c r="C321">
        <v>84.732707056788598</v>
      </c>
      <c r="D321">
        <v>16.366483201519198</v>
      </c>
      <c r="E321">
        <f t="shared" si="8"/>
        <v>0.19315425849135492</v>
      </c>
    </row>
    <row r="322" spans="1:5" x14ac:dyDescent="0.25">
      <c r="A322" t="s">
        <v>2218</v>
      </c>
      <c r="B322" t="s">
        <v>2219</v>
      </c>
      <c r="C322">
        <v>52.591639736866199</v>
      </c>
      <c r="D322">
        <v>10</v>
      </c>
      <c r="E322">
        <f t="shared" si="8"/>
        <v>0.19014429004369116</v>
      </c>
    </row>
    <row r="323" spans="1:5" x14ac:dyDescent="0.25">
      <c r="A323" t="s">
        <v>1922</v>
      </c>
      <c r="B323" t="s">
        <v>1923</v>
      </c>
      <c r="C323">
        <v>53.187569842896103</v>
      </c>
      <c r="D323">
        <v>10.0907154446265</v>
      </c>
      <c r="E323">
        <f t="shared" si="8"/>
        <v>0.18971943020581994</v>
      </c>
    </row>
    <row r="324" spans="1:5" x14ac:dyDescent="0.25">
      <c r="A324" t="s">
        <v>778</v>
      </c>
      <c r="B324" t="s">
        <v>779</v>
      </c>
      <c r="C324">
        <v>52.765367576272901</v>
      </c>
      <c r="D324">
        <v>10</v>
      </c>
      <c r="E324">
        <f t="shared" si="8"/>
        <v>0.18951824765637978</v>
      </c>
    </row>
    <row r="325" spans="1:5" x14ac:dyDescent="0.25">
      <c r="A325" t="s">
        <v>1268</v>
      </c>
      <c r="B325" t="s">
        <v>1269</v>
      </c>
      <c r="C325">
        <v>185.92677847021301</v>
      </c>
      <c r="D325">
        <v>35.149076417398298</v>
      </c>
      <c r="E325">
        <f t="shared" si="8"/>
        <v>0.1890479505244021</v>
      </c>
    </row>
    <row r="326" spans="1:5" x14ac:dyDescent="0.25">
      <c r="A326" t="s">
        <v>1966</v>
      </c>
      <c r="B326" t="s">
        <v>1967</v>
      </c>
      <c r="C326">
        <v>1023.34918225133</v>
      </c>
      <c r="D326">
        <v>190.75925906551001</v>
      </c>
      <c r="E326">
        <f t="shared" si="8"/>
        <v>0.18640681242921087</v>
      </c>
    </row>
    <row r="327" spans="1:5" x14ac:dyDescent="0.25">
      <c r="A327" t="s">
        <v>2070</v>
      </c>
      <c r="B327" t="s">
        <v>2071</v>
      </c>
      <c r="C327">
        <v>60.406220192097599</v>
      </c>
      <c r="D327">
        <v>11.1552354143355</v>
      </c>
      <c r="E327">
        <f t="shared" si="8"/>
        <v>0.18467031009158952</v>
      </c>
    </row>
    <row r="328" spans="1:5" x14ac:dyDescent="0.25">
      <c r="A328" t="s">
        <v>1968</v>
      </c>
      <c r="B328" t="s">
        <v>1969</v>
      </c>
      <c r="C328">
        <v>1331.7693408714699</v>
      </c>
      <c r="D328">
        <v>241.694437186648</v>
      </c>
      <c r="E328">
        <f t="shared" si="8"/>
        <v>0.18148370725255653</v>
      </c>
    </row>
    <row r="329" spans="1:5" x14ac:dyDescent="0.25">
      <c r="A329" t="s">
        <v>2157</v>
      </c>
      <c r="B329" t="s">
        <v>2158</v>
      </c>
      <c r="C329">
        <v>55.116786635909598</v>
      </c>
      <c r="D329">
        <v>10</v>
      </c>
      <c r="E329">
        <f t="shared" si="8"/>
        <v>0.18143292833920069</v>
      </c>
    </row>
    <row r="330" spans="1:5" x14ac:dyDescent="0.25">
      <c r="A330" t="s">
        <v>1056</v>
      </c>
      <c r="B330" t="s">
        <v>1057</v>
      </c>
      <c r="C330">
        <v>55.761316251915503</v>
      </c>
      <c r="D330">
        <v>10</v>
      </c>
      <c r="E330">
        <f t="shared" si="8"/>
        <v>0.17933579535358407</v>
      </c>
    </row>
    <row r="331" spans="1:5" x14ac:dyDescent="0.25">
      <c r="A331" t="s">
        <v>2302</v>
      </c>
      <c r="B331" t="s">
        <v>2303</v>
      </c>
      <c r="C331">
        <v>354.47610523240502</v>
      </c>
      <c r="D331">
        <v>63.257807700449099</v>
      </c>
      <c r="E331">
        <f t="shared" si="8"/>
        <v>0.17845436340194329</v>
      </c>
    </row>
    <row r="332" spans="1:5" x14ac:dyDescent="0.25">
      <c r="A332" t="s">
        <v>1531</v>
      </c>
      <c r="B332" t="s">
        <v>1532</v>
      </c>
      <c r="C332">
        <v>1023.71175527111</v>
      </c>
      <c r="D332">
        <v>180.269562397713</v>
      </c>
      <c r="E332">
        <f t="shared" si="8"/>
        <v>0.17609406306951331</v>
      </c>
    </row>
    <row r="333" spans="1:5" x14ac:dyDescent="0.25">
      <c r="A333" t="s">
        <v>873</v>
      </c>
      <c r="B333" t="s">
        <v>874</v>
      </c>
      <c r="C333">
        <v>57.191064298694798</v>
      </c>
      <c r="D333">
        <v>10</v>
      </c>
      <c r="E333">
        <f t="shared" si="8"/>
        <v>0.17485249002838049</v>
      </c>
    </row>
    <row r="334" spans="1:5" x14ac:dyDescent="0.25">
      <c r="A334" t="s">
        <v>2221</v>
      </c>
      <c r="B334" t="s">
        <v>2222</v>
      </c>
      <c r="C334">
        <v>57.3253376137286</v>
      </c>
      <c r="D334">
        <v>10</v>
      </c>
      <c r="E334">
        <f t="shared" si="8"/>
        <v>0.17444293250189499</v>
      </c>
    </row>
    <row r="335" spans="1:5" x14ac:dyDescent="0.25">
      <c r="A335" t="s">
        <v>424</v>
      </c>
      <c r="B335" t="s">
        <v>425</v>
      </c>
      <c r="C335">
        <v>65.644095171416197</v>
      </c>
      <c r="D335">
        <v>10.889417439009801</v>
      </c>
      <c r="E335">
        <f t="shared" si="8"/>
        <v>0.16588571158722354</v>
      </c>
    </row>
    <row r="336" spans="1:5" x14ac:dyDescent="0.25">
      <c r="A336" t="s">
        <v>1200</v>
      </c>
      <c r="B336" t="s">
        <v>1201</v>
      </c>
      <c r="C336">
        <v>60.793995103752799</v>
      </c>
      <c r="D336">
        <v>10</v>
      </c>
      <c r="E336">
        <f t="shared" si="8"/>
        <v>0.1644899300158463</v>
      </c>
    </row>
    <row r="337" spans="1:5" x14ac:dyDescent="0.25">
      <c r="A337" t="s">
        <v>1046</v>
      </c>
      <c r="B337" t="s">
        <v>1047</v>
      </c>
      <c r="C337">
        <v>61.056709819519497</v>
      </c>
      <c r="D337">
        <v>10</v>
      </c>
      <c r="E337">
        <f t="shared" si="8"/>
        <v>0.16378216300156834</v>
      </c>
    </row>
    <row r="338" spans="1:5" x14ac:dyDescent="0.25">
      <c r="A338" t="s">
        <v>1855</v>
      </c>
      <c r="B338" t="s">
        <v>1856</v>
      </c>
      <c r="C338">
        <v>464.68741588160202</v>
      </c>
      <c r="D338">
        <v>75.473396626472905</v>
      </c>
      <c r="E338">
        <f t="shared" si="8"/>
        <v>0.16241756080974401</v>
      </c>
    </row>
    <row r="339" spans="1:5" x14ac:dyDescent="0.25">
      <c r="A339" t="s">
        <v>390</v>
      </c>
      <c r="B339" t="s">
        <v>391</v>
      </c>
      <c r="C339">
        <v>605.67635896366005</v>
      </c>
      <c r="D339">
        <v>98.370668801796398</v>
      </c>
      <c r="E339">
        <f t="shared" si="8"/>
        <v>0.16241457561611469</v>
      </c>
    </row>
    <row r="340" spans="1:5" x14ac:dyDescent="0.25">
      <c r="A340" t="s">
        <v>1338</v>
      </c>
      <c r="B340" t="s">
        <v>1339</v>
      </c>
      <c r="C340">
        <v>67.432106850511701</v>
      </c>
      <c r="D340">
        <v>10.697605708424501</v>
      </c>
      <c r="E340">
        <f t="shared" ref="E340:E403" si="9">D340/C340</f>
        <v>0.1586426141502551</v>
      </c>
    </row>
    <row r="341" spans="1:5" x14ac:dyDescent="0.25">
      <c r="A341" t="s">
        <v>1537</v>
      </c>
      <c r="B341" t="s">
        <v>1538</v>
      </c>
      <c r="C341">
        <v>1597.3837489697701</v>
      </c>
      <c r="D341">
        <v>251.391037739094</v>
      </c>
      <c r="E341">
        <f t="shared" si="9"/>
        <v>0.15737673423886292</v>
      </c>
    </row>
    <row r="342" spans="1:5" x14ac:dyDescent="0.25">
      <c r="A342" t="s">
        <v>2317</v>
      </c>
      <c r="B342" t="s">
        <v>2318</v>
      </c>
      <c r="C342">
        <v>63.615746531410998</v>
      </c>
      <c r="D342">
        <v>10</v>
      </c>
      <c r="E342">
        <f t="shared" si="9"/>
        <v>0.15719378526922398</v>
      </c>
    </row>
    <row r="343" spans="1:5" x14ac:dyDescent="0.25">
      <c r="A343" t="s">
        <v>1533</v>
      </c>
      <c r="B343" t="s">
        <v>1534</v>
      </c>
      <c r="C343">
        <v>422.57932992963703</v>
      </c>
      <c r="D343">
        <v>66.281605452380305</v>
      </c>
      <c r="E343">
        <f t="shared" si="9"/>
        <v>0.15685008886595742</v>
      </c>
    </row>
    <row r="344" spans="1:5" x14ac:dyDescent="0.25">
      <c r="A344" t="s">
        <v>2034</v>
      </c>
      <c r="B344" t="s">
        <v>2035</v>
      </c>
      <c r="C344">
        <v>64.310389612419897</v>
      </c>
      <c r="D344">
        <v>10</v>
      </c>
      <c r="E344">
        <f t="shared" si="9"/>
        <v>0.15549587026710779</v>
      </c>
    </row>
    <row r="345" spans="1:5" x14ac:dyDescent="0.25">
      <c r="A345" t="s">
        <v>1535</v>
      </c>
      <c r="B345" t="s">
        <v>1536</v>
      </c>
      <c r="C345">
        <v>561.73734248726896</v>
      </c>
      <c r="D345">
        <v>86.625595754828296</v>
      </c>
      <c r="E345">
        <f t="shared" si="9"/>
        <v>0.15421014271770894</v>
      </c>
    </row>
    <row r="346" spans="1:5" x14ac:dyDescent="0.25">
      <c r="A346" t="s">
        <v>1001</v>
      </c>
      <c r="B346" t="s">
        <v>1002</v>
      </c>
      <c r="C346">
        <v>64.978554121922201</v>
      </c>
      <c r="D346">
        <v>10</v>
      </c>
      <c r="E346">
        <f t="shared" si="9"/>
        <v>0.1538969300738294</v>
      </c>
    </row>
    <row r="347" spans="1:5" x14ac:dyDescent="0.25">
      <c r="A347" t="s">
        <v>461</v>
      </c>
      <c r="B347" t="s">
        <v>462</v>
      </c>
      <c r="C347">
        <v>65.190428317438105</v>
      </c>
      <c r="D347">
        <v>10</v>
      </c>
      <c r="E347">
        <f t="shared" si="9"/>
        <v>0.1533967525310008</v>
      </c>
    </row>
    <row r="348" spans="1:5" x14ac:dyDescent="0.25">
      <c r="A348" t="s">
        <v>971</v>
      </c>
      <c r="B348" t="s">
        <v>972</v>
      </c>
      <c r="C348">
        <v>66.614226005004198</v>
      </c>
      <c r="D348">
        <v>10</v>
      </c>
      <c r="E348">
        <f t="shared" si="9"/>
        <v>0.15011808437508198</v>
      </c>
    </row>
    <row r="349" spans="1:5" x14ac:dyDescent="0.25">
      <c r="A349" t="s">
        <v>1507</v>
      </c>
      <c r="B349" t="s">
        <v>1508</v>
      </c>
      <c r="C349">
        <v>374.05985557766797</v>
      </c>
      <c r="D349">
        <v>55.858080415394902</v>
      </c>
      <c r="E349">
        <f t="shared" si="9"/>
        <v>0.14932925728993873</v>
      </c>
    </row>
    <row r="350" spans="1:5" x14ac:dyDescent="0.25">
      <c r="A350" t="s">
        <v>2251</v>
      </c>
      <c r="B350" t="s">
        <v>2252</v>
      </c>
      <c r="C350">
        <v>112.820030321909</v>
      </c>
      <c r="D350">
        <v>16.453665436490901</v>
      </c>
      <c r="E350">
        <f t="shared" si="9"/>
        <v>0.14583993099047851</v>
      </c>
    </row>
    <row r="351" spans="1:5" x14ac:dyDescent="0.25">
      <c r="A351" t="s">
        <v>935</v>
      </c>
      <c r="B351" t="s">
        <v>936</v>
      </c>
      <c r="C351">
        <v>445.54012170708802</v>
      </c>
      <c r="D351">
        <v>63.694663407517801</v>
      </c>
      <c r="E351">
        <f t="shared" si="9"/>
        <v>0.14296055574854077</v>
      </c>
    </row>
    <row r="352" spans="1:5" x14ac:dyDescent="0.25">
      <c r="A352" t="s">
        <v>1703</v>
      </c>
      <c r="B352" t="s">
        <v>1704</v>
      </c>
      <c r="C352">
        <v>353.66616702353502</v>
      </c>
      <c r="D352">
        <v>50.439978954201898</v>
      </c>
      <c r="E352">
        <f t="shared" si="9"/>
        <v>0.14262031163089831</v>
      </c>
    </row>
    <row r="353" spans="1:5" x14ac:dyDescent="0.25">
      <c r="A353" t="s">
        <v>1018</v>
      </c>
      <c r="B353" t="s">
        <v>1019</v>
      </c>
      <c r="C353">
        <v>307.667734017192</v>
      </c>
      <c r="D353">
        <v>43.046659259580501</v>
      </c>
      <c r="E353">
        <f t="shared" si="9"/>
        <v>0.13991281665296471</v>
      </c>
    </row>
    <row r="354" spans="1:5" x14ac:dyDescent="0.25">
      <c r="A354" t="s">
        <v>1527</v>
      </c>
      <c r="B354" t="s">
        <v>1528</v>
      </c>
      <c r="C354">
        <v>495.13945034614397</v>
      </c>
      <c r="D354">
        <v>68.981195114564201</v>
      </c>
      <c r="E354">
        <f t="shared" si="9"/>
        <v>0.13931670172178881</v>
      </c>
    </row>
    <row r="355" spans="1:5" x14ac:dyDescent="0.25">
      <c r="A355" t="s">
        <v>459</v>
      </c>
      <c r="B355" t="s">
        <v>460</v>
      </c>
      <c r="C355">
        <v>72.462670242554196</v>
      </c>
      <c r="D355">
        <v>10</v>
      </c>
      <c r="E355">
        <f t="shared" si="9"/>
        <v>0.1380020908217571</v>
      </c>
    </row>
    <row r="356" spans="1:5" x14ac:dyDescent="0.25">
      <c r="A356" t="s">
        <v>1529</v>
      </c>
      <c r="B356" t="s">
        <v>1530</v>
      </c>
      <c r="C356">
        <v>1458.9261690015301</v>
      </c>
      <c r="D356">
        <v>196.546631380083</v>
      </c>
      <c r="E356">
        <f t="shared" si="9"/>
        <v>0.13472006709880113</v>
      </c>
    </row>
    <row r="357" spans="1:5" x14ac:dyDescent="0.25">
      <c r="A357" t="s">
        <v>388</v>
      </c>
      <c r="B357" t="s">
        <v>389</v>
      </c>
      <c r="C357">
        <v>1986.34607225134</v>
      </c>
      <c r="D357">
        <v>267.00289454895898</v>
      </c>
      <c r="E357">
        <f t="shared" si="9"/>
        <v>0.1344191217627731</v>
      </c>
    </row>
    <row r="358" spans="1:5" x14ac:dyDescent="0.25">
      <c r="A358" t="s">
        <v>1194</v>
      </c>
      <c r="B358" t="s">
        <v>1195</v>
      </c>
      <c r="C358">
        <v>74.993315441065704</v>
      </c>
      <c r="D358">
        <v>10</v>
      </c>
      <c r="E358">
        <f t="shared" si="9"/>
        <v>0.13334521805291574</v>
      </c>
    </row>
    <row r="359" spans="1:5" x14ac:dyDescent="0.25">
      <c r="A359" t="s">
        <v>1654</v>
      </c>
      <c r="B359" t="s">
        <v>1655</v>
      </c>
      <c r="C359">
        <v>76.116788696131906</v>
      </c>
      <c r="D359">
        <v>10</v>
      </c>
      <c r="E359">
        <f t="shared" si="9"/>
        <v>0.13137706110962322</v>
      </c>
    </row>
    <row r="360" spans="1:5" x14ac:dyDescent="0.25">
      <c r="A360" t="s">
        <v>2257</v>
      </c>
      <c r="B360" t="s">
        <v>2258</v>
      </c>
      <c r="C360">
        <v>76.453408488983996</v>
      </c>
      <c r="D360">
        <v>10</v>
      </c>
      <c r="E360">
        <f t="shared" si="9"/>
        <v>0.13079861575355242</v>
      </c>
    </row>
    <row r="361" spans="1:5" x14ac:dyDescent="0.25">
      <c r="A361" t="s">
        <v>1044</v>
      </c>
      <c r="B361" t="s">
        <v>1045</v>
      </c>
      <c r="C361">
        <v>76.908290414157193</v>
      </c>
      <c r="D361">
        <v>10</v>
      </c>
      <c r="E361">
        <f t="shared" si="9"/>
        <v>0.13002499400453726</v>
      </c>
    </row>
    <row r="362" spans="1:5" x14ac:dyDescent="0.25">
      <c r="A362" t="s">
        <v>1020</v>
      </c>
      <c r="B362" t="s">
        <v>1021</v>
      </c>
      <c r="C362">
        <v>744.82403189224306</v>
      </c>
      <c r="D362">
        <v>96.772280818667895</v>
      </c>
      <c r="E362">
        <f t="shared" si="9"/>
        <v>0.12992636740360758</v>
      </c>
    </row>
    <row r="363" spans="1:5" x14ac:dyDescent="0.25">
      <c r="A363" t="s">
        <v>1505</v>
      </c>
      <c r="B363" t="s">
        <v>1506</v>
      </c>
      <c r="C363">
        <v>382.45064391930902</v>
      </c>
      <c r="D363">
        <v>49.506492489690601</v>
      </c>
      <c r="E363">
        <f t="shared" si="9"/>
        <v>0.12944544159307436</v>
      </c>
    </row>
    <row r="364" spans="1:5" x14ac:dyDescent="0.25">
      <c r="A364" t="s">
        <v>2074</v>
      </c>
      <c r="B364" t="s">
        <v>2075</v>
      </c>
      <c r="C364">
        <v>77.757663249603695</v>
      </c>
      <c r="D364">
        <v>10</v>
      </c>
      <c r="E364">
        <f t="shared" si="9"/>
        <v>0.12860468771932865</v>
      </c>
    </row>
    <row r="365" spans="1:5" x14ac:dyDescent="0.25">
      <c r="A365" t="s">
        <v>1514</v>
      </c>
      <c r="B365" t="s">
        <v>1515</v>
      </c>
      <c r="C365">
        <v>1152.3832762570901</v>
      </c>
      <c r="D365">
        <v>147.58507113724301</v>
      </c>
      <c r="E365">
        <f t="shared" si="9"/>
        <v>0.12806943156672262</v>
      </c>
    </row>
    <row r="366" spans="1:5" x14ac:dyDescent="0.25">
      <c r="A366" t="s">
        <v>2253</v>
      </c>
      <c r="B366" t="s">
        <v>2254</v>
      </c>
      <c r="C366">
        <v>92.578328080565299</v>
      </c>
      <c r="D366">
        <v>11.7587940061102</v>
      </c>
      <c r="E366">
        <f t="shared" si="9"/>
        <v>0.12701454271108931</v>
      </c>
    </row>
    <row r="367" spans="1:5" x14ac:dyDescent="0.25">
      <c r="A367" t="s">
        <v>1567</v>
      </c>
      <c r="B367" t="s">
        <v>1568</v>
      </c>
      <c r="C367">
        <v>519.24272301876397</v>
      </c>
      <c r="D367">
        <v>65.795377196292606</v>
      </c>
      <c r="E367">
        <f t="shared" si="9"/>
        <v>0.12671410552231263</v>
      </c>
    </row>
    <row r="368" spans="1:5" x14ac:dyDescent="0.25">
      <c r="A368" t="s">
        <v>1565</v>
      </c>
      <c r="B368" t="s">
        <v>1566</v>
      </c>
      <c r="C368">
        <v>343.71345191340703</v>
      </c>
      <c r="D368">
        <v>43.178645423126397</v>
      </c>
      <c r="E368">
        <f t="shared" si="9"/>
        <v>0.12562396142122639</v>
      </c>
    </row>
    <row r="369" spans="1:5" x14ac:dyDescent="0.25">
      <c r="A369" t="s">
        <v>2179</v>
      </c>
      <c r="B369" t="s">
        <v>2180</v>
      </c>
      <c r="C369">
        <v>169.95733113567701</v>
      </c>
      <c r="D369">
        <v>21.285394853116301</v>
      </c>
      <c r="E369">
        <f t="shared" si="9"/>
        <v>0.12523963933114579</v>
      </c>
    </row>
    <row r="370" spans="1:5" x14ac:dyDescent="0.25">
      <c r="A370" t="s">
        <v>1563</v>
      </c>
      <c r="B370" t="s">
        <v>1564</v>
      </c>
      <c r="C370">
        <v>394.81352510643001</v>
      </c>
      <c r="D370">
        <v>48.589168987241599</v>
      </c>
      <c r="E370">
        <f t="shared" si="9"/>
        <v>0.12306865367427168</v>
      </c>
    </row>
    <row r="371" spans="1:5" x14ac:dyDescent="0.25">
      <c r="A371" t="s">
        <v>1539</v>
      </c>
      <c r="B371" t="s">
        <v>1540</v>
      </c>
      <c r="C371">
        <v>1236.3113759527901</v>
      </c>
      <c r="D371">
        <v>151.42329340221301</v>
      </c>
      <c r="E371">
        <f t="shared" si="9"/>
        <v>0.12247989976272391</v>
      </c>
    </row>
    <row r="372" spans="1:5" x14ac:dyDescent="0.25">
      <c r="A372" t="s">
        <v>1629</v>
      </c>
      <c r="B372" t="s">
        <v>1630</v>
      </c>
      <c r="C372">
        <v>116.429915204425</v>
      </c>
      <c r="D372">
        <v>14.225306586694099</v>
      </c>
      <c r="E372">
        <f t="shared" si="9"/>
        <v>0.12217913722360468</v>
      </c>
    </row>
    <row r="373" spans="1:5" x14ac:dyDescent="0.25">
      <c r="A373" t="s">
        <v>1519</v>
      </c>
      <c r="B373" t="s">
        <v>1520</v>
      </c>
      <c r="C373">
        <v>946.02618085173299</v>
      </c>
      <c r="D373">
        <v>115.32013493060199</v>
      </c>
      <c r="E373">
        <f t="shared" si="9"/>
        <v>0.1218995174391222</v>
      </c>
    </row>
    <row r="374" spans="1:5" x14ac:dyDescent="0.25">
      <c r="A374" t="s">
        <v>1509</v>
      </c>
      <c r="B374" t="s">
        <v>1510</v>
      </c>
      <c r="C374">
        <v>776.81062880618003</v>
      </c>
      <c r="D374">
        <v>94.613331654457795</v>
      </c>
      <c r="E374">
        <f t="shared" si="9"/>
        <v>0.12179716412977212</v>
      </c>
    </row>
    <row r="375" spans="1:5" x14ac:dyDescent="0.25">
      <c r="A375" t="s">
        <v>2255</v>
      </c>
      <c r="B375" t="s">
        <v>2256</v>
      </c>
      <c r="C375">
        <v>107.75079845226099</v>
      </c>
      <c r="D375">
        <v>12.903617768289701</v>
      </c>
      <c r="E375">
        <f t="shared" si="9"/>
        <v>0.11975426589536271</v>
      </c>
    </row>
    <row r="376" spans="1:5" x14ac:dyDescent="0.25">
      <c r="A376" t="s">
        <v>2223</v>
      </c>
      <c r="B376" t="s">
        <v>2224</v>
      </c>
      <c r="C376">
        <v>148.41299769977601</v>
      </c>
      <c r="D376">
        <v>17.753473303342801</v>
      </c>
      <c r="E376">
        <f t="shared" si="9"/>
        <v>0.11962209225944093</v>
      </c>
    </row>
    <row r="377" spans="1:5" x14ac:dyDescent="0.25">
      <c r="A377" t="s">
        <v>1516</v>
      </c>
      <c r="B377" t="s">
        <v>1517</v>
      </c>
      <c r="C377">
        <v>919.15808971890795</v>
      </c>
      <c r="D377">
        <v>109.620652619053</v>
      </c>
      <c r="E377">
        <f t="shared" si="9"/>
        <v>0.11926202232803784</v>
      </c>
    </row>
    <row r="378" spans="1:5" x14ac:dyDescent="0.25">
      <c r="A378" t="s">
        <v>1521</v>
      </c>
      <c r="B378" t="s">
        <v>1522</v>
      </c>
      <c r="C378">
        <v>783.30680301386803</v>
      </c>
      <c r="D378">
        <v>93.328454704093701</v>
      </c>
      <c r="E378">
        <f t="shared" si="9"/>
        <v>0.1191467434535244</v>
      </c>
    </row>
    <row r="379" spans="1:5" x14ac:dyDescent="0.25">
      <c r="A379" t="s">
        <v>1419</v>
      </c>
      <c r="B379" t="s">
        <v>1420</v>
      </c>
      <c r="C379">
        <v>1623.51616992765</v>
      </c>
      <c r="D379">
        <v>193.21503844064901</v>
      </c>
      <c r="E379">
        <f t="shared" si="9"/>
        <v>0.11901023347938654</v>
      </c>
    </row>
    <row r="380" spans="1:5" x14ac:dyDescent="0.25">
      <c r="A380" t="s">
        <v>568</v>
      </c>
      <c r="B380" t="s">
        <v>569</v>
      </c>
      <c r="C380">
        <v>420.01532150788699</v>
      </c>
      <c r="D380">
        <v>49.5393236082787</v>
      </c>
      <c r="E380">
        <f t="shared" si="9"/>
        <v>0.11794646783462269</v>
      </c>
    </row>
    <row r="381" spans="1:5" x14ac:dyDescent="0.25">
      <c r="A381" t="s">
        <v>1190</v>
      </c>
      <c r="B381" t="s">
        <v>1191</v>
      </c>
      <c r="C381">
        <v>85.109296865929807</v>
      </c>
      <c r="D381">
        <v>10</v>
      </c>
      <c r="E381">
        <f t="shared" si="9"/>
        <v>0.11749597715221062</v>
      </c>
    </row>
    <row r="382" spans="1:5" x14ac:dyDescent="0.25">
      <c r="A382" t="s">
        <v>1541</v>
      </c>
      <c r="B382" t="s">
        <v>1542</v>
      </c>
      <c r="C382">
        <v>1823.68152303282</v>
      </c>
      <c r="D382">
        <v>209.97072599641999</v>
      </c>
      <c r="E382">
        <f t="shared" si="9"/>
        <v>0.11513563269930724</v>
      </c>
    </row>
    <row r="383" spans="1:5" x14ac:dyDescent="0.25">
      <c r="A383" t="s">
        <v>1580</v>
      </c>
      <c r="B383" t="s">
        <v>1581</v>
      </c>
      <c r="C383">
        <v>306.80819120527599</v>
      </c>
      <c r="D383">
        <v>35.136085641454102</v>
      </c>
      <c r="E383">
        <f t="shared" si="9"/>
        <v>0.11452134150468499</v>
      </c>
    </row>
    <row r="384" spans="1:5" x14ac:dyDescent="0.25">
      <c r="A384" t="s">
        <v>1003</v>
      </c>
      <c r="B384" t="s">
        <v>1004</v>
      </c>
      <c r="C384">
        <v>256.92045714006201</v>
      </c>
      <c r="D384">
        <v>29.2886474376146</v>
      </c>
      <c r="E384">
        <f t="shared" si="9"/>
        <v>0.11399889196697048</v>
      </c>
    </row>
    <row r="385" spans="1:5" x14ac:dyDescent="0.25">
      <c r="A385" t="s">
        <v>392</v>
      </c>
      <c r="B385" t="s">
        <v>393</v>
      </c>
      <c r="C385">
        <v>539.94389740476004</v>
      </c>
      <c r="D385">
        <v>59.867915613152299</v>
      </c>
      <c r="E385">
        <f t="shared" si="9"/>
        <v>0.11087802992293716</v>
      </c>
    </row>
    <row r="386" spans="1:5" x14ac:dyDescent="0.25">
      <c r="A386" t="s">
        <v>1196</v>
      </c>
      <c r="B386" t="s">
        <v>1197</v>
      </c>
      <c r="C386">
        <v>94.147452285320597</v>
      </c>
      <c r="D386">
        <v>10</v>
      </c>
      <c r="E386">
        <f t="shared" si="9"/>
        <v>0.10621636334559839</v>
      </c>
    </row>
    <row r="387" spans="1:5" x14ac:dyDescent="0.25">
      <c r="A387" t="s">
        <v>1054</v>
      </c>
      <c r="B387" t="s">
        <v>1055</v>
      </c>
      <c r="C387">
        <v>94.894654287585098</v>
      </c>
      <c r="D387">
        <v>10</v>
      </c>
      <c r="E387">
        <f t="shared" si="9"/>
        <v>0.10538001402791645</v>
      </c>
    </row>
    <row r="388" spans="1:5" x14ac:dyDescent="0.25">
      <c r="A388" t="s">
        <v>1050</v>
      </c>
      <c r="B388" t="s">
        <v>1051</v>
      </c>
      <c r="C388">
        <v>96.002297613926999</v>
      </c>
      <c r="D388">
        <v>10</v>
      </c>
      <c r="E388">
        <f t="shared" si="9"/>
        <v>0.10416417365566577</v>
      </c>
    </row>
    <row r="389" spans="1:5" x14ac:dyDescent="0.25">
      <c r="A389" t="s">
        <v>1561</v>
      </c>
      <c r="B389" t="s">
        <v>1562</v>
      </c>
      <c r="C389">
        <v>509.89217124730601</v>
      </c>
      <c r="D389">
        <v>50.360045106514903</v>
      </c>
      <c r="E389">
        <f t="shared" si="9"/>
        <v>9.87660684872321E-2</v>
      </c>
    </row>
    <row r="390" spans="1:5" x14ac:dyDescent="0.25">
      <c r="A390" t="s">
        <v>1512</v>
      </c>
      <c r="B390" t="s">
        <v>1513</v>
      </c>
      <c r="C390">
        <v>1120.2058324683801</v>
      </c>
      <c r="D390">
        <v>110.340192348896</v>
      </c>
      <c r="E390">
        <f t="shared" si="9"/>
        <v>9.8499926665942039E-2</v>
      </c>
    </row>
    <row r="391" spans="1:5" x14ac:dyDescent="0.25">
      <c r="A391" t="s">
        <v>253</v>
      </c>
      <c r="B391" t="s">
        <v>254</v>
      </c>
      <c r="C391">
        <v>280.43921957329502</v>
      </c>
      <c r="D391">
        <v>27.561053160128701</v>
      </c>
      <c r="E391">
        <f t="shared" si="9"/>
        <v>9.8278169515891842E-2</v>
      </c>
    </row>
    <row r="392" spans="1:5" x14ac:dyDescent="0.25">
      <c r="A392" t="s">
        <v>1042</v>
      </c>
      <c r="B392" t="s">
        <v>1043</v>
      </c>
      <c r="C392">
        <v>101.790494910672</v>
      </c>
      <c r="D392">
        <v>10</v>
      </c>
      <c r="E392">
        <f t="shared" si="9"/>
        <v>9.8240999896657077E-2</v>
      </c>
    </row>
    <row r="393" spans="1:5" x14ac:dyDescent="0.25">
      <c r="A393" t="s">
        <v>1032</v>
      </c>
      <c r="B393" t="s">
        <v>1033</v>
      </c>
      <c r="C393">
        <v>102.97833734464101</v>
      </c>
      <c r="D393">
        <v>10</v>
      </c>
      <c r="E393">
        <f t="shared" si="9"/>
        <v>9.7107802066493554E-2</v>
      </c>
    </row>
    <row r="394" spans="1:5" x14ac:dyDescent="0.25">
      <c r="A394" t="s">
        <v>1525</v>
      </c>
      <c r="B394" t="s">
        <v>1526</v>
      </c>
      <c r="C394">
        <v>445.70924305510198</v>
      </c>
      <c r="D394">
        <v>43.170713032662903</v>
      </c>
      <c r="E394">
        <f t="shared" si="9"/>
        <v>9.6858464807124969E-2</v>
      </c>
    </row>
    <row r="395" spans="1:5" x14ac:dyDescent="0.25">
      <c r="A395" t="s">
        <v>1569</v>
      </c>
      <c r="B395" t="s">
        <v>1570</v>
      </c>
      <c r="C395">
        <v>165.775851794288</v>
      </c>
      <c r="D395">
        <v>16.039817579081902</v>
      </c>
      <c r="E395">
        <f t="shared" si="9"/>
        <v>9.6756055875893088E-2</v>
      </c>
    </row>
    <row r="396" spans="1:5" x14ac:dyDescent="0.25">
      <c r="A396" t="s">
        <v>719</v>
      </c>
      <c r="B396" t="s">
        <v>720</v>
      </c>
      <c r="C396">
        <v>151.189732199368</v>
      </c>
      <c r="D396">
        <v>14.6018588198713</v>
      </c>
      <c r="E396">
        <f t="shared" si="9"/>
        <v>9.6579698948182538E-2</v>
      </c>
    </row>
    <row r="397" spans="1:5" x14ac:dyDescent="0.25">
      <c r="A397" t="s">
        <v>1188</v>
      </c>
      <c r="B397" t="s">
        <v>1189</v>
      </c>
      <c r="C397">
        <v>103.843234684854</v>
      </c>
      <c r="D397">
        <v>10</v>
      </c>
      <c r="E397">
        <f t="shared" si="9"/>
        <v>9.6299003303857461E-2</v>
      </c>
    </row>
    <row r="398" spans="1:5" x14ac:dyDescent="0.25">
      <c r="A398" t="s">
        <v>1549</v>
      </c>
      <c r="B398" t="s">
        <v>1550</v>
      </c>
      <c r="C398">
        <v>330.56216580179199</v>
      </c>
      <c r="D398">
        <v>31.651906689388401</v>
      </c>
      <c r="E398">
        <f t="shared" si="9"/>
        <v>9.5751752511106084E-2</v>
      </c>
    </row>
    <row r="399" spans="1:5" x14ac:dyDescent="0.25">
      <c r="A399" t="s">
        <v>1545</v>
      </c>
      <c r="B399" t="s">
        <v>1546</v>
      </c>
      <c r="C399">
        <v>165.043336809267</v>
      </c>
      <c r="D399">
        <v>15.692802294919099</v>
      </c>
      <c r="E399">
        <f t="shared" si="9"/>
        <v>9.5082919421670131E-2</v>
      </c>
    </row>
    <row r="400" spans="1:5" x14ac:dyDescent="0.25">
      <c r="A400" t="s">
        <v>1040</v>
      </c>
      <c r="B400" t="s">
        <v>1041</v>
      </c>
      <c r="C400">
        <v>109.665824717096</v>
      </c>
      <c r="D400">
        <v>10</v>
      </c>
      <c r="E400">
        <f t="shared" si="9"/>
        <v>9.1186110402186965E-2</v>
      </c>
    </row>
    <row r="401" spans="1:5" x14ac:dyDescent="0.25">
      <c r="A401" t="s">
        <v>1523</v>
      </c>
      <c r="B401" t="s">
        <v>1524</v>
      </c>
      <c r="C401">
        <v>211.45789689282401</v>
      </c>
      <c r="D401">
        <v>19.158918456547099</v>
      </c>
      <c r="E401">
        <f t="shared" si="9"/>
        <v>9.0603939309287965E-2</v>
      </c>
    </row>
    <row r="402" spans="1:5" x14ac:dyDescent="0.25">
      <c r="A402" t="s">
        <v>2225</v>
      </c>
      <c r="B402" t="s">
        <v>2226</v>
      </c>
      <c r="C402">
        <v>549.87996350395099</v>
      </c>
      <c r="D402">
        <v>49.337219336298702</v>
      </c>
      <c r="E402">
        <f t="shared" si="9"/>
        <v>8.972361717257625E-2</v>
      </c>
    </row>
    <row r="403" spans="1:5" x14ac:dyDescent="0.25">
      <c r="A403" t="s">
        <v>457</v>
      </c>
      <c r="B403" t="s">
        <v>458</v>
      </c>
      <c r="C403">
        <v>111.48189736274701</v>
      </c>
      <c r="D403">
        <v>10</v>
      </c>
      <c r="E403">
        <f t="shared" si="9"/>
        <v>8.9700662049743862E-2</v>
      </c>
    </row>
    <row r="404" spans="1:5" x14ac:dyDescent="0.25">
      <c r="A404" t="s">
        <v>1543</v>
      </c>
      <c r="B404" t="s">
        <v>1544</v>
      </c>
      <c r="C404">
        <v>146.20545531367401</v>
      </c>
      <c r="D404">
        <v>13.0113991016696</v>
      </c>
      <c r="E404">
        <f t="shared" ref="E404:E440" si="10">D404/C404</f>
        <v>8.89939371534018E-2</v>
      </c>
    </row>
    <row r="405" spans="1:5" x14ac:dyDescent="0.25">
      <c r="A405" t="s">
        <v>1551</v>
      </c>
      <c r="B405" t="s">
        <v>1552</v>
      </c>
      <c r="C405">
        <v>243.73041101495801</v>
      </c>
      <c r="D405">
        <v>21.361733267485601</v>
      </c>
      <c r="E405">
        <f t="shared" si="10"/>
        <v>8.7644923661883978E-2</v>
      </c>
    </row>
    <row r="406" spans="1:5" x14ac:dyDescent="0.25">
      <c r="A406" t="s">
        <v>1555</v>
      </c>
      <c r="B406" t="s">
        <v>1556</v>
      </c>
      <c r="C406">
        <v>399.04524877419999</v>
      </c>
      <c r="D406">
        <v>34.161726863140899</v>
      </c>
      <c r="E406">
        <f t="shared" si="10"/>
        <v>8.5608654577594867E-2</v>
      </c>
    </row>
    <row r="407" spans="1:5" x14ac:dyDescent="0.25">
      <c r="A407" t="s">
        <v>1503</v>
      </c>
      <c r="B407" t="s">
        <v>1504</v>
      </c>
      <c r="C407">
        <v>741.92009189438795</v>
      </c>
      <c r="D407">
        <v>63.349567986614503</v>
      </c>
      <c r="E407">
        <f t="shared" si="10"/>
        <v>8.5385971722184192E-2</v>
      </c>
    </row>
    <row r="408" spans="1:5" x14ac:dyDescent="0.25">
      <c r="A408" t="s">
        <v>1048</v>
      </c>
      <c r="B408" t="s">
        <v>1049</v>
      </c>
      <c r="C408">
        <v>119.43449235426201</v>
      </c>
      <c r="D408">
        <v>10</v>
      </c>
      <c r="E408">
        <f t="shared" si="10"/>
        <v>8.3727906427051108E-2</v>
      </c>
    </row>
    <row r="409" spans="1:5" x14ac:dyDescent="0.25">
      <c r="A409" t="s">
        <v>1036</v>
      </c>
      <c r="B409" t="s">
        <v>1037</v>
      </c>
      <c r="C409">
        <v>119.84081225837301</v>
      </c>
      <c r="D409">
        <v>10</v>
      </c>
      <c r="E409">
        <f t="shared" si="10"/>
        <v>8.3444027218710068E-2</v>
      </c>
    </row>
    <row r="410" spans="1:5" x14ac:dyDescent="0.25">
      <c r="A410" t="s">
        <v>1192</v>
      </c>
      <c r="B410" t="s">
        <v>1193</v>
      </c>
      <c r="C410">
        <v>120.151627899301</v>
      </c>
      <c r="D410">
        <v>10</v>
      </c>
      <c r="E410">
        <f t="shared" si="10"/>
        <v>8.3228169063019219E-2</v>
      </c>
    </row>
    <row r="411" spans="1:5" x14ac:dyDescent="0.25">
      <c r="A411" t="s">
        <v>1501</v>
      </c>
      <c r="B411" t="s">
        <v>1502</v>
      </c>
      <c r="C411">
        <v>284.87076336332098</v>
      </c>
      <c r="D411">
        <v>23.686394228694599</v>
      </c>
      <c r="E411">
        <f t="shared" si="10"/>
        <v>8.3147859573378682E-2</v>
      </c>
    </row>
    <row r="412" spans="1:5" x14ac:dyDescent="0.25">
      <c r="A412" t="s">
        <v>449</v>
      </c>
      <c r="B412" t="s">
        <v>450</v>
      </c>
      <c r="C412">
        <v>121.179489014453</v>
      </c>
      <c r="D412">
        <v>10</v>
      </c>
      <c r="E412">
        <f t="shared" si="10"/>
        <v>8.2522216270505211E-2</v>
      </c>
    </row>
    <row r="413" spans="1:5" x14ac:dyDescent="0.25">
      <c r="A413" t="s">
        <v>451</v>
      </c>
      <c r="B413" t="s">
        <v>452</v>
      </c>
      <c r="C413">
        <v>134.32324628034399</v>
      </c>
      <c r="D413">
        <v>10.763200133868899</v>
      </c>
      <c r="E413">
        <f t="shared" si="10"/>
        <v>8.0129094791270825E-2</v>
      </c>
    </row>
    <row r="414" spans="1:5" x14ac:dyDescent="0.25">
      <c r="A414" t="s">
        <v>1648</v>
      </c>
      <c r="B414" t="s">
        <v>1649</v>
      </c>
      <c r="C414">
        <v>881.89225418311901</v>
      </c>
      <c r="D414">
        <v>70.0619161948797</v>
      </c>
      <c r="E414">
        <f t="shared" si="10"/>
        <v>7.9444984194556506E-2</v>
      </c>
    </row>
    <row r="415" spans="1:5" x14ac:dyDescent="0.25">
      <c r="A415" t="s">
        <v>2227</v>
      </c>
      <c r="B415" t="s">
        <v>2228</v>
      </c>
      <c r="C415">
        <v>1068.0899492656899</v>
      </c>
      <c r="D415">
        <v>84.111856883352303</v>
      </c>
      <c r="E415">
        <f t="shared" si="10"/>
        <v>7.8749787825621864E-2</v>
      </c>
    </row>
    <row r="416" spans="1:5" x14ac:dyDescent="0.25">
      <c r="A416" t="s">
        <v>1547</v>
      </c>
      <c r="B416" t="s">
        <v>1548</v>
      </c>
      <c r="C416">
        <v>383.62381419708203</v>
      </c>
      <c r="D416">
        <v>29.3850592607054</v>
      </c>
      <c r="E416">
        <f t="shared" si="10"/>
        <v>7.6598631714790227E-2</v>
      </c>
    </row>
    <row r="417" spans="1:5" x14ac:dyDescent="0.25">
      <c r="A417" t="s">
        <v>1557</v>
      </c>
      <c r="B417" t="s">
        <v>1558</v>
      </c>
      <c r="C417">
        <v>392.23746440537002</v>
      </c>
      <c r="D417">
        <v>29.192839286002702</v>
      </c>
      <c r="E417">
        <f t="shared" si="10"/>
        <v>7.4426442997378883E-2</v>
      </c>
    </row>
    <row r="418" spans="1:5" x14ac:dyDescent="0.25">
      <c r="A418" t="s">
        <v>1052</v>
      </c>
      <c r="B418" t="s">
        <v>1053</v>
      </c>
      <c r="C418">
        <v>134.60356765140401</v>
      </c>
      <c r="D418">
        <v>10</v>
      </c>
      <c r="E418">
        <f t="shared" si="10"/>
        <v>7.4292235893018643E-2</v>
      </c>
    </row>
    <row r="419" spans="1:5" x14ac:dyDescent="0.25">
      <c r="A419" t="s">
        <v>766</v>
      </c>
      <c r="B419" t="s">
        <v>767</v>
      </c>
      <c r="C419">
        <v>1672.31916043404</v>
      </c>
      <c r="D419">
        <v>121.080441691358</v>
      </c>
      <c r="E419">
        <f t="shared" si="10"/>
        <v>7.240271148955342E-2</v>
      </c>
    </row>
    <row r="420" spans="1:5" x14ac:dyDescent="0.25">
      <c r="A420" t="s">
        <v>1038</v>
      </c>
      <c r="B420" t="s">
        <v>1039</v>
      </c>
      <c r="C420">
        <v>169.522129446279</v>
      </c>
      <c r="D420">
        <v>12.2379794457639</v>
      </c>
      <c r="E420">
        <f t="shared" si="10"/>
        <v>7.2191043645673858E-2</v>
      </c>
    </row>
    <row r="421" spans="1:5" x14ac:dyDescent="0.25">
      <c r="A421" t="s">
        <v>1553</v>
      </c>
      <c r="B421" t="s">
        <v>1554</v>
      </c>
      <c r="C421">
        <v>299.90293776941201</v>
      </c>
      <c r="D421">
        <v>21.064846026306299</v>
      </c>
      <c r="E421">
        <f t="shared" si="10"/>
        <v>7.0238878561778351E-2</v>
      </c>
    </row>
    <row r="422" spans="1:5" x14ac:dyDescent="0.25">
      <c r="A422" t="s">
        <v>1559</v>
      </c>
      <c r="B422" t="s">
        <v>1560</v>
      </c>
      <c r="C422">
        <v>823.720981428698</v>
      </c>
      <c r="D422">
        <v>57.820004177536198</v>
      </c>
      <c r="E422">
        <f t="shared" si="10"/>
        <v>7.0193676598173604E-2</v>
      </c>
    </row>
    <row r="423" spans="1:5" x14ac:dyDescent="0.25">
      <c r="A423" t="s">
        <v>455</v>
      </c>
      <c r="B423" t="s">
        <v>456</v>
      </c>
      <c r="C423">
        <v>159.07672972347299</v>
      </c>
      <c r="D423">
        <v>10.7133028554655</v>
      </c>
      <c r="E423">
        <f t="shared" si="10"/>
        <v>6.7346763251222852E-2</v>
      </c>
    </row>
    <row r="424" spans="1:5" x14ac:dyDescent="0.25">
      <c r="A424" t="s">
        <v>1198</v>
      </c>
      <c r="B424" t="s">
        <v>1199</v>
      </c>
      <c r="C424">
        <v>148.92415179678</v>
      </c>
      <c r="D424">
        <v>10</v>
      </c>
      <c r="E424">
        <f t="shared" si="10"/>
        <v>6.7148275678251795E-2</v>
      </c>
    </row>
    <row r="425" spans="1:5" x14ac:dyDescent="0.25">
      <c r="A425" t="s">
        <v>443</v>
      </c>
      <c r="B425" t="s">
        <v>444</v>
      </c>
      <c r="C425">
        <v>149.56606624418001</v>
      </c>
      <c r="D425">
        <v>10</v>
      </c>
      <c r="E425">
        <f t="shared" si="10"/>
        <v>6.6860085653881574E-2</v>
      </c>
    </row>
    <row r="426" spans="1:5" x14ac:dyDescent="0.25">
      <c r="A426" t="s">
        <v>453</v>
      </c>
      <c r="B426" t="s">
        <v>454</v>
      </c>
      <c r="C426">
        <v>184.2226536583</v>
      </c>
      <c r="D426">
        <v>12.1828681596919</v>
      </c>
      <c r="E426">
        <f t="shared" si="10"/>
        <v>6.6131216317668162E-2</v>
      </c>
    </row>
    <row r="427" spans="1:5" x14ac:dyDescent="0.25">
      <c r="A427" t="s">
        <v>2177</v>
      </c>
      <c r="B427" t="s">
        <v>2178</v>
      </c>
      <c r="C427">
        <v>274.629472955881</v>
      </c>
      <c r="D427">
        <v>17.973339031302999</v>
      </c>
      <c r="E427">
        <f t="shared" si="10"/>
        <v>6.5445776222970792E-2</v>
      </c>
    </row>
    <row r="428" spans="1:5" x14ac:dyDescent="0.25">
      <c r="A428" t="s">
        <v>445</v>
      </c>
      <c r="B428" t="s">
        <v>446</v>
      </c>
      <c r="C428">
        <v>265.57709382067799</v>
      </c>
      <c r="D428">
        <v>16.914151852208398</v>
      </c>
      <c r="E428">
        <f t="shared" si="10"/>
        <v>6.3688293327093609E-2</v>
      </c>
    </row>
    <row r="429" spans="1:5" x14ac:dyDescent="0.25">
      <c r="A429" t="s">
        <v>447</v>
      </c>
      <c r="B429" t="s">
        <v>448</v>
      </c>
      <c r="C429">
        <v>230.626388672263</v>
      </c>
      <c r="D429">
        <v>12.173810265149401</v>
      </c>
      <c r="E429">
        <f t="shared" si="10"/>
        <v>5.2785851329655416E-2</v>
      </c>
    </row>
    <row r="430" spans="1:5" x14ac:dyDescent="0.25">
      <c r="A430" t="s">
        <v>2169</v>
      </c>
      <c r="B430" t="s">
        <v>2170</v>
      </c>
      <c r="C430">
        <v>673.93512763861702</v>
      </c>
      <c r="D430">
        <v>34.401110761115198</v>
      </c>
      <c r="E430">
        <f t="shared" si="10"/>
        <v>5.1045136765095353E-2</v>
      </c>
    </row>
    <row r="431" spans="1:5" x14ac:dyDescent="0.25">
      <c r="A431" t="s">
        <v>2173</v>
      </c>
      <c r="B431" t="s">
        <v>2174</v>
      </c>
      <c r="C431">
        <v>547.98096659705902</v>
      </c>
      <c r="D431">
        <v>27.442950128966</v>
      </c>
      <c r="E431">
        <f t="shared" si="10"/>
        <v>5.008011555471658E-2</v>
      </c>
    </row>
    <row r="432" spans="1:5" x14ac:dyDescent="0.25">
      <c r="A432" t="s">
        <v>1034</v>
      </c>
      <c r="B432" t="s">
        <v>1035</v>
      </c>
      <c r="C432">
        <v>208.290030151238</v>
      </c>
      <c r="D432">
        <v>10</v>
      </c>
      <c r="E432">
        <f t="shared" si="10"/>
        <v>4.8009979127369019E-2</v>
      </c>
    </row>
    <row r="433" spans="1:5" x14ac:dyDescent="0.25">
      <c r="A433" t="s">
        <v>249</v>
      </c>
      <c r="B433" t="s">
        <v>250</v>
      </c>
      <c r="C433">
        <v>274.71235551042997</v>
      </c>
      <c r="D433">
        <v>13.0347869779807</v>
      </c>
      <c r="E433">
        <f t="shared" si="10"/>
        <v>4.7448855926998192E-2</v>
      </c>
    </row>
    <row r="434" spans="1:5" x14ac:dyDescent="0.25">
      <c r="A434" t="s">
        <v>251</v>
      </c>
      <c r="B434" t="s">
        <v>252</v>
      </c>
      <c r="C434">
        <v>700.15973725872698</v>
      </c>
      <c r="D434">
        <v>31.5357749467274</v>
      </c>
      <c r="E434">
        <f t="shared" si="10"/>
        <v>4.5040828925977106E-2</v>
      </c>
    </row>
    <row r="435" spans="1:5" x14ac:dyDescent="0.25">
      <c r="A435" t="s">
        <v>2171</v>
      </c>
      <c r="B435" t="s">
        <v>2172</v>
      </c>
      <c r="C435">
        <v>402.65828297060898</v>
      </c>
      <c r="D435">
        <v>17.378245620134301</v>
      </c>
      <c r="E435">
        <f t="shared" si="10"/>
        <v>4.3158793336936722E-2</v>
      </c>
    </row>
    <row r="436" spans="1:5" x14ac:dyDescent="0.25">
      <c r="A436" t="s">
        <v>247</v>
      </c>
      <c r="B436" t="s">
        <v>248</v>
      </c>
      <c r="C436">
        <v>341.73905051329399</v>
      </c>
      <c r="D436">
        <v>14.4025718959105</v>
      </c>
      <c r="E436">
        <f t="shared" si="10"/>
        <v>4.214494034052519E-2</v>
      </c>
    </row>
    <row r="437" spans="1:5" x14ac:dyDescent="0.25">
      <c r="A437" t="s">
        <v>2175</v>
      </c>
      <c r="B437" t="s">
        <v>2176</v>
      </c>
      <c r="C437">
        <v>888.14640023243703</v>
      </c>
      <c r="D437">
        <v>35.5248072438118</v>
      </c>
      <c r="E437">
        <f t="shared" si="10"/>
        <v>3.9998819152466975E-2</v>
      </c>
    </row>
    <row r="438" spans="1:5" x14ac:dyDescent="0.25">
      <c r="A438" t="s">
        <v>682</v>
      </c>
      <c r="B438" t="s">
        <v>683</v>
      </c>
      <c r="C438">
        <v>710.958853597911</v>
      </c>
      <c r="D438">
        <v>21.119835141053301</v>
      </c>
      <c r="E438">
        <f t="shared" si="10"/>
        <v>2.9706128609515579E-2</v>
      </c>
    </row>
    <row r="439" spans="1:5" x14ac:dyDescent="0.25">
      <c r="A439" t="s">
        <v>1383</v>
      </c>
      <c r="B439" t="s">
        <v>1384</v>
      </c>
      <c r="C439">
        <v>895.43053446991701</v>
      </c>
      <c r="D439">
        <v>11.5912744223834</v>
      </c>
      <c r="E439">
        <f t="shared" si="10"/>
        <v>1.2944917529806241E-2</v>
      </c>
    </row>
    <row r="440" spans="1:5" x14ac:dyDescent="0.25">
      <c r="A440" t="s">
        <v>871</v>
      </c>
      <c r="B440" t="s">
        <v>872</v>
      </c>
      <c r="C440">
        <v>1272.62603107932</v>
      </c>
      <c r="D440">
        <v>11.4665290349558</v>
      </c>
      <c r="E440">
        <f t="shared" si="10"/>
        <v>9.0101323994064338E-3</v>
      </c>
    </row>
  </sheetData>
  <sortState ref="O2:R4533">
    <sortCondition descending="1" ref="R2:R45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9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3" max="4" width="16.7109375" customWidth="1"/>
    <col min="5" max="5" width="24.85546875" customWidth="1"/>
    <col min="16" max="16" width="16.28515625" customWidth="1"/>
    <col min="17" max="17" width="16.5703125" customWidth="1"/>
    <col min="18" max="18" width="23.7109375" customWidth="1"/>
  </cols>
  <sheetData>
    <row r="1" spans="1:18" s="1" customFormat="1" x14ac:dyDescent="0.25">
      <c r="A1" s="1" t="s">
        <v>0</v>
      </c>
      <c r="B1" s="1" t="s">
        <v>1</v>
      </c>
      <c r="C1" s="1" t="s">
        <v>2362</v>
      </c>
      <c r="D1" s="1" t="s">
        <v>2364</v>
      </c>
      <c r="E1" s="1" t="s">
        <v>2386</v>
      </c>
      <c r="O1" s="1" t="s">
        <v>2380</v>
      </c>
      <c r="P1" s="1" t="s">
        <v>2362</v>
      </c>
      <c r="Q1" s="1" t="s">
        <v>2364</v>
      </c>
      <c r="R1" s="1" t="s">
        <v>2386</v>
      </c>
    </row>
    <row r="2" spans="1:18" x14ac:dyDescent="0.25">
      <c r="A2" t="s">
        <v>1459</v>
      </c>
      <c r="B2" t="s">
        <v>1460</v>
      </c>
      <c r="C2">
        <v>12.978270291668</v>
      </c>
      <c r="D2">
        <v>88.963579475387604</v>
      </c>
      <c r="E2">
        <f t="shared" ref="E2:E34" si="0">D2/C2</f>
        <v>6.8548101924261724</v>
      </c>
      <c r="O2" t="s">
        <v>1582</v>
      </c>
      <c r="P2">
        <v>101.62101293065</v>
      </c>
      <c r="Q2">
        <v>562.665348216756</v>
      </c>
      <c r="R2">
        <f t="shared" ref="R2:R11" si="1">Q2/P2</f>
        <v>5.5368996233164891</v>
      </c>
    </row>
    <row r="3" spans="1:18" x14ac:dyDescent="0.25">
      <c r="A3" t="s">
        <v>553</v>
      </c>
      <c r="B3" t="s">
        <v>554</v>
      </c>
      <c r="C3">
        <v>16.9171203325185</v>
      </c>
      <c r="D3">
        <v>107.124503128453</v>
      </c>
      <c r="E3">
        <f t="shared" si="0"/>
        <v>6.3323131255699394</v>
      </c>
      <c r="O3" t="s">
        <v>2060</v>
      </c>
      <c r="P3">
        <v>270.99199103747702</v>
      </c>
      <c r="Q3">
        <v>1147.23314548186</v>
      </c>
      <c r="R3">
        <f t="shared" si="1"/>
        <v>4.2334577530861512</v>
      </c>
    </row>
    <row r="4" spans="1:18" x14ac:dyDescent="0.25">
      <c r="A4" t="s">
        <v>551</v>
      </c>
      <c r="B4" t="s">
        <v>552</v>
      </c>
      <c r="C4">
        <v>12.871274409798399</v>
      </c>
      <c r="D4">
        <v>77.234101451249302</v>
      </c>
      <c r="E4">
        <f t="shared" si="0"/>
        <v>6.000501503755836</v>
      </c>
      <c r="O4" t="s">
        <v>1709</v>
      </c>
      <c r="P4">
        <v>18.520810285636799</v>
      </c>
      <c r="Q4">
        <v>74.488666383511102</v>
      </c>
      <c r="R4">
        <f t="shared" si="1"/>
        <v>4.0218902539743802</v>
      </c>
    </row>
    <row r="5" spans="1:18" x14ac:dyDescent="0.25">
      <c r="A5" t="s">
        <v>1457</v>
      </c>
      <c r="B5" t="s">
        <v>1458</v>
      </c>
      <c r="C5">
        <v>12.903853708671299</v>
      </c>
      <c r="D5">
        <v>77.265239283437296</v>
      </c>
      <c r="E5">
        <f t="shared" si="0"/>
        <v>5.9877646653352556</v>
      </c>
      <c r="O5" t="s">
        <v>882</v>
      </c>
      <c r="P5">
        <v>11.6779051392369</v>
      </c>
      <c r="Q5">
        <v>40.388281264181202</v>
      </c>
      <c r="R5">
        <f t="shared" si="1"/>
        <v>3.4585210945479901</v>
      </c>
    </row>
    <row r="6" spans="1:18" x14ac:dyDescent="0.25">
      <c r="A6" t="s">
        <v>1578</v>
      </c>
      <c r="B6" t="s">
        <v>1579</v>
      </c>
      <c r="C6">
        <v>11.061548849364399</v>
      </c>
      <c r="D6">
        <v>65.680453524386806</v>
      </c>
      <c r="E6">
        <f t="shared" si="0"/>
        <v>5.9377266618644304</v>
      </c>
      <c r="O6" t="s">
        <v>570</v>
      </c>
      <c r="P6">
        <v>1609.14761940266</v>
      </c>
      <c r="Q6">
        <v>395.90049876053098</v>
      </c>
      <c r="R6">
        <f t="shared" si="1"/>
        <v>0.24603118693827186</v>
      </c>
    </row>
    <row r="7" spans="1:18" x14ac:dyDescent="0.25">
      <c r="A7" t="s">
        <v>549</v>
      </c>
      <c r="B7" t="s">
        <v>550</v>
      </c>
      <c r="C7">
        <v>13.8628712350559</v>
      </c>
      <c r="D7">
        <v>80.554207940051796</v>
      </c>
      <c r="E7">
        <f t="shared" si="0"/>
        <v>5.8107881530594749</v>
      </c>
      <c r="O7" t="s">
        <v>536</v>
      </c>
      <c r="P7">
        <v>240.469277495342</v>
      </c>
      <c r="Q7">
        <v>43.605581975345899</v>
      </c>
      <c r="R7">
        <f t="shared" si="1"/>
        <v>0.18133535572414466</v>
      </c>
    </row>
    <row r="8" spans="1:18" x14ac:dyDescent="0.25">
      <c r="A8" t="s">
        <v>555</v>
      </c>
      <c r="B8" t="s">
        <v>556</v>
      </c>
      <c r="C8">
        <v>10</v>
      </c>
      <c r="D8">
        <v>57.415106772890603</v>
      </c>
      <c r="E8">
        <f t="shared" si="0"/>
        <v>5.7415106772890603</v>
      </c>
      <c r="O8" t="s">
        <v>2220</v>
      </c>
      <c r="P8">
        <v>5159.6290795032901</v>
      </c>
      <c r="Q8">
        <v>877.97393656109102</v>
      </c>
      <c r="R8">
        <f t="shared" si="1"/>
        <v>0.17016221961552561</v>
      </c>
    </row>
    <row r="9" spans="1:18" x14ac:dyDescent="0.25">
      <c r="A9" t="s">
        <v>1455</v>
      </c>
      <c r="B9" t="s">
        <v>1456</v>
      </c>
      <c r="C9">
        <v>10</v>
      </c>
      <c r="D9">
        <v>56.665416568855399</v>
      </c>
      <c r="E9">
        <f t="shared" si="0"/>
        <v>5.6665416568855402</v>
      </c>
      <c r="O9" t="s">
        <v>14</v>
      </c>
      <c r="P9">
        <v>31743.624065924399</v>
      </c>
      <c r="Q9">
        <v>1994.1819713501</v>
      </c>
      <c r="R9">
        <f t="shared" si="1"/>
        <v>6.282149660066004E-2</v>
      </c>
    </row>
    <row r="10" spans="1:18" x14ac:dyDescent="0.25">
      <c r="A10" t="s">
        <v>1461</v>
      </c>
      <c r="B10" t="s">
        <v>1462</v>
      </c>
      <c r="C10">
        <v>10.0195468492086</v>
      </c>
      <c r="D10">
        <v>56.153669961223102</v>
      </c>
      <c r="E10">
        <f t="shared" si="0"/>
        <v>5.604412136229338</v>
      </c>
      <c r="O10" t="s">
        <v>506</v>
      </c>
      <c r="P10">
        <v>4909.8450175337603</v>
      </c>
      <c r="Q10">
        <v>282.82256299238702</v>
      </c>
      <c r="R10">
        <f t="shared" si="1"/>
        <v>5.7603154882157608E-2</v>
      </c>
    </row>
    <row r="11" spans="1:18" x14ac:dyDescent="0.25">
      <c r="A11" t="s">
        <v>1316</v>
      </c>
      <c r="B11" t="s">
        <v>1317</v>
      </c>
      <c r="C11">
        <v>18.579541468696</v>
      </c>
      <c r="D11">
        <v>102.552860372552</v>
      </c>
      <c r="E11">
        <f t="shared" si="0"/>
        <v>5.5196658402651986</v>
      </c>
      <c r="O11" t="s">
        <v>1571</v>
      </c>
      <c r="P11">
        <v>32485.460726734502</v>
      </c>
      <c r="Q11">
        <v>455.70173954680001</v>
      </c>
      <c r="R11">
        <f t="shared" si="1"/>
        <v>1.4027867524494487E-2</v>
      </c>
    </row>
    <row r="12" spans="1:18" x14ac:dyDescent="0.25">
      <c r="A12" t="s">
        <v>1583</v>
      </c>
      <c r="B12" t="s">
        <v>1584</v>
      </c>
      <c r="C12">
        <v>10</v>
      </c>
      <c r="D12">
        <v>53.697596283775503</v>
      </c>
      <c r="E12">
        <f t="shared" si="0"/>
        <v>5.3697596283775502</v>
      </c>
    </row>
    <row r="13" spans="1:18" x14ac:dyDescent="0.25">
      <c r="A13" t="s">
        <v>1310</v>
      </c>
      <c r="B13" t="s">
        <v>1311</v>
      </c>
      <c r="C13">
        <v>17.2346429046898</v>
      </c>
      <c r="D13">
        <v>89.934959606448402</v>
      </c>
      <c r="E13">
        <f t="shared" si="0"/>
        <v>5.2182664940493648</v>
      </c>
    </row>
    <row r="14" spans="1:18" x14ac:dyDescent="0.25">
      <c r="A14" t="s">
        <v>1463</v>
      </c>
      <c r="B14" t="s">
        <v>1464</v>
      </c>
      <c r="C14">
        <v>10</v>
      </c>
      <c r="D14">
        <v>50.497153131773103</v>
      </c>
      <c r="E14">
        <f t="shared" si="0"/>
        <v>5.0497153131773107</v>
      </c>
    </row>
    <row r="15" spans="1:18" x14ac:dyDescent="0.25">
      <c r="A15" t="s">
        <v>1585</v>
      </c>
      <c r="B15" t="s">
        <v>1586</v>
      </c>
      <c r="C15">
        <v>16.372753085695901</v>
      </c>
      <c r="D15">
        <v>81.951286206982999</v>
      </c>
      <c r="E15">
        <f t="shared" si="0"/>
        <v>5.0053455138574074</v>
      </c>
    </row>
    <row r="16" spans="1:18" x14ac:dyDescent="0.25">
      <c r="A16" t="s">
        <v>2054</v>
      </c>
      <c r="B16" t="s">
        <v>2055</v>
      </c>
      <c r="C16">
        <v>20.746410232976601</v>
      </c>
      <c r="D16">
        <v>101.947916432304</v>
      </c>
      <c r="E16">
        <f t="shared" si="0"/>
        <v>4.9140027256501897</v>
      </c>
    </row>
    <row r="17" spans="1:5" x14ac:dyDescent="0.25">
      <c r="A17" t="s">
        <v>1314</v>
      </c>
      <c r="B17" t="s">
        <v>1315</v>
      </c>
      <c r="C17">
        <v>10</v>
      </c>
      <c r="D17">
        <v>47.196718585113203</v>
      </c>
      <c r="E17">
        <f t="shared" si="0"/>
        <v>4.7196718585113207</v>
      </c>
    </row>
    <row r="18" spans="1:5" x14ac:dyDescent="0.25">
      <c r="A18" t="s">
        <v>1312</v>
      </c>
      <c r="B18" t="s">
        <v>1313</v>
      </c>
      <c r="C18">
        <v>11.413766475686099</v>
      </c>
      <c r="D18">
        <v>52.5334147502167</v>
      </c>
      <c r="E18">
        <f t="shared" si="0"/>
        <v>4.6026361992007407</v>
      </c>
    </row>
    <row r="19" spans="1:5" x14ac:dyDescent="0.25">
      <c r="A19" t="s">
        <v>547</v>
      </c>
      <c r="B19" t="s">
        <v>548</v>
      </c>
      <c r="C19">
        <v>16.021180144396901</v>
      </c>
      <c r="D19">
        <v>65.537771880536098</v>
      </c>
      <c r="E19">
        <f t="shared" si="0"/>
        <v>4.0906956472527192</v>
      </c>
    </row>
    <row r="20" spans="1:5" x14ac:dyDescent="0.25">
      <c r="A20" t="s">
        <v>1453</v>
      </c>
      <c r="B20" t="s">
        <v>1454</v>
      </c>
      <c r="C20">
        <v>15.281075842055101</v>
      </c>
      <c r="D20">
        <v>60.757555395282701</v>
      </c>
      <c r="E20">
        <f t="shared" si="0"/>
        <v>3.9759998591245536</v>
      </c>
    </row>
    <row r="21" spans="1:5" x14ac:dyDescent="0.25">
      <c r="A21" t="s">
        <v>1574</v>
      </c>
      <c r="B21" t="s">
        <v>1575</v>
      </c>
      <c r="C21">
        <v>11.605304761903399</v>
      </c>
      <c r="D21">
        <v>45.424136663104697</v>
      </c>
      <c r="E21">
        <f t="shared" si="0"/>
        <v>3.9140839120587327</v>
      </c>
    </row>
    <row r="22" spans="1:5" x14ac:dyDescent="0.25">
      <c r="A22" t="s">
        <v>2190</v>
      </c>
      <c r="B22" t="s">
        <v>2191</v>
      </c>
      <c r="C22">
        <v>23.133373990107401</v>
      </c>
      <c r="D22">
        <v>88.226037267675693</v>
      </c>
      <c r="E22">
        <f t="shared" si="0"/>
        <v>3.8137989428348877</v>
      </c>
    </row>
    <row r="23" spans="1:5" x14ac:dyDescent="0.25">
      <c r="A23" t="s">
        <v>1607</v>
      </c>
      <c r="B23" t="s">
        <v>1608</v>
      </c>
      <c r="C23">
        <v>10</v>
      </c>
      <c r="D23">
        <v>36.520143539018498</v>
      </c>
      <c r="E23">
        <f t="shared" si="0"/>
        <v>3.6520143539018499</v>
      </c>
    </row>
    <row r="24" spans="1:5" x14ac:dyDescent="0.25">
      <c r="A24" t="s">
        <v>1576</v>
      </c>
      <c r="B24" t="s">
        <v>1577</v>
      </c>
      <c r="C24">
        <v>10</v>
      </c>
      <c r="D24">
        <v>36.397433625638101</v>
      </c>
      <c r="E24">
        <f t="shared" si="0"/>
        <v>3.6397433625638103</v>
      </c>
    </row>
    <row r="25" spans="1:5" x14ac:dyDescent="0.25">
      <c r="A25" t="s">
        <v>2188</v>
      </c>
      <c r="B25" t="s">
        <v>2189</v>
      </c>
      <c r="C25">
        <v>20.164672507655901</v>
      </c>
      <c r="D25">
        <v>70.318560916628698</v>
      </c>
      <c r="E25">
        <f t="shared" si="0"/>
        <v>3.4872156187972267</v>
      </c>
    </row>
    <row r="26" spans="1:5" x14ac:dyDescent="0.25">
      <c r="A26" t="s">
        <v>1347</v>
      </c>
      <c r="B26" t="s">
        <v>1348</v>
      </c>
      <c r="C26">
        <v>30.983070661169101</v>
      </c>
      <c r="D26">
        <v>103.641959092359</v>
      </c>
      <c r="E26">
        <f t="shared" si="0"/>
        <v>3.3451157964873008</v>
      </c>
    </row>
    <row r="27" spans="1:5" x14ac:dyDescent="0.25">
      <c r="A27" t="s">
        <v>2192</v>
      </c>
      <c r="B27" t="s">
        <v>2193</v>
      </c>
      <c r="C27">
        <v>64.692131455472193</v>
      </c>
      <c r="D27">
        <v>213.524538369444</v>
      </c>
      <c r="E27">
        <f t="shared" si="0"/>
        <v>3.3006261127199625</v>
      </c>
    </row>
    <row r="28" spans="1:5" x14ac:dyDescent="0.25">
      <c r="A28" t="s">
        <v>1587</v>
      </c>
      <c r="B28" t="s">
        <v>1588</v>
      </c>
      <c r="C28">
        <v>10</v>
      </c>
      <c r="D28">
        <v>32.288045958227301</v>
      </c>
      <c r="E28">
        <f t="shared" si="0"/>
        <v>3.2288045958227301</v>
      </c>
    </row>
    <row r="29" spans="1:5" x14ac:dyDescent="0.25">
      <c r="A29" t="s">
        <v>2056</v>
      </c>
      <c r="B29" t="s">
        <v>2057</v>
      </c>
      <c r="C29">
        <v>19.8096557137332</v>
      </c>
      <c r="D29">
        <v>63.329604463521903</v>
      </c>
      <c r="E29">
        <f t="shared" si="0"/>
        <v>3.1969058613985983</v>
      </c>
    </row>
    <row r="30" spans="1:5" x14ac:dyDescent="0.25">
      <c r="A30" t="s">
        <v>566</v>
      </c>
      <c r="B30" t="s">
        <v>567</v>
      </c>
      <c r="C30">
        <v>12.7017898988385</v>
      </c>
      <c r="D30">
        <v>40.271493058400303</v>
      </c>
      <c r="E30">
        <f t="shared" si="0"/>
        <v>3.1705368596974575</v>
      </c>
    </row>
    <row r="31" spans="1:5" x14ac:dyDescent="0.25">
      <c r="A31" t="s">
        <v>1972</v>
      </c>
      <c r="B31" t="s">
        <v>1973</v>
      </c>
      <c r="C31">
        <v>24.0847038497146</v>
      </c>
      <c r="D31">
        <v>75.760509090072603</v>
      </c>
      <c r="E31">
        <f t="shared" si="0"/>
        <v>3.1455860766571293</v>
      </c>
    </row>
    <row r="32" spans="1:5" x14ac:dyDescent="0.25">
      <c r="A32" t="s">
        <v>2313</v>
      </c>
      <c r="B32" t="s">
        <v>2314</v>
      </c>
      <c r="C32">
        <v>31.7027135246488</v>
      </c>
      <c r="D32">
        <v>99.056610012105196</v>
      </c>
      <c r="E32">
        <f t="shared" si="0"/>
        <v>3.1245467343067928</v>
      </c>
    </row>
    <row r="33" spans="1:5" x14ac:dyDescent="0.25">
      <c r="A33" t="s">
        <v>1345</v>
      </c>
      <c r="B33" t="s">
        <v>1346</v>
      </c>
      <c r="C33">
        <v>28.313974539140901</v>
      </c>
      <c r="D33">
        <v>87.406023402070005</v>
      </c>
      <c r="E33">
        <f t="shared" si="0"/>
        <v>3.0870276894980235</v>
      </c>
    </row>
    <row r="34" spans="1:5" x14ac:dyDescent="0.25">
      <c r="A34" t="s">
        <v>1830</v>
      </c>
      <c r="B34" t="s">
        <v>1831</v>
      </c>
      <c r="C34">
        <v>12.8909588513747</v>
      </c>
      <c r="D34">
        <v>38.745655149872803</v>
      </c>
      <c r="E34">
        <f t="shared" si="0"/>
        <v>3.0056457084835815</v>
      </c>
    </row>
    <row r="35" spans="1:5" x14ac:dyDescent="0.25">
      <c r="A35" t="s">
        <v>2196</v>
      </c>
      <c r="B35" t="s">
        <v>2197</v>
      </c>
      <c r="C35">
        <v>30.9762807519134</v>
      </c>
      <c r="D35">
        <v>10.258149351693399</v>
      </c>
      <c r="E35">
        <f t="shared" ref="E35:E83" si="2">D35/C35</f>
        <v>0.33116142747575511</v>
      </c>
    </row>
    <row r="36" spans="1:5" x14ac:dyDescent="0.25">
      <c r="A36" t="s">
        <v>332</v>
      </c>
      <c r="B36" t="s">
        <v>333</v>
      </c>
      <c r="C36">
        <v>85.026917845180193</v>
      </c>
      <c r="D36">
        <v>27.353111661202799</v>
      </c>
      <c r="E36">
        <f t="shared" si="2"/>
        <v>0.32169943771228121</v>
      </c>
    </row>
    <row r="37" spans="1:5" x14ac:dyDescent="0.25">
      <c r="A37" t="s">
        <v>386</v>
      </c>
      <c r="B37" t="s">
        <v>387</v>
      </c>
      <c r="C37">
        <v>32.339005014443998</v>
      </c>
      <c r="D37">
        <v>10</v>
      </c>
      <c r="E37">
        <f t="shared" si="2"/>
        <v>0.30922410864321792</v>
      </c>
    </row>
    <row r="38" spans="1:5" x14ac:dyDescent="0.25">
      <c r="A38" t="s">
        <v>1326</v>
      </c>
      <c r="B38" t="s">
        <v>1327</v>
      </c>
      <c r="C38">
        <v>147.945996448361</v>
      </c>
      <c r="D38">
        <v>45.287129395955198</v>
      </c>
      <c r="E38">
        <f t="shared" si="2"/>
        <v>0.30610581214181215</v>
      </c>
    </row>
    <row r="39" spans="1:5" x14ac:dyDescent="0.25">
      <c r="A39" t="s">
        <v>2094</v>
      </c>
      <c r="B39" t="s">
        <v>2095</v>
      </c>
      <c r="C39">
        <v>72.628034620104501</v>
      </c>
      <c r="D39">
        <v>21.924721374232298</v>
      </c>
      <c r="E39">
        <f t="shared" si="2"/>
        <v>0.30187683707694901</v>
      </c>
    </row>
    <row r="40" spans="1:5" x14ac:dyDescent="0.25">
      <c r="A40" t="s">
        <v>573</v>
      </c>
      <c r="B40" t="s">
        <v>574</v>
      </c>
      <c r="C40">
        <v>47.223166543113201</v>
      </c>
      <c r="D40">
        <v>14.047396618189801</v>
      </c>
      <c r="E40">
        <f t="shared" si="2"/>
        <v>0.29746833273802148</v>
      </c>
    </row>
    <row r="41" spans="1:5" x14ac:dyDescent="0.25">
      <c r="A41" t="s">
        <v>1642</v>
      </c>
      <c r="B41" t="s">
        <v>1643</v>
      </c>
      <c r="C41">
        <v>34.092302687619501</v>
      </c>
      <c r="D41">
        <v>10</v>
      </c>
      <c r="E41">
        <f t="shared" si="2"/>
        <v>0.29332134269802385</v>
      </c>
    </row>
    <row r="42" spans="1:5" x14ac:dyDescent="0.25">
      <c r="A42" t="s">
        <v>629</v>
      </c>
      <c r="B42" t="s">
        <v>630</v>
      </c>
      <c r="C42">
        <v>35.7566200225898</v>
      </c>
      <c r="D42">
        <v>10</v>
      </c>
      <c r="E42">
        <f t="shared" si="2"/>
        <v>0.27966849197945287</v>
      </c>
    </row>
    <row r="43" spans="1:5" x14ac:dyDescent="0.25">
      <c r="A43" t="s">
        <v>2164</v>
      </c>
      <c r="B43" t="s">
        <v>2165</v>
      </c>
      <c r="C43">
        <v>1326.94866904113</v>
      </c>
      <c r="D43">
        <v>368.35658065019902</v>
      </c>
      <c r="E43">
        <f t="shared" si="2"/>
        <v>0.27759670682391818</v>
      </c>
    </row>
    <row r="44" spans="1:5" x14ac:dyDescent="0.25">
      <c r="A44" t="s">
        <v>627</v>
      </c>
      <c r="B44" t="s">
        <v>628</v>
      </c>
      <c r="C44">
        <v>36.109719041078698</v>
      </c>
      <c r="D44">
        <v>10</v>
      </c>
      <c r="E44">
        <f t="shared" si="2"/>
        <v>0.27693375261723641</v>
      </c>
    </row>
    <row r="45" spans="1:5" x14ac:dyDescent="0.25">
      <c r="A45" t="s">
        <v>933</v>
      </c>
      <c r="B45" t="s">
        <v>934</v>
      </c>
      <c r="C45">
        <v>198.394358543067</v>
      </c>
      <c r="D45">
        <v>54.115832399409101</v>
      </c>
      <c r="E45">
        <f t="shared" si="2"/>
        <v>0.27276900813518729</v>
      </c>
    </row>
    <row r="46" spans="1:5" x14ac:dyDescent="0.25">
      <c r="A46" t="s">
        <v>1005</v>
      </c>
      <c r="B46" t="s">
        <v>1006</v>
      </c>
      <c r="C46">
        <v>148.605292332712</v>
      </c>
      <c r="D46">
        <v>40.403223284626698</v>
      </c>
      <c r="E46">
        <f t="shared" si="2"/>
        <v>0.27188280208869026</v>
      </c>
    </row>
    <row r="47" spans="1:5" x14ac:dyDescent="0.25">
      <c r="A47" t="s">
        <v>645</v>
      </c>
      <c r="B47" t="s">
        <v>646</v>
      </c>
      <c r="C47">
        <v>37.091827587108199</v>
      </c>
      <c r="D47">
        <v>10</v>
      </c>
      <c r="E47">
        <f t="shared" si="2"/>
        <v>0.26960116690167202</v>
      </c>
    </row>
    <row r="48" spans="1:5" x14ac:dyDescent="0.25">
      <c r="A48" t="s">
        <v>1357</v>
      </c>
      <c r="B48" t="s">
        <v>1358</v>
      </c>
      <c r="C48">
        <v>89.345300356673405</v>
      </c>
      <c r="D48">
        <v>23.8762121423865</v>
      </c>
      <c r="E48">
        <f t="shared" si="2"/>
        <v>0.26723523282221673</v>
      </c>
    </row>
    <row r="49" spans="1:5" x14ac:dyDescent="0.25">
      <c r="A49" t="s">
        <v>1447</v>
      </c>
      <c r="B49" t="s">
        <v>1448</v>
      </c>
      <c r="C49">
        <v>265.21872595292803</v>
      </c>
      <c r="D49">
        <v>69.622019439266694</v>
      </c>
      <c r="E49">
        <f t="shared" si="2"/>
        <v>0.26250793260964334</v>
      </c>
    </row>
    <row r="50" spans="1:5" x14ac:dyDescent="0.25">
      <c r="A50" t="s">
        <v>647</v>
      </c>
      <c r="B50" t="s">
        <v>648</v>
      </c>
      <c r="C50">
        <v>39.654906902576997</v>
      </c>
      <c r="D50">
        <v>10</v>
      </c>
      <c r="E50">
        <f t="shared" si="2"/>
        <v>0.25217560148527657</v>
      </c>
    </row>
    <row r="51" spans="1:5" x14ac:dyDescent="0.25">
      <c r="A51" t="s">
        <v>613</v>
      </c>
      <c r="B51" t="s">
        <v>614</v>
      </c>
      <c r="C51">
        <v>39.938555491720699</v>
      </c>
      <c r="D51">
        <v>10</v>
      </c>
      <c r="E51">
        <f t="shared" si="2"/>
        <v>0.25038461899487102</v>
      </c>
    </row>
    <row r="52" spans="1:5" x14ac:dyDescent="0.25">
      <c r="A52" t="s">
        <v>764</v>
      </c>
      <c r="B52" t="s">
        <v>765</v>
      </c>
      <c r="C52">
        <v>47.6760474417298</v>
      </c>
      <c r="D52">
        <v>11.8913383289248</v>
      </c>
      <c r="E52">
        <f t="shared" si="2"/>
        <v>0.24941955063406895</v>
      </c>
    </row>
    <row r="53" spans="1:5" x14ac:dyDescent="0.25">
      <c r="A53" t="s">
        <v>392</v>
      </c>
      <c r="B53" t="s">
        <v>393</v>
      </c>
      <c r="C53">
        <v>539.94389740476004</v>
      </c>
      <c r="D53">
        <v>133.16887854541599</v>
      </c>
      <c r="E53">
        <f t="shared" si="2"/>
        <v>0.24663465812928365</v>
      </c>
    </row>
    <row r="54" spans="1:5" x14ac:dyDescent="0.25">
      <c r="A54" t="s">
        <v>1109</v>
      </c>
      <c r="B54" t="s">
        <v>1110</v>
      </c>
      <c r="C54">
        <v>42.973562511843703</v>
      </c>
      <c r="D54">
        <v>10</v>
      </c>
      <c r="E54">
        <f t="shared" si="2"/>
        <v>0.23270121012759779</v>
      </c>
    </row>
    <row r="55" spans="1:5" x14ac:dyDescent="0.25">
      <c r="A55" t="s">
        <v>2229</v>
      </c>
      <c r="B55" t="s">
        <v>2230</v>
      </c>
      <c r="C55">
        <v>61.777232635029101</v>
      </c>
      <c r="D55">
        <v>14.243694305367899</v>
      </c>
      <c r="E55">
        <f t="shared" si="2"/>
        <v>0.23056543159706702</v>
      </c>
    </row>
    <row r="56" spans="1:5" x14ac:dyDescent="0.25">
      <c r="A56" t="s">
        <v>948</v>
      </c>
      <c r="B56" t="s">
        <v>949</v>
      </c>
      <c r="C56">
        <v>101.864456571003</v>
      </c>
      <c r="D56">
        <v>23.385976655288399</v>
      </c>
      <c r="E56">
        <f t="shared" si="2"/>
        <v>0.2295793591063589</v>
      </c>
    </row>
    <row r="57" spans="1:5" x14ac:dyDescent="0.25">
      <c r="A57" t="s">
        <v>1362</v>
      </c>
      <c r="B57" t="s">
        <v>1363</v>
      </c>
      <c r="C57">
        <v>82.224849157485295</v>
      </c>
      <c r="D57">
        <v>17.8423818871983</v>
      </c>
      <c r="E57">
        <f t="shared" si="2"/>
        <v>0.21699500905164054</v>
      </c>
    </row>
    <row r="58" spans="1:5" x14ac:dyDescent="0.25">
      <c r="A58" t="s">
        <v>1640</v>
      </c>
      <c r="B58" t="s">
        <v>1641</v>
      </c>
      <c r="C58">
        <v>46.462379049898502</v>
      </c>
      <c r="D58">
        <v>10</v>
      </c>
      <c r="E58">
        <f t="shared" si="2"/>
        <v>0.21522789414765978</v>
      </c>
    </row>
    <row r="59" spans="1:5" x14ac:dyDescent="0.25">
      <c r="A59" t="s">
        <v>86</v>
      </c>
      <c r="B59" t="s">
        <v>87</v>
      </c>
      <c r="C59">
        <v>97.454530514330301</v>
      </c>
      <c r="D59">
        <v>20.788448462172799</v>
      </c>
      <c r="E59">
        <f t="shared" si="2"/>
        <v>0.21331433595194366</v>
      </c>
    </row>
    <row r="60" spans="1:5" x14ac:dyDescent="0.25">
      <c r="A60" t="s">
        <v>409</v>
      </c>
      <c r="B60" t="s">
        <v>410</v>
      </c>
      <c r="C60">
        <v>178.71498837318799</v>
      </c>
      <c r="D60">
        <v>37.571544387755402</v>
      </c>
      <c r="E60">
        <f t="shared" si="2"/>
        <v>0.21023163602427952</v>
      </c>
    </row>
    <row r="61" spans="1:5" x14ac:dyDescent="0.25">
      <c r="A61" t="s">
        <v>1703</v>
      </c>
      <c r="B61" t="s">
        <v>1704</v>
      </c>
      <c r="C61">
        <v>353.66616702353502</v>
      </c>
      <c r="D61">
        <v>73.213228557318004</v>
      </c>
      <c r="E61">
        <f t="shared" si="2"/>
        <v>0.2070122487923646</v>
      </c>
    </row>
    <row r="62" spans="1:5" x14ac:dyDescent="0.25">
      <c r="A62" t="s">
        <v>950</v>
      </c>
      <c r="B62" t="s">
        <v>951</v>
      </c>
      <c r="C62">
        <v>423.241979527441</v>
      </c>
      <c r="D62">
        <v>86.218282830110397</v>
      </c>
      <c r="E62">
        <f t="shared" si="2"/>
        <v>0.20370919474097302</v>
      </c>
    </row>
    <row r="63" spans="1:5" x14ac:dyDescent="0.25">
      <c r="A63" t="s">
        <v>2218</v>
      </c>
      <c r="B63" t="s">
        <v>2219</v>
      </c>
      <c r="C63">
        <v>52.591639736866199</v>
      </c>
      <c r="D63">
        <v>10</v>
      </c>
      <c r="E63">
        <f t="shared" si="2"/>
        <v>0.19014429004369116</v>
      </c>
    </row>
    <row r="64" spans="1:5" x14ac:dyDescent="0.25">
      <c r="A64" t="s">
        <v>1648</v>
      </c>
      <c r="B64" t="s">
        <v>1649</v>
      </c>
      <c r="C64">
        <v>881.89225418311901</v>
      </c>
      <c r="D64">
        <v>166.786923984065</v>
      </c>
      <c r="E64">
        <f t="shared" si="2"/>
        <v>0.18912392437164191</v>
      </c>
    </row>
    <row r="65" spans="1:5" x14ac:dyDescent="0.25">
      <c r="A65" t="s">
        <v>1445</v>
      </c>
      <c r="B65" t="s">
        <v>1446</v>
      </c>
      <c r="C65">
        <v>251.58628862309499</v>
      </c>
      <c r="D65">
        <v>44.029153579400898</v>
      </c>
      <c r="E65">
        <f t="shared" si="2"/>
        <v>0.17500617311208722</v>
      </c>
    </row>
    <row r="66" spans="1:5" x14ac:dyDescent="0.25">
      <c r="A66" t="s">
        <v>2090</v>
      </c>
      <c r="B66" t="s">
        <v>2091</v>
      </c>
      <c r="C66">
        <v>80.342840513279498</v>
      </c>
      <c r="D66">
        <v>14.048011464629999</v>
      </c>
      <c r="E66">
        <f t="shared" si="2"/>
        <v>0.17485081900120358</v>
      </c>
    </row>
    <row r="67" spans="1:5" x14ac:dyDescent="0.25">
      <c r="A67" t="s">
        <v>2221</v>
      </c>
      <c r="B67" t="s">
        <v>2222</v>
      </c>
      <c r="C67">
        <v>57.3253376137286</v>
      </c>
      <c r="D67">
        <v>10</v>
      </c>
      <c r="E67">
        <f t="shared" si="2"/>
        <v>0.17444293250189499</v>
      </c>
    </row>
    <row r="68" spans="1:5" x14ac:dyDescent="0.25">
      <c r="A68" t="s">
        <v>793</v>
      </c>
      <c r="B68" t="s">
        <v>794</v>
      </c>
      <c r="C68">
        <v>289.87505045743501</v>
      </c>
      <c r="D68">
        <v>49.921777141155303</v>
      </c>
      <c r="E68">
        <f t="shared" si="2"/>
        <v>0.17221826115209515</v>
      </c>
    </row>
    <row r="69" spans="1:5" x14ac:dyDescent="0.25">
      <c r="A69" t="s">
        <v>289</v>
      </c>
      <c r="B69" t="s">
        <v>290</v>
      </c>
      <c r="C69">
        <v>74.138045977161099</v>
      </c>
      <c r="D69">
        <v>12.5534819082783</v>
      </c>
      <c r="E69">
        <f t="shared" si="2"/>
        <v>0.16932577252097411</v>
      </c>
    </row>
    <row r="70" spans="1:5" x14ac:dyDescent="0.25">
      <c r="A70" t="s">
        <v>625</v>
      </c>
      <c r="B70" t="s">
        <v>626</v>
      </c>
      <c r="C70">
        <v>59.116953541594697</v>
      </c>
      <c r="D70">
        <v>10</v>
      </c>
      <c r="E70">
        <f t="shared" si="2"/>
        <v>0.16915621325046798</v>
      </c>
    </row>
    <row r="71" spans="1:5" x14ac:dyDescent="0.25">
      <c r="A71" t="s">
        <v>611</v>
      </c>
      <c r="B71" t="s">
        <v>612</v>
      </c>
      <c r="C71">
        <v>90.434595012096693</v>
      </c>
      <c r="D71">
        <v>15.2965134501205</v>
      </c>
      <c r="E71">
        <f t="shared" si="2"/>
        <v>0.16914448998278159</v>
      </c>
    </row>
    <row r="72" spans="1:5" x14ac:dyDescent="0.25">
      <c r="A72" t="s">
        <v>643</v>
      </c>
      <c r="B72" t="s">
        <v>644</v>
      </c>
      <c r="C72">
        <v>60.080939945237503</v>
      </c>
      <c r="D72">
        <v>10</v>
      </c>
      <c r="E72">
        <f t="shared" si="2"/>
        <v>0.16644213637660774</v>
      </c>
    </row>
    <row r="73" spans="1:5" x14ac:dyDescent="0.25">
      <c r="A73" t="s">
        <v>1200</v>
      </c>
      <c r="B73" t="s">
        <v>1201</v>
      </c>
      <c r="C73">
        <v>60.793995103752799</v>
      </c>
      <c r="D73">
        <v>10</v>
      </c>
      <c r="E73">
        <f t="shared" si="2"/>
        <v>0.1644899300158463</v>
      </c>
    </row>
    <row r="74" spans="1:5" x14ac:dyDescent="0.25">
      <c r="A74" t="s">
        <v>497</v>
      </c>
      <c r="B74" t="s">
        <v>498</v>
      </c>
      <c r="C74">
        <v>194.21991756779701</v>
      </c>
      <c r="D74">
        <v>30.902595258928901</v>
      </c>
      <c r="E74">
        <f t="shared" si="2"/>
        <v>0.15911136018344579</v>
      </c>
    </row>
    <row r="75" spans="1:5" x14ac:dyDescent="0.25">
      <c r="A75" t="s">
        <v>621</v>
      </c>
      <c r="B75" t="s">
        <v>622</v>
      </c>
      <c r="C75">
        <v>108.211454416831</v>
      </c>
      <c r="D75">
        <v>15.219954323743501</v>
      </c>
      <c r="E75">
        <f t="shared" si="2"/>
        <v>0.1406501225380094</v>
      </c>
    </row>
    <row r="76" spans="1:5" x14ac:dyDescent="0.25">
      <c r="A76" t="s">
        <v>1194</v>
      </c>
      <c r="B76" t="s">
        <v>1195</v>
      </c>
      <c r="C76">
        <v>74.993315441065704</v>
      </c>
      <c r="D76">
        <v>10</v>
      </c>
      <c r="E76">
        <f t="shared" si="2"/>
        <v>0.13334521805291574</v>
      </c>
    </row>
    <row r="77" spans="1:5" x14ac:dyDescent="0.25">
      <c r="A77" t="s">
        <v>623</v>
      </c>
      <c r="B77" t="s">
        <v>624</v>
      </c>
      <c r="C77">
        <v>79.397684760620393</v>
      </c>
      <c r="D77">
        <v>10</v>
      </c>
      <c r="E77">
        <f t="shared" si="2"/>
        <v>0.12594825693153955</v>
      </c>
    </row>
    <row r="78" spans="1:5" x14ac:dyDescent="0.25">
      <c r="A78" t="s">
        <v>2092</v>
      </c>
      <c r="B78" t="s">
        <v>2093</v>
      </c>
      <c r="C78">
        <v>229.17811330276001</v>
      </c>
      <c r="D78">
        <v>28.769734599142801</v>
      </c>
      <c r="E78">
        <f t="shared" si="2"/>
        <v>0.12553438975708822</v>
      </c>
    </row>
    <row r="79" spans="1:5" x14ac:dyDescent="0.25">
      <c r="A79" t="s">
        <v>1190</v>
      </c>
      <c r="B79" t="s">
        <v>1191</v>
      </c>
      <c r="C79">
        <v>85.109296865929807</v>
      </c>
      <c r="D79">
        <v>10</v>
      </c>
      <c r="E79">
        <f t="shared" si="2"/>
        <v>0.11749597715221062</v>
      </c>
    </row>
    <row r="80" spans="1:5" x14ac:dyDescent="0.25">
      <c r="A80" t="s">
        <v>1198</v>
      </c>
      <c r="B80" t="s">
        <v>1199</v>
      </c>
      <c r="C80">
        <v>148.92415179678</v>
      </c>
      <c r="D80">
        <v>17.011263882950399</v>
      </c>
      <c r="E80">
        <f t="shared" si="2"/>
        <v>0.11422770368478413</v>
      </c>
    </row>
    <row r="81" spans="1:5" x14ac:dyDescent="0.25">
      <c r="A81" t="s">
        <v>791</v>
      </c>
      <c r="B81" t="s">
        <v>792</v>
      </c>
      <c r="C81">
        <v>140.487561916667</v>
      </c>
      <c r="D81">
        <v>16.0106013016003</v>
      </c>
      <c r="E81">
        <f t="shared" si="2"/>
        <v>0.11396454663436545</v>
      </c>
    </row>
    <row r="82" spans="1:5" x14ac:dyDescent="0.25">
      <c r="A82" t="s">
        <v>641</v>
      </c>
      <c r="B82" t="s">
        <v>642</v>
      </c>
      <c r="C82">
        <v>88.263236517488096</v>
      </c>
      <c r="D82">
        <v>10</v>
      </c>
      <c r="E82">
        <f t="shared" si="2"/>
        <v>0.11329745423530491</v>
      </c>
    </row>
    <row r="83" spans="1:5" x14ac:dyDescent="0.25">
      <c r="A83" t="s">
        <v>1196</v>
      </c>
      <c r="B83" t="s">
        <v>1197</v>
      </c>
      <c r="C83">
        <v>94.147452285320597</v>
      </c>
      <c r="D83">
        <v>10.112365309430601</v>
      </c>
      <c r="E83">
        <f t="shared" si="2"/>
        <v>0.10740986679899052</v>
      </c>
    </row>
    <row r="84" spans="1:5" x14ac:dyDescent="0.25">
      <c r="A84" t="s">
        <v>1032</v>
      </c>
      <c r="B84" t="s">
        <v>1033</v>
      </c>
      <c r="C84">
        <v>102.97833734464101</v>
      </c>
      <c r="D84">
        <v>10</v>
      </c>
      <c r="E84">
        <f t="shared" ref="E84:E139" si="3">D84/C84</f>
        <v>9.7107802066493554E-2</v>
      </c>
    </row>
    <row r="85" spans="1:5" x14ac:dyDescent="0.25">
      <c r="A85" t="s">
        <v>1188</v>
      </c>
      <c r="B85" t="s">
        <v>1189</v>
      </c>
      <c r="C85">
        <v>103.843234684854</v>
      </c>
      <c r="D85">
        <v>10</v>
      </c>
      <c r="E85">
        <f t="shared" si="3"/>
        <v>9.6299003303857461E-2</v>
      </c>
    </row>
    <row r="86" spans="1:5" x14ac:dyDescent="0.25">
      <c r="A86" t="s">
        <v>922</v>
      </c>
      <c r="B86" t="s">
        <v>923</v>
      </c>
      <c r="C86">
        <v>451.20166507739901</v>
      </c>
      <c r="D86">
        <v>42.488133204121901</v>
      </c>
      <c r="E86">
        <f t="shared" si="3"/>
        <v>9.4166614382581004E-2</v>
      </c>
    </row>
    <row r="87" spans="1:5" x14ac:dyDescent="0.25">
      <c r="A87" t="s">
        <v>571</v>
      </c>
      <c r="B87" t="s">
        <v>572</v>
      </c>
      <c r="C87">
        <v>108.76272344961301</v>
      </c>
      <c r="D87">
        <v>10</v>
      </c>
      <c r="E87">
        <f t="shared" si="3"/>
        <v>9.194326588036153E-2</v>
      </c>
    </row>
    <row r="88" spans="1:5" x14ac:dyDescent="0.25">
      <c r="A88" t="s">
        <v>1499</v>
      </c>
      <c r="B88" t="s">
        <v>1500</v>
      </c>
      <c r="C88">
        <v>228.94665217993199</v>
      </c>
      <c r="D88">
        <v>19.186213943871401</v>
      </c>
      <c r="E88">
        <f t="shared" si="3"/>
        <v>8.3802116175049901E-2</v>
      </c>
    </row>
    <row r="89" spans="1:5" x14ac:dyDescent="0.25">
      <c r="A89" t="s">
        <v>1192</v>
      </c>
      <c r="B89" t="s">
        <v>1193</v>
      </c>
      <c r="C89">
        <v>120.151627899301</v>
      </c>
      <c r="D89">
        <v>10</v>
      </c>
      <c r="E89">
        <f t="shared" si="3"/>
        <v>8.3228169063019219E-2</v>
      </c>
    </row>
    <row r="90" spans="1:5" x14ac:dyDescent="0.25">
      <c r="A90" t="s">
        <v>807</v>
      </c>
      <c r="B90" t="s">
        <v>808</v>
      </c>
      <c r="C90">
        <v>139.886251865726</v>
      </c>
      <c r="D90">
        <v>10</v>
      </c>
      <c r="E90">
        <f t="shared" si="3"/>
        <v>7.1486653381769058E-2</v>
      </c>
    </row>
    <row r="91" spans="1:5" x14ac:dyDescent="0.25">
      <c r="A91" t="s">
        <v>1543</v>
      </c>
      <c r="B91" t="s">
        <v>1544</v>
      </c>
      <c r="C91">
        <v>146.20545531367401</v>
      </c>
      <c r="D91">
        <v>10</v>
      </c>
      <c r="E91">
        <f t="shared" si="3"/>
        <v>6.8396900639211236E-2</v>
      </c>
    </row>
    <row r="92" spans="1:5" x14ac:dyDescent="0.25">
      <c r="A92" t="s">
        <v>2223</v>
      </c>
      <c r="B92" t="s">
        <v>2224</v>
      </c>
      <c r="C92">
        <v>148.41299769977601</v>
      </c>
      <c r="D92">
        <v>10</v>
      </c>
      <c r="E92">
        <f t="shared" si="3"/>
        <v>6.7379543267692465E-2</v>
      </c>
    </row>
    <row r="93" spans="1:5" x14ac:dyDescent="0.25">
      <c r="A93" t="s">
        <v>1529</v>
      </c>
      <c r="B93" t="s">
        <v>1530</v>
      </c>
      <c r="C93">
        <v>1458.9261690015301</v>
      </c>
      <c r="D93">
        <v>96.124716974875298</v>
      </c>
      <c r="E93">
        <f t="shared" si="3"/>
        <v>6.5887307402719211E-2</v>
      </c>
    </row>
    <row r="94" spans="1:5" x14ac:dyDescent="0.25">
      <c r="A94" t="s">
        <v>1545</v>
      </c>
      <c r="B94" t="s">
        <v>1546</v>
      </c>
      <c r="C94">
        <v>165.043336809267</v>
      </c>
      <c r="D94">
        <v>10</v>
      </c>
      <c r="E94">
        <f t="shared" si="3"/>
        <v>6.0590146765855446E-2</v>
      </c>
    </row>
    <row r="95" spans="1:5" x14ac:dyDescent="0.25">
      <c r="A95" t="s">
        <v>1569</v>
      </c>
      <c r="B95" t="s">
        <v>1570</v>
      </c>
      <c r="C95">
        <v>165.775851794288</v>
      </c>
      <c r="D95">
        <v>10</v>
      </c>
      <c r="E95">
        <f t="shared" si="3"/>
        <v>6.0322416635259064E-2</v>
      </c>
    </row>
    <row r="96" spans="1:5" x14ac:dyDescent="0.25">
      <c r="A96" t="s">
        <v>2179</v>
      </c>
      <c r="B96" t="s">
        <v>2180</v>
      </c>
      <c r="C96">
        <v>169.95733113567701</v>
      </c>
      <c r="D96">
        <v>10</v>
      </c>
      <c r="E96">
        <f t="shared" si="3"/>
        <v>5.8838297431353492E-2</v>
      </c>
    </row>
    <row r="97" spans="1:5" x14ac:dyDescent="0.25">
      <c r="A97" t="s">
        <v>1505</v>
      </c>
      <c r="B97" t="s">
        <v>1506</v>
      </c>
      <c r="C97">
        <v>382.45064391930902</v>
      </c>
      <c r="D97">
        <v>22.3936357278013</v>
      </c>
      <c r="E97">
        <f t="shared" si="3"/>
        <v>5.8553008300140291E-2</v>
      </c>
    </row>
    <row r="98" spans="1:5" x14ac:dyDescent="0.25">
      <c r="A98" t="s">
        <v>1507</v>
      </c>
      <c r="B98" t="s">
        <v>1508</v>
      </c>
      <c r="C98">
        <v>374.05985557766797</v>
      </c>
      <c r="D98">
        <v>21.025375541881299</v>
      </c>
      <c r="E98">
        <f t="shared" si="3"/>
        <v>5.6208585947859602E-2</v>
      </c>
    </row>
    <row r="99" spans="1:5" x14ac:dyDescent="0.25">
      <c r="A99" t="s">
        <v>1527</v>
      </c>
      <c r="B99" t="s">
        <v>1528</v>
      </c>
      <c r="C99">
        <v>495.13945034614397</v>
      </c>
      <c r="D99">
        <v>26.7412359239597</v>
      </c>
      <c r="E99">
        <f t="shared" si="3"/>
        <v>5.4007483962882241E-2</v>
      </c>
    </row>
    <row r="100" spans="1:5" x14ac:dyDescent="0.25">
      <c r="A100" t="s">
        <v>1531</v>
      </c>
      <c r="B100" t="s">
        <v>1532</v>
      </c>
      <c r="C100">
        <v>1023.71175527111</v>
      </c>
      <c r="D100">
        <v>53.259361679178902</v>
      </c>
      <c r="E100">
        <f t="shared" si="3"/>
        <v>5.2025740063006511E-2</v>
      </c>
    </row>
    <row r="101" spans="1:5" x14ac:dyDescent="0.25">
      <c r="A101" t="s">
        <v>504</v>
      </c>
      <c r="B101" t="s">
        <v>505</v>
      </c>
      <c r="C101">
        <v>972.77705157482205</v>
      </c>
      <c r="D101">
        <v>49.469698671377799</v>
      </c>
      <c r="E101">
        <f t="shared" si="3"/>
        <v>5.0854097134889899E-2</v>
      </c>
    </row>
    <row r="102" spans="1:5" x14ac:dyDescent="0.25">
      <c r="A102" t="s">
        <v>1523</v>
      </c>
      <c r="B102" t="s">
        <v>1524</v>
      </c>
      <c r="C102">
        <v>211.45789689282401</v>
      </c>
      <c r="D102">
        <v>10</v>
      </c>
      <c r="E102">
        <f t="shared" si="3"/>
        <v>4.7290738000049397E-2</v>
      </c>
    </row>
    <row r="103" spans="1:5" x14ac:dyDescent="0.25">
      <c r="A103" t="s">
        <v>1551</v>
      </c>
      <c r="B103" t="s">
        <v>1552</v>
      </c>
      <c r="C103">
        <v>243.73041101495801</v>
      </c>
      <c r="D103">
        <v>10</v>
      </c>
      <c r="E103">
        <f t="shared" si="3"/>
        <v>4.1028938319011367E-2</v>
      </c>
    </row>
    <row r="104" spans="1:5" x14ac:dyDescent="0.25">
      <c r="A104" t="s">
        <v>2177</v>
      </c>
      <c r="B104" t="s">
        <v>2178</v>
      </c>
      <c r="C104">
        <v>274.629472955881</v>
      </c>
      <c r="D104">
        <v>10</v>
      </c>
      <c r="E104">
        <f t="shared" si="3"/>
        <v>3.6412697779187347E-2</v>
      </c>
    </row>
    <row r="105" spans="1:5" x14ac:dyDescent="0.25">
      <c r="A105" t="s">
        <v>1501</v>
      </c>
      <c r="B105" t="s">
        <v>1502</v>
      </c>
      <c r="C105">
        <v>284.87076336332098</v>
      </c>
      <c r="D105">
        <v>10</v>
      </c>
      <c r="E105">
        <f t="shared" si="3"/>
        <v>3.510363745979124E-2</v>
      </c>
    </row>
    <row r="106" spans="1:5" x14ac:dyDescent="0.25">
      <c r="A106" t="s">
        <v>1553</v>
      </c>
      <c r="B106" t="s">
        <v>1554</v>
      </c>
      <c r="C106">
        <v>299.90293776941201</v>
      </c>
      <c r="D106">
        <v>10</v>
      </c>
      <c r="E106">
        <f t="shared" si="3"/>
        <v>3.3344121516037814E-2</v>
      </c>
    </row>
    <row r="107" spans="1:5" x14ac:dyDescent="0.25">
      <c r="A107" t="s">
        <v>1580</v>
      </c>
      <c r="B107" t="s">
        <v>1581</v>
      </c>
      <c r="C107">
        <v>306.80819120527599</v>
      </c>
      <c r="D107">
        <v>10</v>
      </c>
      <c r="E107">
        <f t="shared" si="3"/>
        <v>3.2593653907073507E-2</v>
      </c>
    </row>
    <row r="108" spans="1:5" x14ac:dyDescent="0.25">
      <c r="A108" t="s">
        <v>1549</v>
      </c>
      <c r="B108" t="s">
        <v>1550</v>
      </c>
      <c r="C108">
        <v>330.56216580179199</v>
      </c>
      <c r="D108">
        <v>10</v>
      </c>
      <c r="E108">
        <f t="shared" si="3"/>
        <v>3.0251495889569192E-2</v>
      </c>
    </row>
    <row r="109" spans="1:5" x14ac:dyDescent="0.25">
      <c r="A109" t="s">
        <v>1565</v>
      </c>
      <c r="B109" t="s">
        <v>1566</v>
      </c>
      <c r="C109">
        <v>343.71345191340703</v>
      </c>
      <c r="D109">
        <v>10</v>
      </c>
      <c r="E109">
        <f t="shared" si="3"/>
        <v>2.909400241489337E-2</v>
      </c>
    </row>
    <row r="110" spans="1:5" x14ac:dyDescent="0.25">
      <c r="A110" t="s">
        <v>1547</v>
      </c>
      <c r="B110" t="s">
        <v>1548</v>
      </c>
      <c r="C110">
        <v>383.62381419708203</v>
      </c>
      <c r="D110">
        <v>10</v>
      </c>
      <c r="E110">
        <f t="shared" si="3"/>
        <v>2.6067203416268163E-2</v>
      </c>
    </row>
    <row r="111" spans="1:5" x14ac:dyDescent="0.25">
      <c r="A111" t="s">
        <v>1557</v>
      </c>
      <c r="B111" t="s">
        <v>1558</v>
      </c>
      <c r="C111">
        <v>392.23746440537002</v>
      </c>
      <c r="D111">
        <v>10</v>
      </c>
      <c r="E111">
        <f t="shared" si="3"/>
        <v>2.5494759954049644E-2</v>
      </c>
    </row>
    <row r="112" spans="1:5" x14ac:dyDescent="0.25">
      <c r="A112" t="s">
        <v>1563</v>
      </c>
      <c r="B112" t="s">
        <v>1564</v>
      </c>
      <c r="C112">
        <v>394.81352510643001</v>
      </c>
      <c r="D112">
        <v>10</v>
      </c>
      <c r="E112">
        <f t="shared" si="3"/>
        <v>2.5328412944577564E-2</v>
      </c>
    </row>
    <row r="113" spans="1:5" x14ac:dyDescent="0.25">
      <c r="A113" t="s">
        <v>1555</v>
      </c>
      <c r="B113" t="s">
        <v>1556</v>
      </c>
      <c r="C113">
        <v>399.04524877419999</v>
      </c>
      <c r="D113">
        <v>10</v>
      </c>
      <c r="E113">
        <f t="shared" si="3"/>
        <v>2.5059814722060522E-2</v>
      </c>
    </row>
    <row r="114" spans="1:5" x14ac:dyDescent="0.25">
      <c r="A114" t="s">
        <v>2171</v>
      </c>
      <c r="B114" t="s">
        <v>2172</v>
      </c>
      <c r="C114">
        <v>402.65828297060898</v>
      </c>
      <c r="D114">
        <v>10</v>
      </c>
      <c r="E114">
        <f t="shared" si="3"/>
        <v>2.4834954160696913E-2</v>
      </c>
    </row>
    <row r="115" spans="1:5" x14ac:dyDescent="0.25">
      <c r="A115" t="s">
        <v>568</v>
      </c>
      <c r="B115" t="s">
        <v>569</v>
      </c>
      <c r="C115">
        <v>420.01532150788699</v>
      </c>
      <c r="D115">
        <v>10</v>
      </c>
      <c r="E115">
        <f t="shared" si="3"/>
        <v>2.3808655275001013E-2</v>
      </c>
    </row>
    <row r="116" spans="1:5" x14ac:dyDescent="0.25">
      <c r="A116" t="s">
        <v>1533</v>
      </c>
      <c r="B116" t="s">
        <v>1534</v>
      </c>
      <c r="C116">
        <v>422.57932992963703</v>
      </c>
      <c r="D116">
        <v>10</v>
      </c>
      <c r="E116">
        <f t="shared" si="3"/>
        <v>2.3664195789380147E-2</v>
      </c>
    </row>
    <row r="117" spans="1:5" x14ac:dyDescent="0.25">
      <c r="A117" t="s">
        <v>935</v>
      </c>
      <c r="B117" t="s">
        <v>936</v>
      </c>
      <c r="C117">
        <v>445.54012170708802</v>
      </c>
      <c r="D117">
        <v>10</v>
      </c>
      <c r="E117">
        <f t="shared" si="3"/>
        <v>2.2444667747732745E-2</v>
      </c>
    </row>
    <row r="118" spans="1:5" x14ac:dyDescent="0.25">
      <c r="A118" t="s">
        <v>1525</v>
      </c>
      <c r="B118" t="s">
        <v>1526</v>
      </c>
      <c r="C118">
        <v>445.70924305510198</v>
      </c>
      <c r="D118">
        <v>10</v>
      </c>
      <c r="E118">
        <f t="shared" si="3"/>
        <v>2.2436151270849285E-2</v>
      </c>
    </row>
    <row r="119" spans="1:5" x14ac:dyDescent="0.25">
      <c r="A119" t="s">
        <v>1561</v>
      </c>
      <c r="B119" t="s">
        <v>1562</v>
      </c>
      <c r="C119">
        <v>509.89217124730601</v>
      </c>
      <c r="D119">
        <v>10</v>
      </c>
      <c r="E119">
        <f t="shared" si="3"/>
        <v>1.9611989679186183E-2</v>
      </c>
    </row>
    <row r="120" spans="1:5" x14ac:dyDescent="0.25">
      <c r="A120" t="s">
        <v>1567</v>
      </c>
      <c r="B120" t="s">
        <v>1568</v>
      </c>
      <c r="C120">
        <v>519.24272301876397</v>
      </c>
      <c r="D120">
        <v>10</v>
      </c>
      <c r="E120">
        <f t="shared" si="3"/>
        <v>1.9258815880677502E-2</v>
      </c>
    </row>
    <row r="121" spans="1:5" x14ac:dyDescent="0.25">
      <c r="A121" t="s">
        <v>2173</v>
      </c>
      <c r="B121" t="s">
        <v>2174</v>
      </c>
      <c r="C121">
        <v>547.98096659705902</v>
      </c>
      <c r="D121">
        <v>10</v>
      </c>
      <c r="E121">
        <f t="shared" si="3"/>
        <v>1.8248809009005586E-2</v>
      </c>
    </row>
    <row r="122" spans="1:5" x14ac:dyDescent="0.25">
      <c r="A122" t="s">
        <v>2225</v>
      </c>
      <c r="B122" t="s">
        <v>2226</v>
      </c>
      <c r="C122">
        <v>549.87996350395099</v>
      </c>
      <c r="D122">
        <v>10</v>
      </c>
      <c r="E122">
        <f t="shared" si="3"/>
        <v>1.8185787196678148E-2</v>
      </c>
    </row>
    <row r="123" spans="1:5" x14ac:dyDescent="0.25">
      <c r="A123" t="s">
        <v>1535</v>
      </c>
      <c r="B123" t="s">
        <v>1536</v>
      </c>
      <c r="C123">
        <v>561.73734248726896</v>
      </c>
      <c r="D123">
        <v>10</v>
      </c>
      <c r="E123">
        <f t="shared" si="3"/>
        <v>1.7801914246473007E-2</v>
      </c>
    </row>
    <row r="124" spans="1:5" x14ac:dyDescent="0.25">
      <c r="A124" t="s">
        <v>1509</v>
      </c>
      <c r="B124" t="s">
        <v>1510</v>
      </c>
      <c r="C124">
        <v>776.81062880618003</v>
      </c>
      <c r="D124">
        <v>13.8251542239319</v>
      </c>
      <c r="E124">
        <f t="shared" si="3"/>
        <v>1.7797328861448133E-2</v>
      </c>
    </row>
    <row r="125" spans="1:5" x14ac:dyDescent="0.25">
      <c r="A125" t="s">
        <v>390</v>
      </c>
      <c r="B125" t="s">
        <v>391</v>
      </c>
      <c r="C125">
        <v>605.67635896366005</v>
      </c>
      <c r="D125">
        <v>10</v>
      </c>
      <c r="E125">
        <f t="shared" si="3"/>
        <v>1.6510467763857346E-2</v>
      </c>
    </row>
    <row r="126" spans="1:5" x14ac:dyDescent="0.25">
      <c r="A126" t="s">
        <v>2169</v>
      </c>
      <c r="B126" t="s">
        <v>2170</v>
      </c>
      <c r="C126">
        <v>673.93512763861702</v>
      </c>
      <c r="D126">
        <v>10</v>
      </c>
      <c r="E126">
        <f t="shared" si="3"/>
        <v>1.4838223428178804E-2</v>
      </c>
    </row>
    <row r="127" spans="1:5" x14ac:dyDescent="0.25">
      <c r="A127" t="s">
        <v>1503</v>
      </c>
      <c r="B127" t="s">
        <v>1504</v>
      </c>
      <c r="C127">
        <v>741.92009189438795</v>
      </c>
      <c r="D127">
        <v>10</v>
      </c>
      <c r="E127">
        <f t="shared" si="3"/>
        <v>1.3478540491424643E-2</v>
      </c>
    </row>
    <row r="128" spans="1:5" x14ac:dyDescent="0.25">
      <c r="A128" t="s">
        <v>1512</v>
      </c>
      <c r="B128" t="s">
        <v>1513</v>
      </c>
      <c r="C128">
        <v>1120.2058324683801</v>
      </c>
      <c r="D128">
        <v>15.036042961502901</v>
      </c>
      <c r="E128">
        <f t="shared" si="3"/>
        <v>1.342257157184309E-2</v>
      </c>
    </row>
    <row r="129" spans="1:5" x14ac:dyDescent="0.25">
      <c r="A129" t="s">
        <v>1559</v>
      </c>
      <c r="B129" t="s">
        <v>1560</v>
      </c>
      <c r="C129">
        <v>823.720981428698</v>
      </c>
      <c r="D129">
        <v>10</v>
      </c>
      <c r="E129">
        <f t="shared" si="3"/>
        <v>1.2140033124633487E-2</v>
      </c>
    </row>
    <row r="130" spans="1:5" x14ac:dyDescent="0.25">
      <c r="A130" t="s">
        <v>2175</v>
      </c>
      <c r="B130" t="s">
        <v>2176</v>
      </c>
      <c r="C130">
        <v>888.14640023243703</v>
      </c>
      <c r="D130">
        <v>10</v>
      </c>
      <c r="E130">
        <f t="shared" si="3"/>
        <v>1.1259404978033911E-2</v>
      </c>
    </row>
    <row r="131" spans="1:5" x14ac:dyDescent="0.25">
      <c r="A131" t="s">
        <v>1516</v>
      </c>
      <c r="B131" t="s">
        <v>1517</v>
      </c>
      <c r="C131">
        <v>919.15808971890795</v>
      </c>
      <c r="D131">
        <v>10</v>
      </c>
      <c r="E131">
        <f t="shared" si="3"/>
        <v>1.0879521283502109E-2</v>
      </c>
    </row>
    <row r="132" spans="1:5" x14ac:dyDescent="0.25">
      <c r="A132" t="s">
        <v>1519</v>
      </c>
      <c r="B132" t="s">
        <v>1520</v>
      </c>
      <c r="C132">
        <v>946.02618085173299</v>
      </c>
      <c r="D132">
        <v>10</v>
      </c>
      <c r="E132">
        <f t="shared" si="3"/>
        <v>1.0570531981468768E-2</v>
      </c>
    </row>
    <row r="133" spans="1:5" x14ac:dyDescent="0.25">
      <c r="A133" t="s">
        <v>2227</v>
      </c>
      <c r="B133" t="s">
        <v>2228</v>
      </c>
      <c r="C133">
        <v>1068.0899492656899</v>
      </c>
      <c r="D133">
        <v>10</v>
      </c>
      <c r="E133">
        <f t="shared" si="3"/>
        <v>9.3625073495682484E-3</v>
      </c>
    </row>
    <row r="134" spans="1:5" x14ac:dyDescent="0.25">
      <c r="A134" t="s">
        <v>1514</v>
      </c>
      <c r="B134" t="s">
        <v>1515</v>
      </c>
      <c r="C134">
        <v>1152.3832762570901</v>
      </c>
      <c r="D134">
        <v>10</v>
      </c>
      <c r="E134">
        <f t="shared" si="3"/>
        <v>8.6776684511421683E-3</v>
      </c>
    </row>
    <row r="135" spans="1:5" x14ac:dyDescent="0.25">
      <c r="A135" t="s">
        <v>1539</v>
      </c>
      <c r="B135" t="s">
        <v>1540</v>
      </c>
      <c r="C135">
        <v>1236.3113759527901</v>
      </c>
      <c r="D135">
        <v>10</v>
      </c>
      <c r="E135">
        <f t="shared" si="3"/>
        <v>8.0885771938265013E-3</v>
      </c>
    </row>
    <row r="136" spans="1:5" x14ac:dyDescent="0.25">
      <c r="A136" t="s">
        <v>388</v>
      </c>
      <c r="B136" t="s">
        <v>389</v>
      </c>
      <c r="C136">
        <v>1986.34607225134</v>
      </c>
      <c r="D136">
        <v>12.9770136865603</v>
      </c>
      <c r="E136">
        <f t="shared" si="3"/>
        <v>6.5331081365152307E-3</v>
      </c>
    </row>
    <row r="137" spans="1:5" x14ac:dyDescent="0.25">
      <c r="A137" t="s">
        <v>1537</v>
      </c>
      <c r="B137" t="s">
        <v>1538</v>
      </c>
      <c r="C137">
        <v>1597.3837489697701</v>
      </c>
      <c r="D137">
        <v>10</v>
      </c>
      <c r="E137">
        <f t="shared" si="3"/>
        <v>6.2602364688193945E-3</v>
      </c>
    </row>
    <row r="138" spans="1:5" x14ac:dyDescent="0.25">
      <c r="A138" t="s">
        <v>1419</v>
      </c>
      <c r="B138" t="s">
        <v>1420</v>
      </c>
      <c r="C138">
        <v>1623.51616992765</v>
      </c>
      <c r="D138">
        <v>10</v>
      </c>
      <c r="E138">
        <f t="shared" si="3"/>
        <v>6.1594705277531279E-3</v>
      </c>
    </row>
    <row r="139" spans="1:5" x14ac:dyDescent="0.25">
      <c r="A139" t="s">
        <v>1541</v>
      </c>
      <c r="B139" t="s">
        <v>1542</v>
      </c>
      <c r="C139">
        <v>1823.68152303282</v>
      </c>
      <c r="D139">
        <v>10</v>
      </c>
      <c r="E139">
        <f t="shared" si="3"/>
        <v>5.4834135641018029E-3</v>
      </c>
    </row>
  </sheetData>
  <sortState ref="O2:R4533">
    <sortCondition descending="1" ref="R2:R453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3" max="3" width="15" customWidth="1"/>
    <col min="4" max="4" width="16.42578125" customWidth="1"/>
    <col min="5" max="5" width="23.7109375" customWidth="1"/>
    <col min="16" max="16" width="15.85546875" customWidth="1"/>
    <col min="17" max="17" width="16.28515625" customWidth="1"/>
    <col min="18" max="18" width="23" customWidth="1"/>
  </cols>
  <sheetData>
    <row r="1" spans="1:18" s="1" customFormat="1" x14ac:dyDescent="0.25">
      <c r="A1" s="1" t="s">
        <v>0</v>
      </c>
      <c r="B1" s="1" t="s">
        <v>1</v>
      </c>
      <c r="C1" s="1" t="s">
        <v>2362</v>
      </c>
      <c r="D1" s="1" t="s">
        <v>2365</v>
      </c>
      <c r="E1" s="1" t="s">
        <v>2388</v>
      </c>
      <c r="O1" s="1" t="s">
        <v>2380</v>
      </c>
      <c r="P1" s="1" t="s">
        <v>2362</v>
      </c>
      <c r="Q1" s="1" t="s">
        <v>2365</v>
      </c>
      <c r="R1" s="1" t="s">
        <v>2388</v>
      </c>
    </row>
    <row r="2" spans="1:18" x14ac:dyDescent="0.25">
      <c r="A2" t="s">
        <v>1429</v>
      </c>
      <c r="B2" t="s">
        <v>1430</v>
      </c>
      <c r="C2">
        <v>45.439608627648802</v>
      </c>
      <c r="D2">
        <v>882.35511200213602</v>
      </c>
      <c r="E2">
        <f t="shared" ref="E2:E21" si="0">D2/C2</f>
        <v>19.418193480329542</v>
      </c>
      <c r="O2" t="s">
        <v>870</v>
      </c>
      <c r="P2">
        <v>29.310055900146999</v>
      </c>
      <c r="Q2">
        <v>116.04421362254</v>
      </c>
      <c r="R2">
        <f t="shared" ref="R2:R5" si="1">Q2/P2</f>
        <v>3.9591945514494227</v>
      </c>
    </row>
    <row r="3" spans="1:18" x14ac:dyDescent="0.25">
      <c r="A3" t="s">
        <v>1314</v>
      </c>
      <c r="B3" t="s">
        <v>1315</v>
      </c>
      <c r="C3">
        <v>10</v>
      </c>
      <c r="D3">
        <v>60.310934551933798</v>
      </c>
      <c r="E3">
        <f t="shared" si="0"/>
        <v>6.0310934551933801</v>
      </c>
      <c r="O3" t="s">
        <v>506</v>
      </c>
      <c r="P3">
        <v>4909.8450175337603</v>
      </c>
      <c r="Q3">
        <v>1361.3208611473799</v>
      </c>
      <c r="R3">
        <f t="shared" si="1"/>
        <v>0.27726350959875679</v>
      </c>
    </row>
    <row r="4" spans="1:18" x14ac:dyDescent="0.25">
      <c r="A4" t="s">
        <v>1578</v>
      </c>
      <c r="B4" t="s">
        <v>1579</v>
      </c>
      <c r="C4">
        <v>11.061548849364399</v>
      </c>
      <c r="D4">
        <v>57.432786157240102</v>
      </c>
      <c r="E4">
        <f t="shared" si="0"/>
        <v>5.1921107016166372</v>
      </c>
      <c r="O4" t="s">
        <v>14</v>
      </c>
      <c r="P4">
        <v>31743.624065924399</v>
      </c>
      <c r="Q4">
        <v>8792.7537951593004</v>
      </c>
      <c r="R4">
        <f t="shared" si="1"/>
        <v>0.27699275221060832</v>
      </c>
    </row>
    <row r="5" spans="1:18" x14ac:dyDescent="0.25">
      <c r="A5" t="s">
        <v>2138</v>
      </c>
      <c r="B5" t="s">
        <v>2139</v>
      </c>
      <c r="C5">
        <v>10.1591669442765</v>
      </c>
      <c r="D5">
        <v>46.124802991703099</v>
      </c>
      <c r="E5">
        <f t="shared" si="0"/>
        <v>4.5402150830574763</v>
      </c>
      <c r="O5" t="s">
        <v>1571</v>
      </c>
      <c r="P5">
        <v>32485.460726734502</v>
      </c>
      <c r="Q5">
        <v>8997.8569259181295</v>
      </c>
      <c r="R5">
        <f t="shared" si="1"/>
        <v>0.27698104704770832</v>
      </c>
    </row>
    <row r="6" spans="1:18" x14ac:dyDescent="0.25">
      <c r="A6" t="s">
        <v>1427</v>
      </c>
      <c r="B6" t="s">
        <v>1428</v>
      </c>
      <c r="C6">
        <v>10</v>
      </c>
      <c r="D6">
        <v>45.293226014689203</v>
      </c>
      <c r="E6">
        <f t="shared" si="0"/>
        <v>4.5293226014689205</v>
      </c>
    </row>
    <row r="7" spans="1:18" x14ac:dyDescent="0.25">
      <c r="A7" t="s">
        <v>1312</v>
      </c>
      <c r="B7" t="s">
        <v>1313</v>
      </c>
      <c r="C7">
        <v>11.413766475686099</v>
      </c>
      <c r="D7">
        <v>50.180670975178401</v>
      </c>
      <c r="E7">
        <f t="shared" si="0"/>
        <v>4.396504088468479</v>
      </c>
    </row>
    <row r="8" spans="1:18" x14ac:dyDescent="0.25">
      <c r="A8" t="s">
        <v>862</v>
      </c>
      <c r="B8" t="s">
        <v>863</v>
      </c>
      <c r="C8">
        <v>260.98908494176601</v>
      </c>
      <c r="D8">
        <v>1099.4386757663999</v>
      </c>
      <c r="E8">
        <f t="shared" si="0"/>
        <v>4.2125848903287109</v>
      </c>
    </row>
    <row r="9" spans="1:18" x14ac:dyDescent="0.25">
      <c r="A9" t="s">
        <v>1574</v>
      </c>
      <c r="B9" t="s">
        <v>1575</v>
      </c>
      <c r="C9">
        <v>11.605304761903399</v>
      </c>
      <c r="D9">
        <v>48.463830510767004</v>
      </c>
      <c r="E9">
        <f t="shared" si="0"/>
        <v>4.176006705990063</v>
      </c>
    </row>
    <row r="10" spans="1:18" x14ac:dyDescent="0.25">
      <c r="A10" t="s">
        <v>16</v>
      </c>
      <c r="B10" t="s">
        <v>17</v>
      </c>
      <c r="C10">
        <v>15.417082799882399</v>
      </c>
      <c r="D10">
        <v>63.185423886662903</v>
      </c>
      <c r="E10">
        <f t="shared" si="0"/>
        <v>4.0984033559931898</v>
      </c>
    </row>
    <row r="11" spans="1:18" x14ac:dyDescent="0.25">
      <c r="A11" t="s">
        <v>1576</v>
      </c>
      <c r="B11" t="s">
        <v>1577</v>
      </c>
      <c r="C11">
        <v>10</v>
      </c>
      <c r="D11">
        <v>39.3004819294123</v>
      </c>
      <c r="E11">
        <f t="shared" si="0"/>
        <v>3.9300481929412299</v>
      </c>
    </row>
    <row r="12" spans="1:18" x14ac:dyDescent="0.25">
      <c r="A12" t="s">
        <v>868</v>
      </c>
      <c r="B12" t="s">
        <v>869</v>
      </c>
      <c r="C12">
        <v>19.857722017859398</v>
      </c>
      <c r="D12">
        <v>76.804033335488796</v>
      </c>
      <c r="E12">
        <f t="shared" si="0"/>
        <v>3.8677162096646187</v>
      </c>
    </row>
    <row r="13" spans="1:18" x14ac:dyDescent="0.25">
      <c r="A13" t="s">
        <v>864</v>
      </c>
      <c r="B13" t="s">
        <v>865</v>
      </c>
      <c r="C13">
        <v>45.448561787735102</v>
      </c>
      <c r="D13">
        <v>173.77538886588101</v>
      </c>
      <c r="E13">
        <f t="shared" si="0"/>
        <v>3.8235618912978806</v>
      </c>
    </row>
    <row r="14" spans="1:18" x14ac:dyDescent="0.25">
      <c r="A14" t="s">
        <v>566</v>
      </c>
      <c r="B14" t="s">
        <v>567</v>
      </c>
      <c r="C14">
        <v>12.7017898988385</v>
      </c>
      <c r="D14">
        <v>48.533349412291699</v>
      </c>
      <c r="E14">
        <f t="shared" si="0"/>
        <v>3.8209850579192599</v>
      </c>
    </row>
    <row r="15" spans="1:18" x14ac:dyDescent="0.25">
      <c r="A15" t="s">
        <v>866</v>
      </c>
      <c r="B15" t="s">
        <v>867</v>
      </c>
      <c r="C15">
        <v>25.6259337581346</v>
      </c>
      <c r="D15">
        <v>95.636272930424397</v>
      </c>
      <c r="E15">
        <f t="shared" si="0"/>
        <v>3.7320112442757711</v>
      </c>
    </row>
    <row r="16" spans="1:18" x14ac:dyDescent="0.25">
      <c r="A16" t="s">
        <v>1316</v>
      </c>
      <c r="B16" t="s">
        <v>1317</v>
      </c>
      <c r="C16">
        <v>18.579541468696</v>
      </c>
      <c r="D16">
        <v>62.6318376604303</v>
      </c>
      <c r="E16">
        <f t="shared" si="0"/>
        <v>3.3710109458813302</v>
      </c>
    </row>
    <row r="17" spans="1:5" x14ac:dyDescent="0.25">
      <c r="A17" t="s">
        <v>1587</v>
      </c>
      <c r="B17" t="s">
        <v>1588</v>
      </c>
      <c r="C17">
        <v>10</v>
      </c>
      <c r="D17">
        <v>32.287978077138099</v>
      </c>
      <c r="E17">
        <f t="shared" si="0"/>
        <v>3.2287978077138098</v>
      </c>
    </row>
    <row r="18" spans="1:5" x14ac:dyDescent="0.25">
      <c r="A18" t="s">
        <v>1353</v>
      </c>
      <c r="B18" t="s">
        <v>1354</v>
      </c>
      <c r="C18">
        <v>18.495325117162501</v>
      </c>
      <c r="D18">
        <v>57.671118135987498</v>
      </c>
      <c r="E18">
        <f t="shared" si="0"/>
        <v>3.118145681173905</v>
      </c>
    </row>
    <row r="19" spans="1:5" x14ac:dyDescent="0.25">
      <c r="A19" t="s">
        <v>2317</v>
      </c>
      <c r="B19" t="s">
        <v>2318</v>
      </c>
      <c r="C19">
        <v>63.615746531410998</v>
      </c>
      <c r="D19">
        <v>198.10578686731699</v>
      </c>
      <c r="E19">
        <f t="shared" si="0"/>
        <v>3.1140998521411678</v>
      </c>
    </row>
    <row r="20" spans="1:5" x14ac:dyDescent="0.25">
      <c r="A20" t="s">
        <v>757</v>
      </c>
      <c r="B20" t="s">
        <v>758</v>
      </c>
      <c r="C20">
        <v>36.612898110958</v>
      </c>
      <c r="D20">
        <v>111.687974480666</v>
      </c>
      <c r="E20">
        <f t="shared" si="0"/>
        <v>3.0505089802557457</v>
      </c>
    </row>
    <row r="21" spans="1:5" x14ac:dyDescent="0.25">
      <c r="A21" t="s">
        <v>2319</v>
      </c>
      <c r="B21" t="s">
        <v>2320</v>
      </c>
      <c r="C21">
        <v>48.418689746736298</v>
      </c>
      <c r="D21">
        <v>146.33354861888699</v>
      </c>
      <c r="E21">
        <f t="shared" si="0"/>
        <v>3.022253377452262</v>
      </c>
    </row>
    <row r="22" spans="1:5" x14ac:dyDescent="0.25">
      <c r="A22" t="s">
        <v>793</v>
      </c>
      <c r="B22" t="s">
        <v>794</v>
      </c>
      <c r="C22">
        <v>289.87505045743501</v>
      </c>
      <c r="D22">
        <v>96.071108602585696</v>
      </c>
      <c r="E22">
        <f t="shared" ref="E22:E30" si="2">D22/C22</f>
        <v>0.33142248168989175</v>
      </c>
    </row>
    <row r="23" spans="1:5" x14ac:dyDescent="0.25">
      <c r="A23" t="s">
        <v>2198</v>
      </c>
      <c r="B23" t="s">
        <v>2199</v>
      </c>
      <c r="C23">
        <v>30.436028225571899</v>
      </c>
      <c r="D23">
        <v>10</v>
      </c>
      <c r="E23">
        <f t="shared" si="2"/>
        <v>0.32855798154366767</v>
      </c>
    </row>
    <row r="24" spans="1:5" x14ac:dyDescent="0.25">
      <c r="A24" t="s">
        <v>977</v>
      </c>
      <c r="B24" t="s">
        <v>978</v>
      </c>
      <c r="C24">
        <v>196.82197382048301</v>
      </c>
      <c r="D24">
        <v>64.659201849541304</v>
      </c>
      <c r="E24">
        <f t="shared" si="2"/>
        <v>0.32851617425865032</v>
      </c>
    </row>
    <row r="25" spans="1:5" x14ac:dyDescent="0.25">
      <c r="A25" t="s">
        <v>1545</v>
      </c>
      <c r="B25" t="s">
        <v>1546</v>
      </c>
      <c r="C25">
        <v>165.043336809267</v>
      </c>
      <c r="D25">
        <v>53.8173100174537</v>
      </c>
      <c r="E25">
        <f t="shared" si="2"/>
        <v>0.32607987125010623</v>
      </c>
    </row>
    <row r="26" spans="1:5" x14ac:dyDescent="0.25">
      <c r="A26" t="s">
        <v>1032</v>
      </c>
      <c r="B26" t="s">
        <v>1033</v>
      </c>
      <c r="C26">
        <v>102.97833734464101</v>
      </c>
      <c r="D26">
        <v>33.263079080555102</v>
      </c>
      <c r="E26">
        <f t="shared" si="2"/>
        <v>0.3230104499476667</v>
      </c>
    </row>
    <row r="27" spans="1:5" x14ac:dyDescent="0.25">
      <c r="A27" t="s">
        <v>571</v>
      </c>
      <c r="B27" t="s">
        <v>572</v>
      </c>
      <c r="C27">
        <v>108.76272344961301</v>
      </c>
      <c r="D27">
        <v>35.114547820911902</v>
      </c>
      <c r="E27">
        <f t="shared" si="2"/>
        <v>0.32285462065667725</v>
      </c>
    </row>
    <row r="28" spans="1:5" x14ac:dyDescent="0.25">
      <c r="A28" t="s">
        <v>1509</v>
      </c>
      <c r="B28" t="s">
        <v>1510</v>
      </c>
      <c r="C28">
        <v>776.81062880618003</v>
      </c>
      <c r="D28">
        <v>249.74843748099701</v>
      </c>
      <c r="E28">
        <f t="shared" si="2"/>
        <v>0.32150491795512121</v>
      </c>
    </row>
    <row r="29" spans="1:5" x14ac:dyDescent="0.25">
      <c r="A29" t="s">
        <v>1557</v>
      </c>
      <c r="B29" t="s">
        <v>1558</v>
      </c>
      <c r="C29">
        <v>392.23746440537002</v>
      </c>
      <c r="D29">
        <v>125.630577355559</v>
      </c>
      <c r="E29">
        <f t="shared" si="2"/>
        <v>0.32029214125686417</v>
      </c>
    </row>
    <row r="30" spans="1:5" x14ac:dyDescent="0.25">
      <c r="A30" t="s">
        <v>2225</v>
      </c>
      <c r="B30" t="s">
        <v>2226</v>
      </c>
      <c r="C30">
        <v>549.87996350395099</v>
      </c>
      <c r="D30">
        <v>175.97477797373799</v>
      </c>
      <c r="E30">
        <f t="shared" si="2"/>
        <v>0.32002398642130842</v>
      </c>
    </row>
    <row r="31" spans="1:5" x14ac:dyDescent="0.25">
      <c r="A31" t="s">
        <v>568</v>
      </c>
      <c r="B31" t="s">
        <v>569</v>
      </c>
      <c r="C31">
        <v>420.01532150788699</v>
      </c>
      <c r="D31">
        <v>134.240778418536</v>
      </c>
      <c r="E31">
        <f t="shared" ref="E31:E94" si="3">D31/C31</f>
        <v>0.31960924172147193</v>
      </c>
    </row>
    <row r="32" spans="1:5" x14ac:dyDescent="0.25">
      <c r="A32" t="s">
        <v>1551</v>
      </c>
      <c r="B32" t="s">
        <v>1552</v>
      </c>
      <c r="C32">
        <v>243.73041101495801</v>
      </c>
      <c r="D32">
        <v>77.579810025160199</v>
      </c>
      <c r="E32">
        <f t="shared" si="3"/>
        <v>0.31830172403229173</v>
      </c>
    </row>
    <row r="33" spans="1:5" x14ac:dyDescent="0.25">
      <c r="A33" t="s">
        <v>1543</v>
      </c>
      <c r="B33" t="s">
        <v>1544</v>
      </c>
      <c r="C33">
        <v>146.20545531367401</v>
      </c>
      <c r="D33">
        <v>45.985456261412303</v>
      </c>
      <c r="E33">
        <f t="shared" si="3"/>
        <v>0.31452626827606117</v>
      </c>
    </row>
    <row r="34" spans="1:5" x14ac:dyDescent="0.25">
      <c r="A34" t="s">
        <v>2227</v>
      </c>
      <c r="B34" t="s">
        <v>2228</v>
      </c>
      <c r="C34">
        <v>1068.0899492656899</v>
      </c>
      <c r="D34">
        <v>334.28381901252197</v>
      </c>
      <c r="E34">
        <f t="shared" si="3"/>
        <v>0.31297347123464792</v>
      </c>
    </row>
    <row r="35" spans="1:5" x14ac:dyDescent="0.25">
      <c r="A35" t="s">
        <v>613</v>
      </c>
      <c r="B35" t="s">
        <v>614</v>
      </c>
      <c r="C35">
        <v>39.938555491720699</v>
      </c>
      <c r="D35">
        <v>12.493016985593499</v>
      </c>
      <c r="E35">
        <f t="shared" si="3"/>
        <v>0.31280592980342803</v>
      </c>
    </row>
    <row r="36" spans="1:5" x14ac:dyDescent="0.25">
      <c r="A36" t="s">
        <v>386</v>
      </c>
      <c r="B36" t="s">
        <v>387</v>
      </c>
      <c r="C36">
        <v>32.339005014443998</v>
      </c>
      <c r="D36">
        <v>10</v>
      </c>
      <c r="E36">
        <f t="shared" si="3"/>
        <v>0.30922410864321792</v>
      </c>
    </row>
    <row r="37" spans="1:5" x14ac:dyDescent="0.25">
      <c r="A37" t="s">
        <v>1549</v>
      </c>
      <c r="B37" t="s">
        <v>1550</v>
      </c>
      <c r="C37">
        <v>330.56216580179199</v>
      </c>
      <c r="D37">
        <v>102.13490029979</v>
      </c>
      <c r="E37">
        <f t="shared" si="3"/>
        <v>0.30897335166006568</v>
      </c>
    </row>
    <row r="38" spans="1:5" x14ac:dyDescent="0.25">
      <c r="A38" t="s">
        <v>1525</v>
      </c>
      <c r="B38" t="s">
        <v>1526</v>
      </c>
      <c r="C38">
        <v>445.70924305510198</v>
      </c>
      <c r="D38">
        <v>136.417649236789</v>
      </c>
      <c r="E38">
        <f t="shared" si="3"/>
        <v>0.30606870142902559</v>
      </c>
    </row>
    <row r="39" spans="1:5" x14ac:dyDescent="0.25">
      <c r="A39" t="s">
        <v>2173</v>
      </c>
      <c r="B39" t="s">
        <v>2174</v>
      </c>
      <c r="C39">
        <v>547.98096659705902</v>
      </c>
      <c r="D39">
        <v>166.58082805402401</v>
      </c>
      <c r="E39">
        <f t="shared" si="3"/>
        <v>0.30399017157198838</v>
      </c>
    </row>
    <row r="40" spans="1:5" x14ac:dyDescent="0.25">
      <c r="A40" t="s">
        <v>409</v>
      </c>
      <c r="B40" t="s">
        <v>410</v>
      </c>
      <c r="C40">
        <v>178.71498837318799</v>
      </c>
      <c r="D40">
        <v>54.034024017523997</v>
      </c>
      <c r="E40">
        <f t="shared" si="3"/>
        <v>0.30234746682069863</v>
      </c>
    </row>
    <row r="41" spans="1:5" x14ac:dyDescent="0.25">
      <c r="A41" t="s">
        <v>1553</v>
      </c>
      <c r="B41" t="s">
        <v>1554</v>
      </c>
      <c r="C41">
        <v>299.90293776941201</v>
      </c>
      <c r="D41">
        <v>90.496851186619395</v>
      </c>
      <c r="E41">
        <f t="shared" si="3"/>
        <v>0.30175380027854276</v>
      </c>
    </row>
    <row r="42" spans="1:5" x14ac:dyDescent="0.25">
      <c r="A42" t="s">
        <v>2330</v>
      </c>
      <c r="B42" t="s">
        <v>2331</v>
      </c>
      <c r="C42">
        <v>223.336790240737</v>
      </c>
      <c r="D42">
        <v>67.384753884669706</v>
      </c>
      <c r="E42">
        <f t="shared" si="3"/>
        <v>0.30171810838704627</v>
      </c>
    </row>
    <row r="43" spans="1:5" x14ac:dyDescent="0.25">
      <c r="A43" t="s">
        <v>545</v>
      </c>
      <c r="B43" t="s">
        <v>546</v>
      </c>
      <c r="C43">
        <v>311.30059766515802</v>
      </c>
      <c r="D43">
        <v>93.453986552047496</v>
      </c>
      <c r="E43">
        <f t="shared" si="3"/>
        <v>0.30020496990040707</v>
      </c>
    </row>
    <row r="44" spans="1:5" x14ac:dyDescent="0.25">
      <c r="A44" t="s">
        <v>1507</v>
      </c>
      <c r="B44" t="s">
        <v>1508</v>
      </c>
      <c r="C44">
        <v>374.05985557766797</v>
      </c>
      <c r="D44">
        <v>112.226665587057</v>
      </c>
      <c r="E44">
        <f t="shared" si="3"/>
        <v>0.30002328213954732</v>
      </c>
    </row>
    <row r="45" spans="1:5" x14ac:dyDescent="0.25">
      <c r="A45" t="s">
        <v>621</v>
      </c>
      <c r="B45" t="s">
        <v>622</v>
      </c>
      <c r="C45">
        <v>108.211454416831</v>
      </c>
      <c r="D45">
        <v>32.373325936424997</v>
      </c>
      <c r="E45">
        <f t="shared" si="3"/>
        <v>0.29916727495152962</v>
      </c>
    </row>
    <row r="46" spans="1:5" x14ac:dyDescent="0.25">
      <c r="A46" t="s">
        <v>1501</v>
      </c>
      <c r="B46" t="s">
        <v>1502</v>
      </c>
      <c r="C46">
        <v>284.87076336332098</v>
      </c>
      <c r="D46">
        <v>85.011513043443401</v>
      </c>
      <c r="E46">
        <f t="shared" si="3"/>
        <v>0.29842133337853516</v>
      </c>
    </row>
    <row r="47" spans="1:5" x14ac:dyDescent="0.25">
      <c r="A47" t="s">
        <v>1559</v>
      </c>
      <c r="B47" t="s">
        <v>1560</v>
      </c>
      <c r="C47">
        <v>823.720981428698</v>
      </c>
      <c r="D47">
        <v>245.163024197157</v>
      </c>
      <c r="E47">
        <f t="shared" si="3"/>
        <v>0.29762872346888075</v>
      </c>
    </row>
    <row r="48" spans="1:5" x14ac:dyDescent="0.25">
      <c r="A48" t="s">
        <v>267</v>
      </c>
      <c r="B48" t="s">
        <v>268</v>
      </c>
      <c r="C48">
        <v>85.239449717814395</v>
      </c>
      <c r="D48">
        <v>25.301717628602301</v>
      </c>
      <c r="E48">
        <f t="shared" si="3"/>
        <v>0.29683107660084335</v>
      </c>
    </row>
    <row r="49" spans="1:5" x14ac:dyDescent="0.25">
      <c r="A49" t="s">
        <v>2094</v>
      </c>
      <c r="B49" t="s">
        <v>2095</v>
      </c>
      <c r="C49">
        <v>72.628034620104501</v>
      </c>
      <c r="D49">
        <v>21.406035925309599</v>
      </c>
      <c r="E49">
        <f t="shared" si="3"/>
        <v>0.29473516717446868</v>
      </c>
    </row>
    <row r="50" spans="1:5" x14ac:dyDescent="0.25">
      <c r="A50" t="s">
        <v>1561</v>
      </c>
      <c r="B50" t="s">
        <v>1562</v>
      </c>
      <c r="C50">
        <v>509.89217124730601</v>
      </c>
      <c r="D50">
        <v>150.25925217701101</v>
      </c>
      <c r="E50">
        <f t="shared" si="3"/>
        <v>0.29468829028977739</v>
      </c>
    </row>
    <row r="51" spans="1:5" x14ac:dyDescent="0.25">
      <c r="A51" t="s">
        <v>1565</v>
      </c>
      <c r="B51" t="s">
        <v>1566</v>
      </c>
      <c r="C51">
        <v>343.71345191340703</v>
      </c>
      <c r="D51">
        <v>100.999758611796</v>
      </c>
      <c r="E51">
        <f t="shared" si="3"/>
        <v>0.29384872209552398</v>
      </c>
    </row>
    <row r="52" spans="1:5" x14ac:dyDescent="0.25">
      <c r="A52" t="s">
        <v>2175</v>
      </c>
      <c r="B52" t="s">
        <v>2176</v>
      </c>
      <c r="C52">
        <v>888.14640023243703</v>
      </c>
      <c r="D52">
        <v>259.687131445722</v>
      </c>
      <c r="E52">
        <f t="shared" si="3"/>
        <v>0.2923922580531309</v>
      </c>
    </row>
    <row r="53" spans="1:5" x14ac:dyDescent="0.25">
      <c r="A53" t="s">
        <v>1512</v>
      </c>
      <c r="B53" t="s">
        <v>1513</v>
      </c>
      <c r="C53">
        <v>1120.2058324683801</v>
      </c>
      <c r="D53">
        <v>327.14391662783601</v>
      </c>
      <c r="E53">
        <f t="shared" si="3"/>
        <v>0.29203911205048139</v>
      </c>
    </row>
    <row r="54" spans="1:5" x14ac:dyDescent="0.25">
      <c r="A54" t="s">
        <v>2221</v>
      </c>
      <c r="B54" t="s">
        <v>2222</v>
      </c>
      <c r="C54">
        <v>57.3253376137286</v>
      </c>
      <c r="D54">
        <v>16.5986871164943</v>
      </c>
      <c r="E54">
        <f t="shared" si="3"/>
        <v>0.28955236562826892</v>
      </c>
    </row>
    <row r="55" spans="1:5" x14ac:dyDescent="0.25">
      <c r="A55" t="s">
        <v>1521</v>
      </c>
      <c r="B55" t="s">
        <v>1522</v>
      </c>
      <c r="C55">
        <v>783.30680301386803</v>
      </c>
      <c r="D55">
        <v>225.363918008572</v>
      </c>
      <c r="E55">
        <f t="shared" si="3"/>
        <v>0.28770836298300612</v>
      </c>
    </row>
    <row r="56" spans="1:5" x14ac:dyDescent="0.25">
      <c r="A56" t="s">
        <v>1531</v>
      </c>
      <c r="B56" t="s">
        <v>1532</v>
      </c>
      <c r="C56">
        <v>1023.71175527111</v>
      </c>
      <c r="D56">
        <v>294.29587142074502</v>
      </c>
      <c r="E56">
        <f t="shared" si="3"/>
        <v>0.2874792341744738</v>
      </c>
    </row>
    <row r="57" spans="1:5" x14ac:dyDescent="0.25">
      <c r="A57" t="s">
        <v>441</v>
      </c>
      <c r="B57" t="s">
        <v>442</v>
      </c>
      <c r="C57">
        <v>713.98353610663503</v>
      </c>
      <c r="D57">
        <v>204.81684373989401</v>
      </c>
      <c r="E57">
        <f t="shared" si="3"/>
        <v>0.28686493929084683</v>
      </c>
    </row>
    <row r="58" spans="1:5" x14ac:dyDescent="0.25">
      <c r="A58" t="s">
        <v>791</v>
      </c>
      <c r="B58" t="s">
        <v>792</v>
      </c>
      <c r="C58">
        <v>140.487561916667</v>
      </c>
      <c r="D58">
        <v>40.246885727338302</v>
      </c>
      <c r="E58">
        <f t="shared" si="3"/>
        <v>0.28648006398752612</v>
      </c>
    </row>
    <row r="59" spans="1:5" x14ac:dyDescent="0.25">
      <c r="A59" t="s">
        <v>611</v>
      </c>
      <c r="B59" t="s">
        <v>612</v>
      </c>
      <c r="C59">
        <v>90.434595012096693</v>
      </c>
      <c r="D59">
        <v>25.815758506024999</v>
      </c>
      <c r="E59">
        <f t="shared" si="3"/>
        <v>0.2854633064102497</v>
      </c>
    </row>
    <row r="60" spans="1:5" x14ac:dyDescent="0.25">
      <c r="A60" t="s">
        <v>1563</v>
      </c>
      <c r="B60" t="s">
        <v>1564</v>
      </c>
      <c r="C60">
        <v>394.81352510643001</v>
      </c>
      <c r="D60">
        <v>112.396905344763</v>
      </c>
      <c r="E60">
        <f t="shared" si="3"/>
        <v>0.28468352322647539</v>
      </c>
    </row>
    <row r="61" spans="1:5" x14ac:dyDescent="0.25">
      <c r="A61" t="s">
        <v>1505</v>
      </c>
      <c r="B61" t="s">
        <v>1506</v>
      </c>
      <c r="C61">
        <v>382.45064391930902</v>
      </c>
      <c r="D61">
        <v>108.720582022014</v>
      </c>
      <c r="E61">
        <f t="shared" si="3"/>
        <v>0.28427349711810734</v>
      </c>
    </row>
    <row r="62" spans="1:5" x14ac:dyDescent="0.25">
      <c r="A62" t="s">
        <v>263</v>
      </c>
      <c r="B62" t="s">
        <v>264</v>
      </c>
      <c r="C62">
        <v>213.984752015938</v>
      </c>
      <c r="D62">
        <v>60.366328701748202</v>
      </c>
      <c r="E62">
        <f t="shared" si="3"/>
        <v>0.2821057488117284</v>
      </c>
    </row>
    <row r="63" spans="1:5" x14ac:dyDescent="0.25">
      <c r="A63" t="s">
        <v>629</v>
      </c>
      <c r="B63" t="s">
        <v>630</v>
      </c>
      <c r="C63">
        <v>35.7566200225898</v>
      </c>
      <c r="D63">
        <v>10</v>
      </c>
      <c r="E63">
        <f t="shared" si="3"/>
        <v>0.27966849197945287</v>
      </c>
    </row>
    <row r="64" spans="1:5" x14ac:dyDescent="0.25">
      <c r="A64" t="s">
        <v>1503</v>
      </c>
      <c r="B64" t="s">
        <v>1504</v>
      </c>
      <c r="C64">
        <v>741.92009189438795</v>
      </c>
      <c r="D64">
        <v>206.92282249953999</v>
      </c>
      <c r="E64">
        <f t="shared" si="3"/>
        <v>0.27890176416599238</v>
      </c>
    </row>
    <row r="65" spans="1:5" x14ac:dyDescent="0.25">
      <c r="A65" t="s">
        <v>465</v>
      </c>
      <c r="B65" t="s">
        <v>466</v>
      </c>
      <c r="C65">
        <v>291.64985926499799</v>
      </c>
      <c r="D65">
        <v>80.911103296680807</v>
      </c>
      <c r="E65">
        <f t="shared" si="3"/>
        <v>0.27742548376532428</v>
      </c>
    </row>
    <row r="66" spans="1:5" x14ac:dyDescent="0.25">
      <c r="A66" t="s">
        <v>1705</v>
      </c>
      <c r="B66" t="s">
        <v>1706</v>
      </c>
      <c r="C66">
        <v>200.06797848561001</v>
      </c>
      <c r="D66">
        <v>55.419511812845101</v>
      </c>
      <c r="E66">
        <f t="shared" si="3"/>
        <v>0.27700340770340304</v>
      </c>
    </row>
    <row r="67" spans="1:5" x14ac:dyDescent="0.25">
      <c r="A67" t="s">
        <v>627</v>
      </c>
      <c r="B67" t="s">
        <v>628</v>
      </c>
      <c r="C67">
        <v>36.109719041078698</v>
      </c>
      <c r="D67">
        <v>10</v>
      </c>
      <c r="E67">
        <f t="shared" si="3"/>
        <v>0.27693375261723641</v>
      </c>
    </row>
    <row r="68" spans="1:5" x14ac:dyDescent="0.25">
      <c r="A68" t="s">
        <v>1514</v>
      </c>
      <c r="B68" t="s">
        <v>1515</v>
      </c>
      <c r="C68">
        <v>1152.3832762570901</v>
      </c>
      <c r="D68">
        <v>313.95201382730897</v>
      </c>
      <c r="E68">
        <f t="shared" si="3"/>
        <v>0.2724371485561789</v>
      </c>
    </row>
    <row r="69" spans="1:5" x14ac:dyDescent="0.25">
      <c r="A69" t="s">
        <v>463</v>
      </c>
      <c r="B69" t="s">
        <v>464</v>
      </c>
      <c r="C69">
        <v>309.61596266899898</v>
      </c>
      <c r="D69">
        <v>84.137711002016204</v>
      </c>
      <c r="E69">
        <f t="shared" si="3"/>
        <v>0.27174862134600364</v>
      </c>
    </row>
    <row r="70" spans="1:5" x14ac:dyDescent="0.25">
      <c r="A70" t="s">
        <v>1516</v>
      </c>
      <c r="B70" t="s">
        <v>1517</v>
      </c>
      <c r="C70">
        <v>919.15808971890795</v>
      </c>
      <c r="D70">
        <v>248.78410477204201</v>
      </c>
      <c r="E70">
        <f t="shared" si="3"/>
        <v>0.27066519628644498</v>
      </c>
    </row>
    <row r="71" spans="1:5" x14ac:dyDescent="0.25">
      <c r="A71" t="s">
        <v>645</v>
      </c>
      <c r="B71" t="s">
        <v>646</v>
      </c>
      <c r="C71">
        <v>37.091827587108199</v>
      </c>
      <c r="D71">
        <v>10</v>
      </c>
      <c r="E71">
        <f t="shared" si="3"/>
        <v>0.26960116690167202</v>
      </c>
    </row>
    <row r="72" spans="1:5" x14ac:dyDescent="0.25">
      <c r="A72" t="s">
        <v>265</v>
      </c>
      <c r="B72" t="s">
        <v>266</v>
      </c>
      <c r="C72">
        <v>143.349729523127</v>
      </c>
      <c r="D72">
        <v>38.487150099438402</v>
      </c>
      <c r="E72">
        <f t="shared" si="3"/>
        <v>0.26848428823319942</v>
      </c>
    </row>
    <row r="73" spans="1:5" x14ac:dyDescent="0.25">
      <c r="A73" t="s">
        <v>1519</v>
      </c>
      <c r="B73" t="s">
        <v>1520</v>
      </c>
      <c r="C73">
        <v>946.02618085173299</v>
      </c>
      <c r="D73">
        <v>253.30723428062399</v>
      </c>
      <c r="E73">
        <f t="shared" si="3"/>
        <v>0.26775922211007375</v>
      </c>
    </row>
    <row r="74" spans="1:5" x14ac:dyDescent="0.25">
      <c r="A74" t="s">
        <v>497</v>
      </c>
      <c r="B74" t="s">
        <v>498</v>
      </c>
      <c r="C74">
        <v>194.21991756779701</v>
      </c>
      <c r="D74">
        <v>51.999801936864202</v>
      </c>
      <c r="E74">
        <f t="shared" si="3"/>
        <v>0.26773671098234531</v>
      </c>
    </row>
    <row r="75" spans="1:5" x14ac:dyDescent="0.25">
      <c r="A75" t="s">
        <v>1547</v>
      </c>
      <c r="B75" t="s">
        <v>1548</v>
      </c>
      <c r="C75">
        <v>383.62381419708203</v>
      </c>
      <c r="D75">
        <v>101.930308998575</v>
      </c>
      <c r="E75">
        <f t="shared" si="3"/>
        <v>0.2657038098948924</v>
      </c>
    </row>
    <row r="76" spans="1:5" x14ac:dyDescent="0.25">
      <c r="A76" t="s">
        <v>93</v>
      </c>
      <c r="B76" t="s">
        <v>94</v>
      </c>
      <c r="C76">
        <v>39.9480562245949</v>
      </c>
      <c r="D76">
        <v>10.5325836896904</v>
      </c>
      <c r="E76">
        <f t="shared" si="3"/>
        <v>0.26365697571051738</v>
      </c>
    </row>
    <row r="77" spans="1:5" x14ac:dyDescent="0.25">
      <c r="A77" t="s">
        <v>985</v>
      </c>
      <c r="B77" t="s">
        <v>986</v>
      </c>
      <c r="C77">
        <v>286.77145845658202</v>
      </c>
      <c r="D77">
        <v>74.897476393337897</v>
      </c>
      <c r="E77">
        <f t="shared" si="3"/>
        <v>0.26117479332301674</v>
      </c>
    </row>
    <row r="78" spans="1:5" x14ac:dyDescent="0.25">
      <c r="A78" t="s">
        <v>1904</v>
      </c>
      <c r="B78" t="s">
        <v>1905</v>
      </c>
      <c r="C78">
        <v>81.4641917321661</v>
      </c>
      <c r="D78">
        <v>21.199808535177301</v>
      </c>
      <c r="E78">
        <f t="shared" si="3"/>
        <v>0.26023468820358486</v>
      </c>
    </row>
    <row r="79" spans="1:5" x14ac:dyDescent="0.25">
      <c r="A79" t="s">
        <v>1523</v>
      </c>
      <c r="B79" t="s">
        <v>1524</v>
      </c>
      <c r="C79">
        <v>211.45789689282401</v>
      </c>
      <c r="D79">
        <v>54.389737490563498</v>
      </c>
      <c r="E79">
        <f t="shared" si="3"/>
        <v>0.25721308255577024</v>
      </c>
    </row>
    <row r="80" spans="1:5" x14ac:dyDescent="0.25">
      <c r="A80" t="s">
        <v>2179</v>
      </c>
      <c r="B80" t="s">
        <v>2180</v>
      </c>
      <c r="C80">
        <v>169.95733113567701</v>
      </c>
      <c r="D80">
        <v>43.709756472811399</v>
      </c>
      <c r="E80">
        <f t="shared" si="3"/>
        <v>0.25718076519993061</v>
      </c>
    </row>
    <row r="81" spans="1:5" x14ac:dyDescent="0.25">
      <c r="A81" t="s">
        <v>647</v>
      </c>
      <c r="B81" t="s">
        <v>648</v>
      </c>
      <c r="C81">
        <v>39.654906902576997</v>
      </c>
      <c r="D81">
        <v>10</v>
      </c>
      <c r="E81">
        <f t="shared" si="3"/>
        <v>0.25217560148527657</v>
      </c>
    </row>
    <row r="82" spans="1:5" x14ac:dyDescent="0.25">
      <c r="A82" t="s">
        <v>1567</v>
      </c>
      <c r="B82" t="s">
        <v>1568</v>
      </c>
      <c r="C82">
        <v>519.24272301876397</v>
      </c>
      <c r="D82">
        <v>130.65424077969999</v>
      </c>
      <c r="E82">
        <f t="shared" si="3"/>
        <v>0.25162459672059478</v>
      </c>
    </row>
    <row r="83" spans="1:5" x14ac:dyDescent="0.25">
      <c r="A83" t="s">
        <v>1527</v>
      </c>
      <c r="B83" t="s">
        <v>1528</v>
      </c>
      <c r="C83">
        <v>495.13945034614397</v>
      </c>
      <c r="D83">
        <v>122.084875848417</v>
      </c>
      <c r="E83">
        <f t="shared" si="3"/>
        <v>0.24656665059322064</v>
      </c>
    </row>
    <row r="84" spans="1:5" x14ac:dyDescent="0.25">
      <c r="A84" t="s">
        <v>989</v>
      </c>
      <c r="B84" t="s">
        <v>990</v>
      </c>
      <c r="C84">
        <v>293.38657333100599</v>
      </c>
      <c r="D84">
        <v>72.003291720102496</v>
      </c>
      <c r="E84">
        <f t="shared" si="3"/>
        <v>0.24542122327754448</v>
      </c>
    </row>
    <row r="85" spans="1:5" x14ac:dyDescent="0.25">
      <c r="A85" t="s">
        <v>1569</v>
      </c>
      <c r="B85" t="s">
        <v>1570</v>
      </c>
      <c r="C85">
        <v>165.775851794288</v>
      </c>
      <c r="D85">
        <v>40.589946499650402</v>
      </c>
      <c r="E85">
        <f t="shared" si="3"/>
        <v>0.24484836639547869</v>
      </c>
    </row>
    <row r="86" spans="1:5" x14ac:dyDescent="0.25">
      <c r="A86" t="s">
        <v>2177</v>
      </c>
      <c r="B86" t="s">
        <v>2178</v>
      </c>
      <c r="C86">
        <v>274.629472955881</v>
      </c>
      <c r="D86">
        <v>67.059470877863404</v>
      </c>
      <c r="E86">
        <f t="shared" si="3"/>
        <v>0.24418162463078555</v>
      </c>
    </row>
    <row r="87" spans="1:5" x14ac:dyDescent="0.25">
      <c r="A87" t="s">
        <v>987</v>
      </c>
      <c r="B87" t="s">
        <v>988</v>
      </c>
      <c r="C87">
        <v>241.898212081477</v>
      </c>
      <c r="D87">
        <v>57.981481180094498</v>
      </c>
      <c r="E87">
        <f t="shared" si="3"/>
        <v>0.23969371530768063</v>
      </c>
    </row>
    <row r="88" spans="1:5" x14ac:dyDescent="0.25">
      <c r="A88" t="s">
        <v>805</v>
      </c>
      <c r="B88" t="s">
        <v>806</v>
      </c>
      <c r="C88">
        <v>189.892979406481</v>
      </c>
      <c r="D88">
        <v>44.744910272814003</v>
      </c>
      <c r="E88">
        <f t="shared" si="3"/>
        <v>0.23563225145377265</v>
      </c>
    </row>
    <row r="89" spans="1:5" x14ac:dyDescent="0.25">
      <c r="A89" t="s">
        <v>1109</v>
      </c>
      <c r="B89" t="s">
        <v>1110</v>
      </c>
      <c r="C89">
        <v>42.973562511843703</v>
      </c>
      <c r="D89">
        <v>10.0671910122049</v>
      </c>
      <c r="E89">
        <f t="shared" si="3"/>
        <v>0.23426475311257561</v>
      </c>
    </row>
    <row r="90" spans="1:5" x14ac:dyDescent="0.25">
      <c r="A90" t="s">
        <v>981</v>
      </c>
      <c r="B90" t="s">
        <v>982</v>
      </c>
      <c r="C90">
        <v>311.043469165744</v>
      </c>
      <c r="D90">
        <v>72.3762171353859</v>
      </c>
      <c r="E90">
        <f t="shared" si="3"/>
        <v>0.23268843203654982</v>
      </c>
    </row>
    <row r="91" spans="1:5" x14ac:dyDescent="0.25">
      <c r="A91" t="s">
        <v>625</v>
      </c>
      <c r="B91" t="s">
        <v>626</v>
      </c>
      <c r="C91">
        <v>59.116953541594697</v>
      </c>
      <c r="D91">
        <v>13.5528755373903</v>
      </c>
      <c r="E91">
        <f t="shared" si="3"/>
        <v>0.22925531045598441</v>
      </c>
    </row>
    <row r="92" spans="1:5" x14ac:dyDescent="0.25">
      <c r="A92" t="s">
        <v>623</v>
      </c>
      <c r="B92" t="s">
        <v>624</v>
      </c>
      <c r="C92">
        <v>79.397684760620393</v>
      </c>
      <c r="D92">
        <v>18.011341339174699</v>
      </c>
      <c r="E92">
        <f t="shared" si="3"/>
        <v>0.22684970466680346</v>
      </c>
    </row>
    <row r="93" spans="1:5" x14ac:dyDescent="0.25">
      <c r="A93" t="s">
        <v>979</v>
      </c>
      <c r="B93" t="s">
        <v>980</v>
      </c>
      <c r="C93">
        <v>239.63621419059501</v>
      </c>
      <c r="D93">
        <v>52.571267006668897</v>
      </c>
      <c r="E93">
        <f t="shared" si="3"/>
        <v>0.21937947561154619</v>
      </c>
    </row>
    <row r="94" spans="1:5" x14ac:dyDescent="0.25">
      <c r="A94" t="s">
        <v>1533</v>
      </c>
      <c r="B94" t="s">
        <v>1534</v>
      </c>
      <c r="C94">
        <v>422.57932992963703</v>
      </c>
      <c r="D94">
        <v>92.411988426471893</v>
      </c>
      <c r="E94">
        <f t="shared" si="3"/>
        <v>0.2186855387409963</v>
      </c>
    </row>
    <row r="95" spans="1:5" x14ac:dyDescent="0.25">
      <c r="A95" t="s">
        <v>1535</v>
      </c>
      <c r="B95" t="s">
        <v>1536</v>
      </c>
      <c r="C95">
        <v>561.73734248726896</v>
      </c>
      <c r="D95">
        <v>122.796200272383</v>
      </c>
      <c r="E95">
        <f t="shared" ref="E95:E122" si="4">D95/C95</f>
        <v>0.21860074270416877</v>
      </c>
    </row>
    <row r="96" spans="1:5" x14ac:dyDescent="0.25">
      <c r="A96" t="s">
        <v>1541</v>
      </c>
      <c r="B96" t="s">
        <v>1542</v>
      </c>
      <c r="C96">
        <v>1823.68152303282</v>
      </c>
      <c r="D96">
        <v>395.01130952569798</v>
      </c>
      <c r="E96">
        <f t="shared" si="4"/>
        <v>0.21660103726268282</v>
      </c>
    </row>
    <row r="97" spans="1:5" x14ac:dyDescent="0.25">
      <c r="A97" t="s">
        <v>1200</v>
      </c>
      <c r="B97" t="s">
        <v>1201</v>
      </c>
      <c r="C97">
        <v>60.793995103752799</v>
      </c>
      <c r="D97">
        <v>12.7914117114655</v>
      </c>
      <c r="E97">
        <f t="shared" si="4"/>
        <v>0.21040584172228366</v>
      </c>
    </row>
    <row r="98" spans="1:5" x14ac:dyDescent="0.25">
      <c r="A98" t="s">
        <v>390</v>
      </c>
      <c r="B98" t="s">
        <v>391</v>
      </c>
      <c r="C98">
        <v>605.67635896366005</v>
      </c>
      <c r="D98">
        <v>125.69669078809601</v>
      </c>
      <c r="E98">
        <f t="shared" si="4"/>
        <v>0.20753111612804037</v>
      </c>
    </row>
    <row r="99" spans="1:5" x14ac:dyDescent="0.25">
      <c r="A99" t="s">
        <v>388</v>
      </c>
      <c r="B99" t="s">
        <v>389</v>
      </c>
      <c r="C99">
        <v>1986.34607225134</v>
      </c>
      <c r="D99">
        <v>412.086106800312</v>
      </c>
      <c r="E99">
        <f t="shared" si="4"/>
        <v>0.20745937103157983</v>
      </c>
    </row>
    <row r="100" spans="1:5" x14ac:dyDescent="0.25">
      <c r="A100" t="s">
        <v>1190</v>
      </c>
      <c r="B100" t="s">
        <v>1191</v>
      </c>
      <c r="C100">
        <v>85.109296865929807</v>
      </c>
      <c r="D100">
        <v>17.2696978722675</v>
      </c>
      <c r="E100">
        <f t="shared" si="4"/>
        <v>0.20291200266255227</v>
      </c>
    </row>
    <row r="101" spans="1:5" x14ac:dyDescent="0.25">
      <c r="A101" t="s">
        <v>504</v>
      </c>
      <c r="B101" t="s">
        <v>505</v>
      </c>
      <c r="C101">
        <v>972.77705157482205</v>
      </c>
      <c r="D101">
        <v>195.465905541099</v>
      </c>
      <c r="E101">
        <f t="shared" si="4"/>
        <v>0.20093597523159146</v>
      </c>
    </row>
    <row r="102" spans="1:5" x14ac:dyDescent="0.25">
      <c r="A102" t="s">
        <v>1539</v>
      </c>
      <c r="B102" t="s">
        <v>1540</v>
      </c>
      <c r="C102">
        <v>1236.3113759527901</v>
      </c>
      <c r="D102">
        <v>246.94694082082901</v>
      </c>
      <c r="E102">
        <f t="shared" si="4"/>
        <v>0.19974493936085805</v>
      </c>
    </row>
    <row r="103" spans="1:5" x14ac:dyDescent="0.25">
      <c r="A103" t="s">
        <v>1908</v>
      </c>
      <c r="B103" t="s">
        <v>1909</v>
      </c>
      <c r="C103">
        <v>191.60477594004701</v>
      </c>
      <c r="D103">
        <v>38.178911731131898</v>
      </c>
      <c r="E103">
        <f t="shared" si="4"/>
        <v>0.19925866431992306</v>
      </c>
    </row>
    <row r="104" spans="1:5" x14ac:dyDescent="0.25">
      <c r="A104" t="s">
        <v>935</v>
      </c>
      <c r="B104" t="s">
        <v>936</v>
      </c>
      <c r="C104">
        <v>445.54012170708802</v>
      </c>
      <c r="D104">
        <v>84.143781604052407</v>
      </c>
      <c r="E104">
        <f t="shared" si="4"/>
        <v>0.18885792211407429</v>
      </c>
    </row>
    <row r="105" spans="1:5" x14ac:dyDescent="0.25">
      <c r="A105" t="s">
        <v>643</v>
      </c>
      <c r="B105" t="s">
        <v>644</v>
      </c>
      <c r="C105">
        <v>60.080939945237503</v>
      </c>
      <c r="D105">
        <v>11.2919400036621</v>
      </c>
      <c r="E105">
        <f t="shared" si="4"/>
        <v>0.18794546180459998</v>
      </c>
    </row>
    <row r="106" spans="1:5" x14ac:dyDescent="0.25">
      <c r="A106" t="s">
        <v>1674</v>
      </c>
      <c r="B106" t="s">
        <v>1675</v>
      </c>
      <c r="C106">
        <v>54.954216593209402</v>
      </c>
      <c r="D106">
        <v>10</v>
      </c>
      <c r="E106">
        <f t="shared" si="4"/>
        <v>0.18196965801593618</v>
      </c>
    </row>
    <row r="107" spans="1:5" x14ac:dyDescent="0.25">
      <c r="A107" t="s">
        <v>1227</v>
      </c>
      <c r="B107" t="s">
        <v>1228</v>
      </c>
      <c r="C107">
        <v>356.77374358541999</v>
      </c>
      <c r="D107">
        <v>63.474276188250201</v>
      </c>
      <c r="E107">
        <f t="shared" si="4"/>
        <v>0.17791184841788385</v>
      </c>
    </row>
    <row r="108" spans="1:5" x14ac:dyDescent="0.25">
      <c r="A108" t="s">
        <v>1537</v>
      </c>
      <c r="B108" t="s">
        <v>1538</v>
      </c>
      <c r="C108">
        <v>1597.3837489697701</v>
      </c>
      <c r="D108">
        <v>283.96933999453398</v>
      </c>
      <c r="E108">
        <f t="shared" si="4"/>
        <v>0.17777152182603556</v>
      </c>
    </row>
    <row r="109" spans="1:5" x14ac:dyDescent="0.25">
      <c r="A109" t="s">
        <v>1419</v>
      </c>
      <c r="B109" t="s">
        <v>1420</v>
      </c>
      <c r="C109">
        <v>1623.51616992765</v>
      </c>
      <c r="D109">
        <v>279.20436623162902</v>
      </c>
      <c r="E109">
        <f t="shared" si="4"/>
        <v>0.17197510650237097</v>
      </c>
    </row>
    <row r="110" spans="1:5" x14ac:dyDescent="0.25">
      <c r="A110" t="s">
        <v>641</v>
      </c>
      <c r="B110" t="s">
        <v>642</v>
      </c>
      <c r="C110">
        <v>88.263236517488096</v>
      </c>
      <c r="D110">
        <v>15.0094511159789</v>
      </c>
      <c r="E110">
        <f t="shared" si="4"/>
        <v>0.17005326009096655</v>
      </c>
    </row>
    <row r="111" spans="1:5" x14ac:dyDescent="0.25">
      <c r="A111" t="s">
        <v>1188</v>
      </c>
      <c r="B111" t="s">
        <v>1189</v>
      </c>
      <c r="C111">
        <v>103.843234684854</v>
      </c>
      <c r="D111">
        <v>16.683024682027401</v>
      </c>
      <c r="E111">
        <f t="shared" si="4"/>
        <v>0.16065586489728922</v>
      </c>
    </row>
    <row r="112" spans="1:5" x14ac:dyDescent="0.25">
      <c r="A112" t="s">
        <v>1198</v>
      </c>
      <c r="B112" t="s">
        <v>1199</v>
      </c>
      <c r="C112">
        <v>148.92415179678</v>
      </c>
      <c r="D112">
        <v>23.477350007614</v>
      </c>
      <c r="E112">
        <f t="shared" si="4"/>
        <v>0.15764635705060717</v>
      </c>
    </row>
    <row r="113" spans="1:5" x14ac:dyDescent="0.25">
      <c r="A113" t="s">
        <v>1196</v>
      </c>
      <c r="B113" t="s">
        <v>1197</v>
      </c>
      <c r="C113">
        <v>94.147452285320597</v>
      </c>
      <c r="D113">
        <v>14.5504236959131</v>
      </c>
      <c r="E113">
        <f t="shared" si="4"/>
        <v>0.15454930901175104</v>
      </c>
    </row>
    <row r="114" spans="1:5" x14ac:dyDescent="0.25">
      <c r="A114" t="s">
        <v>1192</v>
      </c>
      <c r="B114" t="s">
        <v>1193</v>
      </c>
      <c r="C114">
        <v>120.151627899301</v>
      </c>
      <c r="D114">
        <v>17.536397247066599</v>
      </c>
      <c r="E114">
        <f t="shared" si="4"/>
        <v>0.14595222348351236</v>
      </c>
    </row>
    <row r="115" spans="1:5" x14ac:dyDescent="0.25">
      <c r="A115" t="s">
        <v>1194</v>
      </c>
      <c r="B115" t="s">
        <v>1195</v>
      </c>
      <c r="C115">
        <v>74.993315441065704</v>
      </c>
      <c r="D115">
        <v>10</v>
      </c>
      <c r="E115">
        <f t="shared" si="4"/>
        <v>0.13334521805291574</v>
      </c>
    </row>
    <row r="116" spans="1:5" x14ac:dyDescent="0.25">
      <c r="A116" t="s">
        <v>807</v>
      </c>
      <c r="B116" t="s">
        <v>808</v>
      </c>
      <c r="C116">
        <v>139.886251865726</v>
      </c>
      <c r="D116">
        <v>17.908554931181101</v>
      </c>
      <c r="E116">
        <f t="shared" si="4"/>
        <v>0.12802226589337146</v>
      </c>
    </row>
    <row r="117" spans="1:5" x14ac:dyDescent="0.25">
      <c r="A117" t="s">
        <v>1580</v>
      </c>
      <c r="B117" t="s">
        <v>1581</v>
      </c>
      <c r="C117">
        <v>306.80819120527599</v>
      </c>
      <c r="D117">
        <v>37.881788943103203</v>
      </c>
      <c r="E117">
        <f t="shared" si="4"/>
        <v>0.12347059181923098</v>
      </c>
    </row>
    <row r="118" spans="1:5" x14ac:dyDescent="0.25">
      <c r="A118" t="s">
        <v>1703</v>
      </c>
      <c r="B118" t="s">
        <v>1704</v>
      </c>
      <c r="C118">
        <v>353.66616702353502</v>
      </c>
      <c r="D118">
        <v>38.421759246177203</v>
      </c>
      <c r="E118">
        <f t="shared" si="4"/>
        <v>0.10863849253530772</v>
      </c>
    </row>
    <row r="119" spans="1:5" x14ac:dyDescent="0.25">
      <c r="A119" t="s">
        <v>1672</v>
      </c>
      <c r="B119" t="s">
        <v>1673</v>
      </c>
      <c r="C119">
        <v>104.59300903522499</v>
      </c>
      <c r="D119">
        <v>10</v>
      </c>
      <c r="E119">
        <f t="shared" si="4"/>
        <v>9.5608684483225681E-2</v>
      </c>
    </row>
    <row r="120" spans="1:5" x14ac:dyDescent="0.25">
      <c r="A120" t="s">
        <v>1670</v>
      </c>
      <c r="B120" t="s">
        <v>1671</v>
      </c>
      <c r="C120">
        <v>531.71415784860699</v>
      </c>
      <c r="D120">
        <v>39.546105129104397</v>
      </c>
      <c r="E120">
        <f t="shared" si="4"/>
        <v>7.4374745425462629E-2</v>
      </c>
    </row>
    <row r="121" spans="1:5" x14ac:dyDescent="0.25">
      <c r="A121" t="s">
        <v>1024</v>
      </c>
      <c r="B121" t="s">
        <v>1025</v>
      </c>
      <c r="C121">
        <v>2700.03883976411</v>
      </c>
      <c r="D121">
        <v>157.41767077685901</v>
      </c>
      <c r="E121">
        <f t="shared" si="4"/>
        <v>5.8302002348459503E-2</v>
      </c>
    </row>
    <row r="122" spans="1:5" x14ac:dyDescent="0.25">
      <c r="A122" t="s">
        <v>1648</v>
      </c>
      <c r="B122" t="s">
        <v>1649</v>
      </c>
      <c r="C122">
        <v>881.89225418311901</v>
      </c>
      <c r="D122">
        <v>32.910241257132199</v>
      </c>
      <c r="E122">
        <f t="shared" si="4"/>
        <v>3.7317757470969472E-2</v>
      </c>
    </row>
  </sheetData>
  <sortState ref="O2:R284">
    <sortCondition descending="1" ref="R2:R28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3" max="3" width="17.28515625" customWidth="1"/>
    <col min="4" max="4" width="24.85546875" customWidth="1"/>
    <col min="5" max="5" width="28.140625" customWidth="1"/>
    <col min="16" max="16" width="16.7109375" customWidth="1"/>
    <col min="17" max="17" width="22.42578125" customWidth="1"/>
    <col min="18" max="18" width="27.7109375" customWidth="1"/>
  </cols>
  <sheetData>
    <row r="1" spans="1:18" s="1" customFormat="1" x14ac:dyDescent="0.25">
      <c r="A1" s="1" t="s">
        <v>0</v>
      </c>
      <c r="B1" s="1" t="s">
        <v>1</v>
      </c>
      <c r="C1" s="1" t="s">
        <v>2362</v>
      </c>
      <c r="D1" s="1" t="s">
        <v>2366</v>
      </c>
      <c r="E1" s="1" t="s">
        <v>2389</v>
      </c>
      <c r="O1" s="1" t="s">
        <v>2380</v>
      </c>
      <c r="P1" s="1" t="s">
        <v>2362</v>
      </c>
      <c r="Q1" s="1" t="s">
        <v>2366</v>
      </c>
      <c r="R1" s="1" t="s">
        <v>2389</v>
      </c>
    </row>
    <row r="2" spans="1:18" x14ac:dyDescent="0.25">
      <c r="A2" t="s">
        <v>404</v>
      </c>
      <c r="B2" t="s">
        <v>405</v>
      </c>
      <c r="C2">
        <v>14.966665389793601</v>
      </c>
      <c r="D2">
        <v>89.963611514012896</v>
      </c>
      <c r="E2">
        <f t="shared" ref="E2:E6" si="0">D2/C2</f>
        <v>6.0109322398136111</v>
      </c>
      <c r="O2" t="s">
        <v>408</v>
      </c>
      <c r="P2">
        <v>674.56649562432199</v>
      </c>
      <c r="Q2">
        <v>205.35118802908701</v>
      </c>
      <c r="R2">
        <f t="shared" ref="R2:R8" si="1">Q2/P2</f>
        <v>0.30441948919955064</v>
      </c>
    </row>
    <row r="3" spans="1:18" x14ac:dyDescent="0.25">
      <c r="A3" t="s">
        <v>1095</v>
      </c>
      <c r="B3" t="s">
        <v>1096</v>
      </c>
      <c r="C3">
        <v>10</v>
      </c>
      <c r="D3">
        <v>58.793735210066501</v>
      </c>
      <c r="E3">
        <f t="shared" si="0"/>
        <v>5.8793735210066504</v>
      </c>
      <c r="O3" t="s">
        <v>506</v>
      </c>
      <c r="P3">
        <v>4909.8450175337603</v>
      </c>
      <c r="Q3">
        <v>1470.3570121841899</v>
      </c>
      <c r="R3">
        <f t="shared" si="1"/>
        <v>0.29947116598046053</v>
      </c>
    </row>
    <row r="4" spans="1:18" x14ac:dyDescent="0.25">
      <c r="A4" t="s">
        <v>406</v>
      </c>
      <c r="B4" t="s">
        <v>407</v>
      </c>
      <c r="C4">
        <v>27.083770070946098</v>
      </c>
      <c r="D4">
        <v>110.162306451316</v>
      </c>
      <c r="E4">
        <f t="shared" si="0"/>
        <v>4.0674657244078345</v>
      </c>
      <c r="O4" t="s">
        <v>2059</v>
      </c>
      <c r="P4">
        <v>15087.6308340012</v>
      </c>
      <c r="Q4">
        <v>4439.2681666190301</v>
      </c>
      <c r="R4">
        <f t="shared" si="1"/>
        <v>0.29423228971209842</v>
      </c>
    </row>
    <row r="5" spans="1:18" x14ac:dyDescent="0.25">
      <c r="A5" t="s">
        <v>344</v>
      </c>
      <c r="B5" t="s">
        <v>345</v>
      </c>
      <c r="C5">
        <v>387.03914175756501</v>
      </c>
      <c r="D5">
        <v>1418.1272610281001</v>
      </c>
      <c r="E5">
        <f t="shared" si="0"/>
        <v>3.6640409406353838</v>
      </c>
      <c r="O5" t="s">
        <v>570</v>
      </c>
      <c r="P5">
        <v>1609.14761940266</v>
      </c>
      <c r="Q5">
        <v>440.13565915090402</v>
      </c>
      <c r="R5">
        <f t="shared" si="1"/>
        <v>0.27352099573952643</v>
      </c>
    </row>
    <row r="6" spans="1:18" x14ac:dyDescent="0.25">
      <c r="A6" t="s">
        <v>1097</v>
      </c>
      <c r="B6" t="s">
        <v>1098</v>
      </c>
      <c r="C6">
        <v>10</v>
      </c>
      <c r="D6">
        <v>30.404976869285299</v>
      </c>
      <c r="E6">
        <f t="shared" si="0"/>
        <v>3.0404976869285298</v>
      </c>
      <c r="O6" t="s">
        <v>14</v>
      </c>
      <c r="P6">
        <v>31743.624065924399</v>
      </c>
      <c r="Q6">
        <v>7575.5332277682401</v>
      </c>
      <c r="R6">
        <f t="shared" si="1"/>
        <v>0.23864739615223371</v>
      </c>
    </row>
    <row r="7" spans="1:18" x14ac:dyDescent="0.25">
      <c r="A7" t="s">
        <v>524</v>
      </c>
      <c r="B7" t="s">
        <v>525</v>
      </c>
      <c r="C7">
        <v>60.471632814032901</v>
      </c>
      <c r="D7">
        <v>19.851654691390799</v>
      </c>
      <c r="E7">
        <f t="shared" ref="E7:E12" si="2">D7/C7</f>
        <v>0.3282804476677546</v>
      </c>
      <c r="O7" t="s">
        <v>1571</v>
      </c>
      <c r="P7">
        <v>32485.460726734502</v>
      </c>
      <c r="Q7">
        <v>5406.3677342083301</v>
      </c>
      <c r="R7">
        <f t="shared" si="1"/>
        <v>0.16642422835515031</v>
      </c>
    </row>
    <row r="8" spans="1:18" x14ac:dyDescent="0.25">
      <c r="A8" t="s">
        <v>1188</v>
      </c>
      <c r="B8" t="s">
        <v>1189</v>
      </c>
      <c r="C8">
        <v>103.843234684854</v>
      </c>
      <c r="D8">
        <v>33.840933743639603</v>
      </c>
      <c r="E8">
        <f t="shared" si="2"/>
        <v>0.32588481903843713</v>
      </c>
      <c r="O8" t="s">
        <v>1591</v>
      </c>
      <c r="P8">
        <v>8141.8094273850802</v>
      </c>
      <c r="Q8">
        <v>1190.7242797419301</v>
      </c>
      <c r="R8">
        <f t="shared" si="1"/>
        <v>0.14624811479091046</v>
      </c>
    </row>
    <row r="9" spans="1:18" x14ac:dyDescent="0.25">
      <c r="A9" t="s">
        <v>573</v>
      </c>
      <c r="B9" t="s">
        <v>574</v>
      </c>
      <c r="C9">
        <v>47.223166543113201</v>
      </c>
      <c r="D9">
        <v>15.1419508998108</v>
      </c>
      <c r="E9">
        <f t="shared" si="2"/>
        <v>0.32064666578397905</v>
      </c>
    </row>
    <row r="10" spans="1:18" x14ac:dyDescent="0.25">
      <c r="A10" t="s">
        <v>144</v>
      </c>
      <c r="B10" t="s">
        <v>145</v>
      </c>
      <c r="C10">
        <v>151.329641725984</v>
      </c>
      <c r="D10">
        <v>48.024585691390897</v>
      </c>
      <c r="E10">
        <f t="shared" si="2"/>
        <v>0.31735081867404469</v>
      </c>
    </row>
    <row r="11" spans="1:18" x14ac:dyDescent="0.25">
      <c r="A11" t="s">
        <v>950</v>
      </c>
      <c r="B11" t="s">
        <v>951</v>
      </c>
      <c r="C11">
        <v>423.241979527441</v>
      </c>
      <c r="D11">
        <v>132.88756909087701</v>
      </c>
      <c r="E11">
        <f t="shared" si="2"/>
        <v>0.31397539827984194</v>
      </c>
    </row>
    <row r="12" spans="1:18" x14ac:dyDescent="0.25">
      <c r="A12" t="s">
        <v>1198</v>
      </c>
      <c r="B12" t="s">
        <v>1199</v>
      </c>
      <c r="C12">
        <v>148.92415179678</v>
      </c>
      <c r="D12">
        <v>46.293672019777397</v>
      </c>
      <c r="E12">
        <f t="shared" si="2"/>
        <v>0.31085402509425841</v>
      </c>
    </row>
    <row r="13" spans="1:18" x14ac:dyDescent="0.25">
      <c r="A13" t="s">
        <v>386</v>
      </c>
      <c r="B13" t="s">
        <v>387</v>
      </c>
      <c r="C13">
        <v>32.339005014443998</v>
      </c>
      <c r="D13">
        <v>10</v>
      </c>
      <c r="E13">
        <f t="shared" ref="E13:E76" si="3">D13/C13</f>
        <v>0.30922410864321792</v>
      </c>
    </row>
    <row r="14" spans="1:18" x14ac:dyDescent="0.25">
      <c r="A14" t="s">
        <v>1032</v>
      </c>
      <c r="B14" t="s">
        <v>1033</v>
      </c>
      <c r="C14">
        <v>102.97833734464101</v>
      </c>
      <c r="D14">
        <v>31.151489144740601</v>
      </c>
      <c r="E14">
        <f t="shared" si="3"/>
        <v>0.30250526419439927</v>
      </c>
    </row>
    <row r="15" spans="1:18" x14ac:dyDescent="0.25">
      <c r="A15" t="s">
        <v>1648</v>
      </c>
      <c r="B15" t="s">
        <v>1649</v>
      </c>
      <c r="C15">
        <v>881.89225418311901</v>
      </c>
      <c r="D15">
        <v>265.643418938965</v>
      </c>
      <c r="E15">
        <f t="shared" si="3"/>
        <v>0.30121981192025066</v>
      </c>
    </row>
    <row r="16" spans="1:18" x14ac:dyDescent="0.25">
      <c r="A16" t="s">
        <v>2225</v>
      </c>
      <c r="B16" t="s">
        <v>2226</v>
      </c>
      <c r="C16">
        <v>549.87996350395099</v>
      </c>
      <c r="D16">
        <v>164.75100924685501</v>
      </c>
      <c r="E16">
        <f t="shared" si="3"/>
        <v>0.29961267946012593</v>
      </c>
    </row>
    <row r="17" spans="1:5" x14ac:dyDescent="0.25">
      <c r="A17" t="s">
        <v>2227</v>
      </c>
      <c r="B17" t="s">
        <v>2228</v>
      </c>
      <c r="C17">
        <v>1068.0899492656899</v>
      </c>
      <c r="D17">
        <v>318.73851736272502</v>
      </c>
      <c r="E17">
        <f t="shared" si="3"/>
        <v>0.29841917113989996</v>
      </c>
    </row>
    <row r="18" spans="1:5" x14ac:dyDescent="0.25">
      <c r="A18" t="s">
        <v>499</v>
      </c>
      <c r="B18" t="s">
        <v>500</v>
      </c>
      <c r="C18">
        <v>58.436349694336897</v>
      </c>
      <c r="D18">
        <v>17.374272496734498</v>
      </c>
      <c r="E18">
        <f t="shared" si="3"/>
        <v>0.29731960650543937</v>
      </c>
    </row>
    <row r="19" spans="1:5" x14ac:dyDescent="0.25">
      <c r="A19" t="s">
        <v>1642</v>
      </c>
      <c r="B19" t="s">
        <v>1643</v>
      </c>
      <c r="C19">
        <v>34.092302687619501</v>
      </c>
      <c r="D19">
        <v>10</v>
      </c>
      <c r="E19">
        <f t="shared" si="3"/>
        <v>0.29332134269802385</v>
      </c>
    </row>
    <row r="20" spans="1:5" x14ac:dyDescent="0.25">
      <c r="A20" t="s">
        <v>1196</v>
      </c>
      <c r="B20" t="s">
        <v>1197</v>
      </c>
      <c r="C20">
        <v>94.147452285320597</v>
      </c>
      <c r="D20">
        <v>27.417040586619301</v>
      </c>
      <c r="E20">
        <f t="shared" si="3"/>
        <v>0.29121383448093735</v>
      </c>
    </row>
    <row r="21" spans="1:5" x14ac:dyDescent="0.25">
      <c r="A21" t="s">
        <v>2223</v>
      </c>
      <c r="B21" t="s">
        <v>2224</v>
      </c>
      <c r="C21">
        <v>148.41299769977601</v>
      </c>
      <c r="D21">
        <v>41.987825200441698</v>
      </c>
      <c r="E21">
        <f t="shared" si="3"/>
        <v>0.28291204848094692</v>
      </c>
    </row>
    <row r="22" spans="1:5" x14ac:dyDescent="0.25">
      <c r="A22" t="s">
        <v>1521</v>
      </c>
      <c r="B22" t="s">
        <v>1522</v>
      </c>
      <c r="C22">
        <v>783.30680301386803</v>
      </c>
      <c r="D22">
        <v>221.442006202676</v>
      </c>
      <c r="E22">
        <f t="shared" si="3"/>
        <v>0.28270149748559698</v>
      </c>
    </row>
    <row r="23" spans="1:5" x14ac:dyDescent="0.25">
      <c r="A23" t="s">
        <v>1012</v>
      </c>
      <c r="B23" t="s">
        <v>1013</v>
      </c>
      <c r="C23">
        <v>35.609617386477197</v>
      </c>
      <c r="D23">
        <v>10</v>
      </c>
      <c r="E23">
        <f t="shared" si="3"/>
        <v>0.28082301170125784</v>
      </c>
    </row>
    <row r="24" spans="1:5" x14ac:dyDescent="0.25">
      <c r="A24" t="s">
        <v>629</v>
      </c>
      <c r="B24" t="s">
        <v>630</v>
      </c>
      <c r="C24">
        <v>35.7566200225898</v>
      </c>
      <c r="D24">
        <v>10</v>
      </c>
      <c r="E24">
        <f t="shared" si="3"/>
        <v>0.27966849197945287</v>
      </c>
    </row>
    <row r="25" spans="1:5" x14ac:dyDescent="0.25">
      <c r="A25" t="s">
        <v>933</v>
      </c>
      <c r="B25" t="s">
        <v>934</v>
      </c>
      <c r="C25">
        <v>198.394358543067</v>
      </c>
      <c r="D25">
        <v>55.301038068874398</v>
      </c>
      <c r="E25">
        <f t="shared" si="3"/>
        <v>0.27874299690265525</v>
      </c>
    </row>
    <row r="26" spans="1:5" x14ac:dyDescent="0.25">
      <c r="A26" t="s">
        <v>1525</v>
      </c>
      <c r="B26" t="s">
        <v>1526</v>
      </c>
      <c r="C26">
        <v>445.70924305510198</v>
      </c>
      <c r="D26">
        <v>123.65449506083699</v>
      </c>
      <c r="E26">
        <f t="shared" si="3"/>
        <v>0.27743309565054247</v>
      </c>
    </row>
    <row r="27" spans="1:5" x14ac:dyDescent="0.25">
      <c r="A27" t="s">
        <v>627</v>
      </c>
      <c r="B27" t="s">
        <v>628</v>
      </c>
      <c r="C27">
        <v>36.109719041078698</v>
      </c>
      <c r="D27">
        <v>10</v>
      </c>
      <c r="E27">
        <f t="shared" si="3"/>
        <v>0.27693375261723641</v>
      </c>
    </row>
    <row r="28" spans="1:5" x14ac:dyDescent="0.25">
      <c r="A28" t="s">
        <v>1429</v>
      </c>
      <c r="B28" t="s">
        <v>1430</v>
      </c>
      <c r="C28">
        <v>45.439608627648802</v>
      </c>
      <c r="D28">
        <v>12.579986306265999</v>
      </c>
      <c r="E28">
        <f t="shared" si="3"/>
        <v>0.27685067469114183</v>
      </c>
    </row>
    <row r="29" spans="1:5" x14ac:dyDescent="0.25">
      <c r="A29" t="s">
        <v>2218</v>
      </c>
      <c r="B29" t="s">
        <v>2219</v>
      </c>
      <c r="C29">
        <v>52.591639736866199</v>
      </c>
      <c r="D29">
        <v>14.527204260918399</v>
      </c>
      <c r="E29">
        <f t="shared" si="3"/>
        <v>0.27622649405120142</v>
      </c>
    </row>
    <row r="30" spans="1:5" x14ac:dyDescent="0.25">
      <c r="A30" t="s">
        <v>1357</v>
      </c>
      <c r="B30" t="s">
        <v>1358</v>
      </c>
      <c r="C30">
        <v>89.345300356673405</v>
      </c>
      <c r="D30">
        <v>24.372045860331699</v>
      </c>
      <c r="E30">
        <f t="shared" si="3"/>
        <v>0.27278486683727732</v>
      </c>
    </row>
    <row r="31" spans="1:5" x14ac:dyDescent="0.25">
      <c r="A31" t="s">
        <v>645</v>
      </c>
      <c r="B31" t="s">
        <v>646</v>
      </c>
      <c r="C31">
        <v>37.091827587108199</v>
      </c>
      <c r="D31">
        <v>10</v>
      </c>
      <c r="E31">
        <f t="shared" si="3"/>
        <v>0.26960116690167202</v>
      </c>
    </row>
    <row r="32" spans="1:5" x14ac:dyDescent="0.25">
      <c r="A32" t="s">
        <v>1192</v>
      </c>
      <c r="B32" t="s">
        <v>1193</v>
      </c>
      <c r="C32">
        <v>120.151627899301</v>
      </c>
      <c r="D32">
        <v>32.290721079296802</v>
      </c>
      <c r="E32">
        <f t="shared" si="3"/>
        <v>0.26874975931545125</v>
      </c>
    </row>
    <row r="33" spans="1:5" x14ac:dyDescent="0.25">
      <c r="A33" t="s">
        <v>1194</v>
      </c>
      <c r="B33" t="s">
        <v>1195</v>
      </c>
      <c r="C33">
        <v>74.993315441065704</v>
      </c>
      <c r="D33">
        <v>19.2282345009592</v>
      </c>
      <c r="E33">
        <f t="shared" si="3"/>
        <v>0.25639931223030021</v>
      </c>
    </row>
    <row r="34" spans="1:5" x14ac:dyDescent="0.25">
      <c r="A34" t="s">
        <v>647</v>
      </c>
      <c r="B34" t="s">
        <v>648</v>
      </c>
      <c r="C34">
        <v>39.654906902576997</v>
      </c>
      <c r="D34">
        <v>10</v>
      </c>
      <c r="E34">
        <f t="shared" si="3"/>
        <v>0.25217560148527657</v>
      </c>
    </row>
    <row r="35" spans="1:5" x14ac:dyDescent="0.25">
      <c r="A35" t="s">
        <v>1362</v>
      </c>
      <c r="B35" t="s">
        <v>1363</v>
      </c>
      <c r="C35">
        <v>82.224849157485295</v>
      </c>
      <c r="D35">
        <v>20.607082599173001</v>
      </c>
      <c r="E35">
        <f t="shared" si="3"/>
        <v>0.25061867319092607</v>
      </c>
    </row>
    <row r="36" spans="1:5" x14ac:dyDescent="0.25">
      <c r="A36" t="s">
        <v>613</v>
      </c>
      <c r="B36" t="s">
        <v>614</v>
      </c>
      <c r="C36">
        <v>39.938555491720699</v>
      </c>
      <c r="D36">
        <v>10</v>
      </c>
      <c r="E36">
        <f t="shared" si="3"/>
        <v>0.25038461899487102</v>
      </c>
    </row>
    <row r="37" spans="1:5" x14ac:dyDescent="0.25">
      <c r="A37" t="s">
        <v>1499</v>
      </c>
      <c r="B37" t="s">
        <v>1500</v>
      </c>
      <c r="C37">
        <v>228.94665217993199</v>
      </c>
      <c r="D37">
        <v>56.643888882908897</v>
      </c>
      <c r="E37">
        <f t="shared" si="3"/>
        <v>0.24741086337611859</v>
      </c>
    </row>
    <row r="38" spans="1:5" x14ac:dyDescent="0.25">
      <c r="A38" t="s">
        <v>289</v>
      </c>
      <c r="B38" t="s">
        <v>290</v>
      </c>
      <c r="C38">
        <v>74.138045977161099</v>
      </c>
      <c r="D38">
        <v>18.1208362340567</v>
      </c>
      <c r="E38">
        <f t="shared" si="3"/>
        <v>0.24442020281515092</v>
      </c>
    </row>
    <row r="39" spans="1:5" x14ac:dyDescent="0.25">
      <c r="A39" t="s">
        <v>1503</v>
      </c>
      <c r="B39" t="s">
        <v>1504</v>
      </c>
      <c r="C39">
        <v>741.92009189438795</v>
      </c>
      <c r="D39">
        <v>181.22299637435199</v>
      </c>
      <c r="E39">
        <f t="shared" si="3"/>
        <v>0.24426214946090047</v>
      </c>
    </row>
    <row r="40" spans="1:5" x14ac:dyDescent="0.25">
      <c r="A40" t="s">
        <v>1445</v>
      </c>
      <c r="B40" t="s">
        <v>1446</v>
      </c>
      <c r="C40">
        <v>251.58628862309499</v>
      </c>
      <c r="D40">
        <v>59.404018312694099</v>
      </c>
      <c r="E40">
        <f t="shared" si="3"/>
        <v>0.23611786889423098</v>
      </c>
    </row>
    <row r="41" spans="1:5" x14ac:dyDescent="0.25">
      <c r="A41" t="s">
        <v>86</v>
      </c>
      <c r="B41" t="s">
        <v>87</v>
      </c>
      <c r="C41">
        <v>97.454530514330301</v>
      </c>
      <c r="D41">
        <v>22.9254303386789</v>
      </c>
      <c r="E41">
        <f t="shared" si="3"/>
        <v>0.23524232498670555</v>
      </c>
    </row>
    <row r="42" spans="1:5" x14ac:dyDescent="0.25">
      <c r="A42" t="s">
        <v>1109</v>
      </c>
      <c r="B42" t="s">
        <v>1110</v>
      </c>
      <c r="C42">
        <v>42.973562511843703</v>
      </c>
      <c r="D42">
        <v>10</v>
      </c>
      <c r="E42">
        <f t="shared" si="3"/>
        <v>0.23270121012759779</v>
      </c>
    </row>
    <row r="43" spans="1:5" x14ac:dyDescent="0.25">
      <c r="A43" t="s">
        <v>1447</v>
      </c>
      <c r="B43" t="s">
        <v>1448</v>
      </c>
      <c r="C43">
        <v>265.21872595292803</v>
      </c>
      <c r="D43">
        <v>61.034590510797798</v>
      </c>
      <c r="E43">
        <f t="shared" si="3"/>
        <v>0.23012926516218329</v>
      </c>
    </row>
    <row r="44" spans="1:5" x14ac:dyDescent="0.25">
      <c r="A44" t="s">
        <v>1640</v>
      </c>
      <c r="B44" t="s">
        <v>1641</v>
      </c>
      <c r="C44">
        <v>46.462379049898502</v>
      </c>
      <c r="D44">
        <v>10.5933806690376</v>
      </c>
      <c r="E44">
        <f t="shared" si="3"/>
        <v>0.227999101330149</v>
      </c>
    </row>
    <row r="45" spans="1:5" x14ac:dyDescent="0.25">
      <c r="A45" t="s">
        <v>922</v>
      </c>
      <c r="B45" t="s">
        <v>923</v>
      </c>
      <c r="C45">
        <v>451.20166507739901</v>
      </c>
      <c r="D45">
        <v>100.693973483742</v>
      </c>
      <c r="E45">
        <f t="shared" si="3"/>
        <v>0.22316844390738005</v>
      </c>
    </row>
    <row r="46" spans="1:5" x14ac:dyDescent="0.25">
      <c r="A46" t="s">
        <v>864</v>
      </c>
      <c r="B46" t="s">
        <v>865</v>
      </c>
      <c r="C46">
        <v>45.448561787735102</v>
      </c>
      <c r="D46">
        <v>10</v>
      </c>
      <c r="E46">
        <f t="shared" si="3"/>
        <v>0.22002896476030256</v>
      </c>
    </row>
    <row r="47" spans="1:5" x14ac:dyDescent="0.25">
      <c r="A47" t="s">
        <v>2221</v>
      </c>
      <c r="B47" t="s">
        <v>2222</v>
      </c>
      <c r="C47">
        <v>57.3253376137286</v>
      </c>
      <c r="D47">
        <v>11.2650262732892</v>
      </c>
      <c r="E47">
        <f t="shared" si="3"/>
        <v>0.19651042178234615</v>
      </c>
    </row>
    <row r="48" spans="1:5" x14ac:dyDescent="0.25">
      <c r="A48" t="s">
        <v>1523</v>
      </c>
      <c r="B48" t="s">
        <v>1524</v>
      </c>
      <c r="C48">
        <v>211.45789689282401</v>
      </c>
      <c r="D48">
        <v>41.259498920219201</v>
      </c>
      <c r="E48">
        <f t="shared" si="3"/>
        <v>0.19511921534494073</v>
      </c>
    </row>
    <row r="49" spans="1:5" x14ac:dyDescent="0.25">
      <c r="A49" t="s">
        <v>1565</v>
      </c>
      <c r="B49" t="s">
        <v>1566</v>
      </c>
      <c r="C49">
        <v>343.71345191340703</v>
      </c>
      <c r="D49">
        <v>64.894409385736594</v>
      </c>
      <c r="E49">
        <f t="shared" si="3"/>
        <v>0.18880381033816995</v>
      </c>
    </row>
    <row r="50" spans="1:5" x14ac:dyDescent="0.25">
      <c r="A50" t="s">
        <v>1569</v>
      </c>
      <c r="B50" t="s">
        <v>1570</v>
      </c>
      <c r="C50">
        <v>165.775851794288</v>
      </c>
      <c r="D50">
        <v>31.013419998084998</v>
      </c>
      <c r="E50">
        <f t="shared" si="3"/>
        <v>0.18708044424087586</v>
      </c>
    </row>
    <row r="51" spans="1:5" x14ac:dyDescent="0.25">
      <c r="A51" t="s">
        <v>1557</v>
      </c>
      <c r="B51" t="s">
        <v>1558</v>
      </c>
      <c r="C51">
        <v>392.23746440537002</v>
      </c>
      <c r="D51">
        <v>72.070565816611705</v>
      </c>
      <c r="E51">
        <f t="shared" si="3"/>
        <v>0.18374217752470512</v>
      </c>
    </row>
    <row r="52" spans="1:5" x14ac:dyDescent="0.25">
      <c r="A52" t="s">
        <v>1551</v>
      </c>
      <c r="B52" t="s">
        <v>1552</v>
      </c>
      <c r="C52">
        <v>243.73041101495801</v>
      </c>
      <c r="D52">
        <v>44.750182121523402</v>
      </c>
      <c r="E52">
        <f t="shared" si="3"/>
        <v>0.18360524620285087</v>
      </c>
    </row>
    <row r="53" spans="1:5" x14ac:dyDescent="0.25">
      <c r="A53" t="s">
        <v>1567</v>
      </c>
      <c r="B53" t="s">
        <v>1568</v>
      </c>
      <c r="C53">
        <v>519.24272301876397</v>
      </c>
      <c r="D53">
        <v>93.187770755077096</v>
      </c>
      <c r="E53">
        <f t="shared" si="3"/>
        <v>0.1794686119302813</v>
      </c>
    </row>
    <row r="54" spans="1:5" x14ac:dyDescent="0.25">
      <c r="A54" t="s">
        <v>1501</v>
      </c>
      <c r="B54" t="s">
        <v>1502</v>
      </c>
      <c r="C54">
        <v>284.87076336332098</v>
      </c>
      <c r="D54">
        <v>49.961123017250301</v>
      </c>
      <c r="E54">
        <f t="shared" si="3"/>
        <v>0.1753817149481586</v>
      </c>
    </row>
    <row r="55" spans="1:5" x14ac:dyDescent="0.25">
      <c r="A55" t="s">
        <v>571</v>
      </c>
      <c r="B55" t="s">
        <v>572</v>
      </c>
      <c r="C55">
        <v>108.76272344961301</v>
      </c>
      <c r="D55">
        <v>18.784797058316101</v>
      </c>
      <c r="E55">
        <f t="shared" si="3"/>
        <v>0.17271355904413904</v>
      </c>
    </row>
    <row r="56" spans="1:5" x14ac:dyDescent="0.25">
      <c r="A56" t="s">
        <v>948</v>
      </c>
      <c r="B56" t="s">
        <v>949</v>
      </c>
      <c r="C56">
        <v>101.864456571003</v>
      </c>
      <c r="D56">
        <v>17.5271049617198</v>
      </c>
      <c r="E56">
        <f t="shared" si="3"/>
        <v>0.17206300952975495</v>
      </c>
    </row>
    <row r="57" spans="1:5" x14ac:dyDescent="0.25">
      <c r="A57" t="s">
        <v>1563</v>
      </c>
      <c r="B57" t="s">
        <v>1564</v>
      </c>
      <c r="C57">
        <v>394.81352510643001</v>
      </c>
      <c r="D57">
        <v>67.804311197940706</v>
      </c>
      <c r="E57">
        <f t="shared" si="3"/>
        <v>0.17173755934440868</v>
      </c>
    </row>
    <row r="58" spans="1:5" x14ac:dyDescent="0.25">
      <c r="A58" t="s">
        <v>1555</v>
      </c>
      <c r="B58" t="s">
        <v>1556</v>
      </c>
      <c r="C58">
        <v>399.04524877419999</v>
      </c>
      <c r="D58">
        <v>68.129882485752901</v>
      </c>
      <c r="E58">
        <f t="shared" si="3"/>
        <v>0.17073222321287237</v>
      </c>
    </row>
    <row r="59" spans="1:5" x14ac:dyDescent="0.25">
      <c r="A59" t="s">
        <v>1561</v>
      </c>
      <c r="B59" t="s">
        <v>1562</v>
      </c>
      <c r="C59">
        <v>509.89217124730601</v>
      </c>
      <c r="D59">
        <v>86.740403734852507</v>
      </c>
      <c r="E59">
        <f t="shared" si="3"/>
        <v>0.17011519028163702</v>
      </c>
    </row>
    <row r="60" spans="1:5" x14ac:dyDescent="0.25">
      <c r="A60" t="s">
        <v>625</v>
      </c>
      <c r="B60" t="s">
        <v>626</v>
      </c>
      <c r="C60">
        <v>59.116953541594697</v>
      </c>
      <c r="D60">
        <v>10</v>
      </c>
      <c r="E60">
        <f t="shared" si="3"/>
        <v>0.16915621325046798</v>
      </c>
    </row>
    <row r="61" spans="1:5" x14ac:dyDescent="0.25">
      <c r="A61" t="s">
        <v>643</v>
      </c>
      <c r="B61" t="s">
        <v>644</v>
      </c>
      <c r="C61">
        <v>60.080939945237503</v>
      </c>
      <c r="D61">
        <v>10</v>
      </c>
      <c r="E61">
        <f t="shared" si="3"/>
        <v>0.16644213637660774</v>
      </c>
    </row>
    <row r="62" spans="1:5" x14ac:dyDescent="0.25">
      <c r="A62" t="s">
        <v>497</v>
      </c>
      <c r="B62" t="s">
        <v>498</v>
      </c>
      <c r="C62">
        <v>194.21991756779701</v>
      </c>
      <c r="D62">
        <v>32.197493275655802</v>
      </c>
      <c r="E62">
        <f t="shared" si="3"/>
        <v>0.16577853434839665</v>
      </c>
    </row>
    <row r="63" spans="1:5" x14ac:dyDescent="0.25">
      <c r="A63" t="s">
        <v>1545</v>
      </c>
      <c r="B63" t="s">
        <v>1546</v>
      </c>
      <c r="C63">
        <v>165.043336809267</v>
      </c>
      <c r="D63">
        <v>27.301396319355899</v>
      </c>
      <c r="E63">
        <f t="shared" si="3"/>
        <v>0.16541956099025595</v>
      </c>
    </row>
    <row r="64" spans="1:5" x14ac:dyDescent="0.25">
      <c r="A64" t="s">
        <v>1553</v>
      </c>
      <c r="B64" t="s">
        <v>1554</v>
      </c>
      <c r="C64">
        <v>299.90293776941201</v>
      </c>
      <c r="D64">
        <v>49.1747113985342</v>
      </c>
      <c r="E64">
        <f t="shared" si="3"/>
        <v>0.16396875523888141</v>
      </c>
    </row>
    <row r="65" spans="1:5" x14ac:dyDescent="0.25">
      <c r="A65" t="s">
        <v>1509</v>
      </c>
      <c r="B65" t="s">
        <v>1510</v>
      </c>
      <c r="C65">
        <v>776.81062880618003</v>
      </c>
      <c r="D65">
        <v>121.938788941868</v>
      </c>
      <c r="E65">
        <f t="shared" si="3"/>
        <v>0.15697363607043618</v>
      </c>
    </row>
    <row r="66" spans="1:5" x14ac:dyDescent="0.25">
      <c r="A66" t="s">
        <v>1559</v>
      </c>
      <c r="B66" t="s">
        <v>1560</v>
      </c>
      <c r="C66">
        <v>823.720981428698</v>
      </c>
      <c r="D66">
        <v>127.81587965428599</v>
      </c>
      <c r="E66">
        <f t="shared" si="3"/>
        <v>0.15516890128571995</v>
      </c>
    </row>
    <row r="67" spans="1:5" x14ac:dyDescent="0.25">
      <c r="A67" t="s">
        <v>1514</v>
      </c>
      <c r="B67" t="s">
        <v>1515</v>
      </c>
      <c r="C67">
        <v>1152.3832762570901</v>
      </c>
      <c r="D67">
        <v>178.37295612411401</v>
      </c>
      <c r="E67">
        <f t="shared" si="3"/>
        <v>0.15478613738951905</v>
      </c>
    </row>
    <row r="68" spans="1:5" x14ac:dyDescent="0.25">
      <c r="A68" t="s">
        <v>1531</v>
      </c>
      <c r="B68" t="s">
        <v>1532</v>
      </c>
      <c r="C68">
        <v>1023.71175527111</v>
      </c>
      <c r="D68">
        <v>157.90778340148501</v>
      </c>
      <c r="E68">
        <f t="shared" si="3"/>
        <v>0.15425023947260061</v>
      </c>
    </row>
    <row r="69" spans="1:5" x14ac:dyDescent="0.25">
      <c r="A69" t="s">
        <v>1512</v>
      </c>
      <c r="B69" t="s">
        <v>1513</v>
      </c>
      <c r="C69">
        <v>1120.2058324683801</v>
      </c>
      <c r="D69">
        <v>170.056156591242</v>
      </c>
      <c r="E69">
        <f t="shared" si="3"/>
        <v>0.15180795498673871</v>
      </c>
    </row>
    <row r="70" spans="1:5" x14ac:dyDescent="0.25">
      <c r="A70" t="s">
        <v>1549</v>
      </c>
      <c r="B70" t="s">
        <v>1550</v>
      </c>
      <c r="C70">
        <v>330.56216580179199</v>
      </c>
      <c r="D70">
        <v>49.893825457695598</v>
      </c>
      <c r="E70">
        <f t="shared" si="3"/>
        <v>0.1509362855748361</v>
      </c>
    </row>
    <row r="71" spans="1:5" x14ac:dyDescent="0.25">
      <c r="A71" t="s">
        <v>1516</v>
      </c>
      <c r="B71" t="s">
        <v>1517</v>
      </c>
      <c r="C71">
        <v>919.15808971890795</v>
      </c>
      <c r="D71">
        <v>133.81485754937501</v>
      </c>
      <c r="E71">
        <f t="shared" si="3"/>
        <v>0.14558415907572284</v>
      </c>
    </row>
    <row r="72" spans="1:5" x14ac:dyDescent="0.25">
      <c r="A72" t="s">
        <v>1543</v>
      </c>
      <c r="B72" t="s">
        <v>1544</v>
      </c>
      <c r="C72">
        <v>146.20545531367401</v>
      </c>
      <c r="D72">
        <v>20.653982472035299</v>
      </c>
      <c r="E72">
        <f t="shared" si="3"/>
        <v>0.14126683869438089</v>
      </c>
    </row>
    <row r="73" spans="1:5" x14ac:dyDescent="0.25">
      <c r="A73" t="s">
        <v>791</v>
      </c>
      <c r="B73" t="s">
        <v>792</v>
      </c>
      <c r="C73">
        <v>140.487561916667</v>
      </c>
      <c r="D73">
        <v>19.3912730890858</v>
      </c>
      <c r="E73">
        <f t="shared" si="3"/>
        <v>0.13802839784911436</v>
      </c>
    </row>
    <row r="74" spans="1:5" x14ac:dyDescent="0.25">
      <c r="A74" t="s">
        <v>793</v>
      </c>
      <c r="B74" t="s">
        <v>794</v>
      </c>
      <c r="C74">
        <v>289.87505045743501</v>
      </c>
      <c r="D74">
        <v>39.777939663576298</v>
      </c>
      <c r="E74">
        <f t="shared" si="3"/>
        <v>0.13722443377174073</v>
      </c>
    </row>
    <row r="75" spans="1:5" x14ac:dyDescent="0.25">
      <c r="A75" t="s">
        <v>1507</v>
      </c>
      <c r="B75" t="s">
        <v>1508</v>
      </c>
      <c r="C75">
        <v>374.05985557766797</v>
      </c>
      <c r="D75">
        <v>50.8347280926804</v>
      </c>
      <c r="E75">
        <f t="shared" si="3"/>
        <v>0.13589998321037508</v>
      </c>
    </row>
    <row r="76" spans="1:5" x14ac:dyDescent="0.25">
      <c r="A76" t="s">
        <v>1519</v>
      </c>
      <c r="B76" t="s">
        <v>1520</v>
      </c>
      <c r="C76">
        <v>946.02618085173299</v>
      </c>
      <c r="D76">
        <v>127.76931950773</v>
      </c>
      <c r="E76">
        <f t="shared" si="3"/>
        <v>0.13505896781069612</v>
      </c>
    </row>
    <row r="77" spans="1:5" x14ac:dyDescent="0.25">
      <c r="A77" t="s">
        <v>1547</v>
      </c>
      <c r="B77" t="s">
        <v>1548</v>
      </c>
      <c r="C77">
        <v>383.62381419708203</v>
      </c>
      <c r="D77">
        <v>51.4871733744693</v>
      </c>
      <c r="E77">
        <f t="shared" ref="E77:E103" si="4">D77/C77</f>
        <v>0.13421266216809574</v>
      </c>
    </row>
    <row r="78" spans="1:5" x14ac:dyDescent="0.25">
      <c r="A78" t="s">
        <v>1505</v>
      </c>
      <c r="B78" t="s">
        <v>1506</v>
      </c>
      <c r="C78">
        <v>382.45064391930902</v>
      </c>
      <c r="D78">
        <v>51.150408280040502</v>
      </c>
      <c r="E78">
        <f t="shared" si="4"/>
        <v>0.13374381529563439</v>
      </c>
    </row>
    <row r="79" spans="1:5" x14ac:dyDescent="0.25">
      <c r="A79" t="s">
        <v>611</v>
      </c>
      <c r="B79" t="s">
        <v>612</v>
      </c>
      <c r="C79">
        <v>90.434595012096693</v>
      </c>
      <c r="D79">
        <v>11.942947188583201</v>
      </c>
      <c r="E79">
        <f t="shared" si="4"/>
        <v>0.13206170920526256</v>
      </c>
    </row>
    <row r="80" spans="1:5" x14ac:dyDescent="0.25">
      <c r="A80" t="s">
        <v>623</v>
      </c>
      <c r="B80" t="s">
        <v>624</v>
      </c>
      <c r="C80">
        <v>79.397684760620393</v>
      </c>
      <c r="D80">
        <v>10.445751635231799</v>
      </c>
      <c r="E80">
        <f t="shared" si="4"/>
        <v>0.13156242107972241</v>
      </c>
    </row>
    <row r="81" spans="1:5" x14ac:dyDescent="0.25">
      <c r="A81" t="s">
        <v>1529</v>
      </c>
      <c r="B81" t="s">
        <v>1530</v>
      </c>
      <c r="C81">
        <v>1458.9261690015301</v>
      </c>
      <c r="D81">
        <v>188.83967706979499</v>
      </c>
      <c r="E81">
        <f t="shared" si="4"/>
        <v>0.12943744589833109</v>
      </c>
    </row>
    <row r="82" spans="1:5" x14ac:dyDescent="0.25">
      <c r="A82" t="s">
        <v>621</v>
      </c>
      <c r="B82" t="s">
        <v>622</v>
      </c>
      <c r="C82">
        <v>108.211454416831</v>
      </c>
      <c r="D82">
        <v>13.4270010126074</v>
      </c>
      <c r="E82">
        <f t="shared" si="4"/>
        <v>0.12408114358103471</v>
      </c>
    </row>
    <row r="83" spans="1:5" x14ac:dyDescent="0.25">
      <c r="A83" t="s">
        <v>568</v>
      </c>
      <c r="B83" t="s">
        <v>569</v>
      </c>
      <c r="C83">
        <v>420.01532150788699</v>
      </c>
      <c r="D83">
        <v>50.8078287257783</v>
      </c>
      <c r="E83">
        <f t="shared" si="4"/>
        <v>0.12096660794033495</v>
      </c>
    </row>
    <row r="84" spans="1:5" x14ac:dyDescent="0.25">
      <c r="A84" t="s">
        <v>641</v>
      </c>
      <c r="B84" t="s">
        <v>642</v>
      </c>
      <c r="C84">
        <v>88.263236517488096</v>
      </c>
      <c r="D84">
        <v>10</v>
      </c>
      <c r="E84">
        <f t="shared" si="4"/>
        <v>0.11329745423530491</v>
      </c>
    </row>
    <row r="85" spans="1:5" x14ac:dyDescent="0.25">
      <c r="A85" t="s">
        <v>1527</v>
      </c>
      <c r="B85" t="s">
        <v>1528</v>
      </c>
      <c r="C85">
        <v>495.13945034614397</v>
      </c>
      <c r="D85">
        <v>55.199381748894801</v>
      </c>
      <c r="E85">
        <f t="shared" si="4"/>
        <v>0.11148249591161805</v>
      </c>
    </row>
    <row r="86" spans="1:5" x14ac:dyDescent="0.25">
      <c r="A86" t="s">
        <v>2177</v>
      </c>
      <c r="B86" t="s">
        <v>2178</v>
      </c>
      <c r="C86">
        <v>274.629472955881</v>
      </c>
      <c r="D86">
        <v>28.7114502204108</v>
      </c>
      <c r="E86">
        <f t="shared" si="4"/>
        <v>0.10454613596780005</v>
      </c>
    </row>
    <row r="87" spans="1:5" x14ac:dyDescent="0.25">
      <c r="A87" t="s">
        <v>2173</v>
      </c>
      <c r="B87" t="s">
        <v>2174</v>
      </c>
      <c r="C87">
        <v>547.98096659705902</v>
      </c>
      <c r="D87">
        <v>55.636195875352399</v>
      </c>
      <c r="E87">
        <f t="shared" si="4"/>
        <v>0.10152943125169303</v>
      </c>
    </row>
    <row r="88" spans="1:5" x14ac:dyDescent="0.25">
      <c r="A88" t="s">
        <v>2169</v>
      </c>
      <c r="B88" t="s">
        <v>2170</v>
      </c>
      <c r="C88">
        <v>673.93512763861702</v>
      </c>
      <c r="D88">
        <v>67.706642185430695</v>
      </c>
      <c r="E88">
        <f t="shared" si="4"/>
        <v>0.10046462843191771</v>
      </c>
    </row>
    <row r="89" spans="1:5" x14ac:dyDescent="0.25">
      <c r="A89" t="s">
        <v>388</v>
      </c>
      <c r="B89" t="s">
        <v>389</v>
      </c>
      <c r="C89">
        <v>1986.34607225134</v>
      </c>
      <c r="D89">
        <v>190.96645017351099</v>
      </c>
      <c r="E89">
        <f t="shared" si="4"/>
        <v>9.6139566433692064E-2</v>
      </c>
    </row>
    <row r="90" spans="1:5" x14ac:dyDescent="0.25">
      <c r="A90" t="s">
        <v>1541</v>
      </c>
      <c r="B90" t="s">
        <v>1542</v>
      </c>
      <c r="C90">
        <v>1823.68152303282</v>
      </c>
      <c r="D90">
        <v>172.45484361638901</v>
      </c>
      <c r="E90">
        <f t="shared" si="4"/>
        <v>9.4564122868116274E-2</v>
      </c>
    </row>
    <row r="91" spans="1:5" x14ac:dyDescent="0.25">
      <c r="A91" t="s">
        <v>2175</v>
      </c>
      <c r="B91" t="s">
        <v>2176</v>
      </c>
      <c r="C91">
        <v>888.14640023243703</v>
      </c>
      <c r="D91">
        <v>83.341001033374098</v>
      </c>
      <c r="E91">
        <f t="shared" si="4"/>
        <v>9.3837008190950172E-2</v>
      </c>
    </row>
    <row r="92" spans="1:5" x14ac:dyDescent="0.25">
      <c r="A92" t="s">
        <v>1539</v>
      </c>
      <c r="B92" t="s">
        <v>1540</v>
      </c>
      <c r="C92">
        <v>1236.3113759527901</v>
      </c>
      <c r="D92">
        <v>110.69517552843701</v>
      </c>
      <c r="E92">
        <f t="shared" si="4"/>
        <v>8.9536647224593702E-2</v>
      </c>
    </row>
    <row r="93" spans="1:5" x14ac:dyDescent="0.25">
      <c r="A93" t="s">
        <v>807</v>
      </c>
      <c r="B93" t="s">
        <v>808</v>
      </c>
      <c r="C93">
        <v>139.886251865726</v>
      </c>
      <c r="D93">
        <v>12.3808294184047</v>
      </c>
      <c r="E93">
        <f t="shared" si="4"/>
        <v>8.8506406121230619E-2</v>
      </c>
    </row>
    <row r="94" spans="1:5" x14ac:dyDescent="0.25">
      <c r="A94" t="s">
        <v>2179</v>
      </c>
      <c r="B94" t="s">
        <v>2180</v>
      </c>
      <c r="C94">
        <v>169.95733113567701</v>
      </c>
      <c r="D94">
        <v>14.9823808991629</v>
      </c>
      <c r="E94">
        <f t="shared" si="4"/>
        <v>8.8153778357477605E-2</v>
      </c>
    </row>
    <row r="95" spans="1:5" x14ac:dyDescent="0.25">
      <c r="A95" t="s">
        <v>1535</v>
      </c>
      <c r="B95" t="s">
        <v>1536</v>
      </c>
      <c r="C95">
        <v>561.73734248726896</v>
      </c>
      <c r="D95">
        <v>48.441994587463597</v>
      </c>
      <c r="E95">
        <f t="shared" si="4"/>
        <v>8.6236023357413649E-2</v>
      </c>
    </row>
    <row r="96" spans="1:5" x14ac:dyDescent="0.25">
      <c r="A96" t="s">
        <v>2171</v>
      </c>
      <c r="B96" t="s">
        <v>2172</v>
      </c>
      <c r="C96">
        <v>402.65828297060898</v>
      </c>
      <c r="D96">
        <v>34.5581720977559</v>
      </c>
      <c r="E96">
        <f t="shared" si="4"/>
        <v>8.5825061992524279E-2</v>
      </c>
    </row>
    <row r="97" spans="1:5" x14ac:dyDescent="0.25">
      <c r="A97" t="s">
        <v>1533</v>
      </c>
      <c r="B97" t="s">
        <v>1534</v>
      </c>
      <c r="C97">
        <v>422.57932992963703</v>
      </c>
      <c r="D97">
        <v>36.249319900345803</v>
      </c>
      <c r="E97">
        <f t="shared" si="4"/>
        <v>8.5781100335365706E-2</v>
      </c>
    </row>
    <row r="98" spans="1:5" x14ac:dyDescent="0.25">
      <c r="A98" t="s">
        <v>390</v>
      </c>
      <c r="B98" t="s">
        <v>391</v>
      </c>
      <c r="C98">
        <v>605.67635896366005</v>
      </c>
      <c r="D98">
        <v>51.332220983267099</v>
      </c>
      <c r="E98">
        <f t="shared" si="4"/>
        <v>8.4751897979143315E-2</v>
      </c>
    </row>
    <row r="99" spans="1:5" x14ac:dyDescent="0.25">
      <c r="A99" t="s">
        <v>1419</v>
      </c>
      <c r="B99" t="s">
        <v>1420</v>
      </c>
      <c r="C99">
        <v>1623.51616992765</v>
      </c>
      <c r="D99">
        <v>124.064016248567</v>
      </c>
      <c r="E99">
        <f t="shared" si="4"/>
        <v>7.641686516377337E-2</v>
      </c>
    </row>
    <row r="100" spans="1:5" x14ac:dyDescent="0.25">
      <c r="A100" t="s">
        <v>1537</v>
      </c>
      <c r="B100" t="s">
        <v>1538</v>
      </c>
      <c r="C100">
        <v>1597.3837489697701</v>
      </c>
      <c r="D100">
        <v>116.312020718844</v>
      </c>
      <c r="E100">
        <f t="shared" si="4"/>
        <v>7.2814075386618424E-2</v>
      </c>
    </row>
    <row r="101" spans="1:5" x14ac:dyDescent="0.25">
      <c r="A101" t="s">
        <v>935</v>
      </c>
      <c r="B101" t="s">
        <v>936</v>
      </c>
      <c r="C101">
        <v>445.54012170708802</v>
      </c>
      <c r="D101">
        <v>30.977759914099799</v>
      </c>
      <c r="E101">
        <f t="shared" si="4"/>
        <v>6.9528552884100397E-2</v>
      </c>
    </row>
    <row r="102" spans="1:5" x14ac:dyDescent="0.25">
      <c r="A102" t="s">
        <v>1580</v>
      </c>
      <c r="B102" t="s">
        <v>1581</v>
      </c>
      <c r="C102">
        <v>306.80819120527599</v>
      </c>
      <c r="D102">
        <v>20.7523811621143</v>
      </c>
      <c r="E102">
        <f t="shared" si="4"/>
        <v>6.7639592934562551E-2</v>
      </c>
    </row>
    <row r="103" spans="1:5" x14ac:dyDescent="0.25">
      <c r="A103" t="s">
        <v>504</v>
      </c>
      <c r="B103" t="s">
        <v>505</v>
      </c>
      <c r="C103">
        <v>972.77705157482205</v>
      </c>
      <c r="D103">
        <v>54.361742305496499</v>
      </c>
      <c r="E103">
        <f t="shared" si="4"/>
        <v>5.5883043517001817E-2</v>
      </c>
    </row>
  </sheetData>
  <sortState ref="O2:R4533">
    <sortCondition descending="1" ref="R2:R45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Dataset 3 - dam</vt:lpstr>
      <vt:lpstr>Dataset 4 - hilE</vt:lpstr>
      <vt:lpstr>Dataset 5 - hilA</vt:lpstr>
      <vt:lpstr>Dataset 6 - hilC</vt:lpstr>
      <vt:lpstr>Dataset 7 - hilD IEP</vt:lpstr>
      <vt:lpstr>Dataset 8 - fur</vt:lpstr>
      <vt:lpstr>Dataset 9 - hilD ESP</vt:lpstr>
      <vt:lpstr>Dataset 10 - fliZ</vt:lpstr>
      <vt:lpstr>Dataset 11 - barA-sirA</vt:lpstr>
      <vt:lpstr>Dataset 12 - hfq</vt:lpstr>
      <vt:lpstr>Dataset 13 - rpoS</vt:lpstr>
      <vt:lpstr>Dataset 14 - rpoE</vt:lpstr>
      <vt:lpstr>Dataset 15 - slyA</vt:lpstr>
      <vt:lpstr>Dataset 16 - phoBR</vt:lpstr>
      <vt:lpstr>Dataset 17 - hilD inSPI2</vt:lpstr>
      <vt:lpstr>Dataset 18 - ompR-envZ</vt:lpstr>
      <vt:lpstr>Dataset 19 - phoPQ</vt:lpstr>
      <vt:lpstr>Dataset 20 - ssrA</vt:lpstr>
      <vt:lpstr>Dataset 21 - ssrB</vt:lpstr>
      <vt:lpstr>Dataset 22 - ssrAB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2020-11-24T17:56:15Z</dcterms:modified>
</cp:coreProperties>
</file>