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7830"/>
  <x:workbookPr codeName="ThisWorkbook" defaultThemeVersion="124226"/>
  <mc:AlternateContent xmlns:mc="http://schemas.openxmlformats.org/markup-compatibility/2006">
    <mc:Choice Requires="x15">
      <x15ac:absPath xmlns:x15ac="http://schemas.microsoft.com/office/spreadsheetml/2010/11/ac" url="C:\code\project-alderaan\str-benchmarking-export\str-export-api\export-generator\Templates\Monthly\"/>
    </mc:Choice>
  </mc:AlternateContent>
  <xr:revisionPtr revIDLastSave="0" documentId="13_ncr:1_{55CDB2D7-4174-4EA0-9D97-BCC02D5F164F}" xr6:coauthVersionLast="47" xr6:coauthVersionMax="47" xr10:uidLastSave="{00000000-0000-0000-0000-000000000000}"/>
  <x:bookViews>
    <x:workbookView xWindow="-120" yWindow="-120" windowWidth="38640" windowHeight="21120" tabRatio="904" firstSheet="0" activeTab="0" xr2:uid="{00000000-000D-0000-FFFF-FFFF00000000}"/>
  </x:bookViews>
  <x:sheets>
    <x:sheet name="Table of Contents" sheetId="1" r:id="rId1"/>
    <x:sheet name="Glance_1" sheetId="57" r:id="rId2"/>
    <x:sheet name="Summary_1" sheetId="55" r:id="rId3"/>
    <x:sheet name="Comp_1" sheetId="76" r:id="rId4"/>
    <x:sheet name="Industry" sheetId="88" r:id="rId5"/>
    <x:sheet name="Day of Week_1" sheetId="60" r:id="rId6"/>
    <x:sheet name="Day of Week Industry" sheetId="90" r:id="rId7"/>
    <x:sheet name="Daily by Month_1" sheetId="47" r:id="rId8"/>
    <x:sheet name="Daily by Month Industry" sheetId="91" r:id="rId9"/>
    <x:sheet name="Segmentation Glance_1" sheetId="77" r:id="rId10"/>
    <x:sheet name="Segmentation Occ_1" sheetId="78" r:id="rId11"/>
    <x:sheet name="Segmentation ADR_1" sheetId="79" r:id="rId12"/>
    <x:sheet name="Segmentation RevPAR_1" sheetId="80" r:id="rId13"/>
    <x:sheet name="Segmentation Indexes_1" sheetId="81" r:id="rId14"/>
    <x:sheet name="Segmentation Ranking_1" sheetId="82" r:id="rId15"/>
    <x:sheet name="Segmentation DOW Month_1" sheetId="83" r:id="rId16"/>
    <x:sheet name="Segmentation DOW YTD_1" sheetId="84" r:id="rId17"/>
    <x:sheet name="Segmentation DOW Run 3_1" sheetId="85" r:id="rId18"/>
    <x:sheet name="Segmentation DOW Run 12_1" sheetId="86" r:id="rId19"/>
    <x:sheet name="Add Rev ADR_1" sheetId="65" r:id="rId20"/>
    <x:sheet name="Add Rev RevPAR_1" sheetId="66" r:id="rId21"/>
    <x:sheet name="Response_1" sheetId="87" r:id="rId22"/>
    <x:sheet name="Glance_2" sheetId="31" r:id="rId31"/>
    <x:sheet name="Summary_2" sheetId="32" r:id="rId32"/>
    <x:sheet name="Comp_2" sheetId="33" r:id="rId33"/>
    <x:sheet name="Day of Week_2" sheetId="34" r:id="rId34"/>
    <x:sheet name="Daily by Month_2" sheetId="35" r:id="rId35"/>
    <x:sheet name="Segmentation Glance_2" sheetId="36" r:id="rId36"/>
    <x:sheet name="Segmentation Occ_2" sheetId="37" r:id="rId37"/>
    <x:sheet name="Segmentation ADR_2" sheetId="38" r:id="rId38"/>
    <x:sheet name="Segmentation RevPAR_2" sheetId="39" r:id="rId39"/>
    <x:sheet name="Segmentation Indexes_2" sheetId="40" r:id="rId40"/>
    <x:sheet name="Segmentation Ranking_2" sheetId="41" r:id="rId41"/>
    <x:sheet name="Segmentation DOW Month_2" sheetId="42" r:id="rId42"/>
    <x:sheet name="Segmentation DOW YTD_2" sheetId="43" r:id="rId43"/>
    <x:sheet name="Segmentation DOW Run 3_2" sheetId="44" r:id="rId44"/>
    <x:sheet name="Segmentation DOW Run 12_2" sheetId="45" r:id="rId45"/>
    <x:sheet name="Add Rev ADR_2" sheetId="46" r:id="rId46"/>
    <x:sheet name="Add Rev RevPAR_2" sheetId="48" r:id="rId48"/>
    <x:sheet name="Response_2" sheetId="49" r:id="rId49"/>
    <x:sheet name="Glance_3" sheetId="50" r:id="rId50"/>
    <x:sheet name="Summary_3" sheetId="51" r:id="rId51"/>
    <x:sheet name="Comp_3" sheetId="52" r:id="rId52"/>
    <x:sheet name="Day of Week_3" sheetId="53" r:id="rId53"/>
    <x:sheet name="Daily by Month_3" sheetId="54" r:id="rId54"/>
    <x:sheet name="Segmentation Glance_3" sheetId="56" r:id="rId56"/>
    <x:sheet name="Segmentation Occ_3" sheetId="58" r:id="rId58"/>
    <x:sheet name="Segmentation ADR_3" sheetId="59" r:id="rId59"/>
    <x:sheet name="Segmentation RevPAR_3" sheetId="61" r:id="rId61"/>
    <x:sheet name="Segmentation Indexes_3" sheetId="62" r:id="rId62"/>
    <x:sheet name="Segmentation Ranking_3" sheetId="63" r:id="rId63"/>
    <x:sheet name="Segmentation DOW Month_3" sheetId="64" r:id="rId64"/>
    <x:sheet name="Segmentation DOW YTD_3" sheetId="67" r:id="rId67"/>
    <x:sheet name="Segmentation DOW Run 3_3" sheetId="68" r:id="rId68"/>
    <x:sheet name="Segmentation DOW Run 12_3" sheetId="69" r:id="rId69"/>
    <x:sheet name="Add Rev ADR_3" sheetId="70" r:id="rId70"/>
    <x:sheet name="Add Rev RevPAR_3" sheetId="71" r:id="rId71"/>
    <x:sheet name="Response_3" sheetId="72" r:id="rId72"/>
    <x:sheet name="Help" sheetId="74" r:id="rId23"/>
  </x:sheets>
  <x:definedNames>
    <x:definedName name="_xlnm.Print_Area" localSheetId="0">'Table of Contents'!$A$1:$H$62</x:definedName>
    <x:definedName name="_xlnm.Print_Area" localSheetId="1">Glance_1!$A$1:$T$34</x:definedName>
    <x:definedName name="_xlnm.Print_Area" localSheetId="2">Summary_1!$A$1:$U$45</x:definedName>
    <x:definedName name="_xlnm.Print_Area" localSheetId="3">Comp_1!$A$1:$AG$57</x:definedName>
    <x:definedName name="_xlnm.Print_Area" localSheetId="4">Industry!$A$1:$AG$57</x:definedName>
    <x:definedName name="_xlnm.Print_Area" localSheetId="5">'Day of Week_1'!$A$1:$V$78</x:definedName>
    <x:definedName name="_xlnm.Print_Area" localSheetId="6">'Day of Week Industry'!$A$1:$V$78</x:definedName>
    <x:definedName name="_xlnm.Print_Area" localSheetId="7">'Daily by Month_1'!$A$1:$AH$57</x:definedName>
    <x:definedName name="_xlnm.Print_Area" localSheetId="8">'Daily by Month Industry'!$A$1:$AH$57</x:definedName>
    <x:definedName name="_xlnm.Print_Area" localSheetId="9">'Segmentation Glance_1'!$A$1:$T$41</x:definedName>
    <x:definedName name="_xlnm.Print_Area" localSheetId="10">'Segmentation Occ_1'!$A$1:$AB$45</x:definedName>
    <x:definedName name="_xlnm.Print_Area" localSheetId="11">'Segmentation ADR_1'!$A$1:$AB$44</x:definedName>
    <x:definedName name="_xlnm.Print_Area" localSheetId="12">'Segmentation RevPAR_1'!$A$1:$AB$44</x:definedName>
    <x:definedName name="_xlnm.Print_Area" localSheetId="13">'Segmentation Indexes_1'!$A$1:$AB$44</x:definedName>
    <x:definedName name="_xlnm.Print_Area" localSheetId="14">'Segmentation Ranking_1'!$A$1:$AB$44</x:definedName>
    <x:definedName name="_xlnm.Print_Area" localSheetId="15">'Segmentation DOW Month_1'!$A$1:$AB$53</x:definedName>
    <x:definedName name="_xlnm.Print_Area" localSheetId="16">'Segmentation DOW YTD_1'!$A$1:$AB$53</x:definedName>
    <x:definedName name="_xlnm.Print_Area" localSheetId="17">'Segmentation DOW Run 3_1'!$A$1:$AB$53</x:definedName>
    <x:definedName name="_xlnm.Print_Area" localSheetId="18">'Segmentation DOW Run 12_1'!$A$1:$AB$53</x:definedName>
    <x:definedName name="_xlnm.Print_Area" localSheetId="19">'Add Rev ADR_1'!$A$1:$AH$46</x:definedName>
    <x:definedName name="_xlnm.Print_Area" localSheetId="20">'Add Rev RevPAR_1'!$A$1:$AH$45</x:definedName>
    <x:definedName name="_xlnm.Print_Area" localSheetId="21">Response_1!$B$1:$AR$47</x:definedName>
    <x:definedName name="_xlnm.Print_Area" localSheetId="58">Help!$A$1:$J$16</x:definedName>
    <x:definedName name="_xlnm.Print_Area" localSheetId="22">Glance_2!$A$1:$T$34</x:definedName>
    <x:definedName name="_xlnm.Print_Area" localSheetId="23">Summary_2!$A$1:$U$45</x:definedName>
    <x:definedName name="_xlnm.Print_Area" localSheetId="24">Comp_2!$A$1:$AG$57</x:definedName>
    <x:definedName name="_xlnm.Print_Area" localSheetId="25">'Day of Week_2'!$A$1:$V$78</x:definedName>
    <x:definedName name="_xlnm.Print_Area" localSheetId="26">'Daily by Month_2'!$A$1:$AH$57</x:definedName>
    <x:definedName name="_xlnm.Print_Area" localSheetId="27">'Segmentation Glance_2'!$A$1:$T$41</x:definedName>
    <x:definedName name="_xlnm.Print_Area" localSheetId="28">'Segmentation Occ_2'!$A$1:$AB$45</x:definedName>
    <x:definedName name="_xlnm.Print_Area" localSheetId="29">'Segmentation ADR_2'!$A$1:$AB$44</x:definedName>
    <x:definedName name="_xlnm.Print_Area" localSheetId="30">'Segmentation RevPAR_2'!$A$1:$AB$44</x:definedName>
    <x:definedName name="_xlnm.Print_Area" localSheetId="31">'Segmentation Indexes_2'!$A$1:$AB$44</x:definedName>
    <x:definedName name="_xlnm.Print_Area" localSheetId="32">'Segmentation Ranking_2'!$A$1:$AB$44</x:definedName>
    <x:definedName name="_xlnm.Print_Area" localSheetId="33">'Segmentation DOW Month_2'!$A$1:$AB$53</x:definedName>
    <x:definedName name="_xlnm.Print_Area" localSheetId="34">'Segmentation DOW YTD_2'!$A$1:$AB$53</x:definedName>
    <x:definedName name="_xlnm.Print_Area" localSheetId="35">'Segmentation DOW Run 3_2'!$A$1:$AB$53</x:definedName>
    <x:definedName name="_xlnm.Print_Area" localSheetId="36">'Segmentation DOW Run 12_2'!$A$1:$AB$53</x:definedName>
    <x:definedName name="_xlnm.Print_Area" localSheetId="37">'Add Rev ADR_2'!$A$1:$AH$46</x:definedName>
    <x:definedName name="_xlnm.Print_Area" localSheetId="38">'Add Rev RevPAR_2'!$A$1:$AH$45</x:definedName>
    <x:definedName name="_xlnm.Print_Area" localSheetId="39">Response_2!$B$1:$AR$47</x:definedName>
    <x:definedName name="_xlnm.Print_Area" localSheetId="40">Glance_3!$A$1:$T$34</x:definedName>
    <x:definedName name="_xlnm.Print_Area" localSheetId="41">Summary_3!$A$1:$U$45</x:definedName>
    <x:definedName name="_xlnm.Print_Area" localSheetId="42">Comp_3!$A$1:$AG$57</x:definedName>
    <x:definedName name="_xlnm.Print_Area" localSheetId="43">'Day of Week_3'!$A$1:$V$78</x:definedName>
    <x:definedName name="_xlnm.Print_Area" localSheetId="44">'Daily by Month_3'!$A$1:$AH$57</x:definedName>
    <x:definedName name="_xlnm.Print_Area" localSheetId="45">'Segmentation Glance_3'!$A$1:$T$41</x:definedName>
    <x:definedName name="_xlnm.Print_Area" localSheetId="46">'Segmentation Occ_3'!$A$1:$AB$45</x:definedName>
    <x:definedName name="_xlnm.Print_Area" localSheetId="47">'Segmentation ADR_3'!$A$1:$AB$44</x:definedName>
    <x:definedName name="_xlnm.Print_Area" localSheetId="48">'Segmentation RevPAR_3'!$A$1:$AB$44</x:definedName>
    <x:definedName name="_xlnm.Print_Area" localSheetId="49">'Segmentation Indexes_3'!$A$1:$AB$44</x:definedName>
    <x:definedName name="_xlnm.Print_Area" localSheetId="50">'Segmentation Ranking_3'!$A$1:$AB$44</x:definedName>
    <x:definedName name="_xlnm.Print_Area" localSheetId="51">'Segmentation DOW Month_3'!$A$1:$AB$53</x:definedName>
    <x:definedName name="_xlnm.Print_Area" localSheetId="52">'Segmentation DOW YTD_3'!$A$1:$AB$53</x:definedName>
    <x:definedName name="_xlnm.Print_Area" localSheetId="53">'Segmentation DOW Run 3_3'!$A$1:$AB$53</x:definedName>
    <x:definedName name="_xlnm.Print_Area" localSheetId="54">'Segmentation DOW Run 12_3'!$A$1:$AB$53</x:definedName>
    <x:definedName name="_xlnm.Print_Area" localSheetId="55">'Add Rev ADR_3'!$A$1:$AH$46</x:definedName>
    <x:definedName name="_xlnm.Print_Area" localSheetId="56">'Add Rev RevPAR_3'!$A$1:$AH$45</x:definedName>
    <x:definedName name="_xlnm.Print_Area" localSheetId="57">Response_3!$B$1:$AR$47</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calcChain.xml><?xml version="1.0" encoding="utf-8"?>
<x:calcChain xmlns:x="http://schemas.openxmlformats.org/spreadsheetml/2006/main">
  <x:c r="X14" i="60"/>
  <x:c r="Y14" i="60"/>
  <x:c r="Z14" i="60"/>
  <x:c r="AA14" i="60"/>
  <x:c r="AB14" i="60"/>
  <x:c r="AC14" i="60"/>
  <x:c r="AD14" i="60"/>
  <x:c r="AE14" i="60"/>
  <x:c r="AF14" i="60"/>
  <x:c r="X15" i="60"/>
  <x:c r="Y15" i="60"/>
  <x:c r="Z15" i="60"/>
  <x:c r="AA15" i="60"/>
  <x:c r="AB15" i="60"/>
  <x:c r="AC15" i="60"/>
  <x:c r="AD15" i="60"/>
  <x:c r="AE15" i="60"/>
  <x:c r="AF15" i="60"/>
  <x:c r="X16" i="60"/>
  <x:c r="Y16" i="60"/>
  <x:c r="Z16" i="60"/>
  <x:c r="AA16" i="60"/>
  <x:c r="AB16" i="60"/>
  <x:c r="AC16" i="60"/>
  <x:c r="AD16" i="60"/>
  <x:c r="AE16" i="60"/>
  <x:c r="AF16" i="60"/>
  <x:c r="X17" i="60"/>
  <x:c r="Y17" i="60"/>
  <x:c r="Z17" i="60"/>
  <x:c r="AA17" i="60"/>
  <x:c r="AB17" i="60"/>
  <x:c r="AC17" i="60"/>
  <x:c r="AD17" i="60"/>
  <x:c r="AE17" i="60"/>
  <x:c r="AF17" i="60"/>
  <x:c r="X14" i="90"/>
  <x:c r="Y14" i="90"/>
  <x:c r="Z14" i="90"/>
  <x:c r="AA14" i="90"/>
  <x:c r="AB14" i="90"/>
  <x:c r="AC14" i="90"/>
  <x:c r="AD14" i="90"/>
  <x:c r="AE14" i="90"/>
  <x:c r="AF14" i="90"/>
  <x:c r="X15" i="90"/>
  <x:c r="Y15" i="90"/>
  <x:c r="Z15" i="90"/>
  <x:c r="AA15" i="90"/>
  <x:c r="AB15" i="90"/>
  <x:c r="AC15" i="90"/>
  <x:c r="AD15" i="90"/>
  <x:c r="AE15" i="90"/>
  <x:c r="AF15" i="90"/>
  <x:c r="X16" i="90"/>
  <x:c r="Y16" i="90"/>
  <x:c r="Z16" i="90"/>
  <x:c r="AA16" i="90"/>
  <x:c r="AB16" i="90"/>
  <x:c r="AC16" i="90"/>
  <x:c r="AD16" i="90"/>
  <x:c r="AE16" i="90"/>
  <x:c r="AF16" i="90"/>
  <x:c r="X17" i="90"/>
  <x:c r="Y17" i="90"/>
  <x:c r="Z17" i="90"/>
  <x:c r="AA17" i="90"/>
  <x:c r="AB17" i="90"/>
  <x:c r="AC17" i="90"/>
  <x:c r="AD17" i="90"/>
  <x:c r="AE17" i="90"/>
  <x:c r="AF17" i="90"/>
  <x:c r="X14" i="34"/>
  <x:c r="Y14" i="34"/>
  <x:c r="Z14" i="34"/>
  <x:c r="AA14" i="34"/>
  <x:c r="AB14" i="34"/>
  <x:c r="AC14" i="34"/>
  <x:c r="AD14" i="34"/>
  <x:c r="AE14" i="34"/>
  <x:c r="AF14" i="34"/>
  <x:c r="X15" i="34"/>
  <x:c r="Y15" i="34"/>
  <x:c r="Z15" i="34"/>
  <x:c r="AA15" i="34"/>
  <x:c r="AB15" i="34"/>
  <x:c r="AC15" i="34"/>
  <x:c r="AD15" i="34"/>
  <x:c r="AE15" i="34"/>
  <x:c r="AF15" i="34"/>
  <x:c r="X16" i="34"/>
  <x:c r="Y16" i="34"/>
  <x:c r="Z16" i="34"/>
  <x:c r="AA16" i="34"/>
  <x:c r="AB16" i="34"/>
  <x:c r="AC16" i="34"/>
  <x:c r="AD16" i="34"/>
  <x:c r="AE16" i="34"/>
  <x:c r="AF16" i="34"/>
  <x:c r="X17" i="34"/>
  <x:c r="Y17" i="34"/>
  <x:c r="Z17" i="34"/>
  <x:c r="AA17" i="34"/>
  <x:c r="AB17" i="34"/>
  <x:c r="AC17" i="34"/>
  <x:c r="AD17" i="34"/>
  <x:c r="AE17" i="34"/>
  <x:c r="AF17" i="34"/>
  <x:c r="X14" i="53"/>
  <x:c r="Y14" i="53"/>
  <x:c r="Z14" i="53"/>
  <x:c r="AA14" i="53"/>
  <x:c r="AB14" i="53"/>
  <x:c r="AC14" i="53"/>
  <x:c r="AD14" i="53"/>
  <x:c r="AE14" i="53"/>
  <x:c r="AF14" i="53"/>
  <x:c r="X15" i="53"/>
  <x:c r="Y15" i="53"/>
  <x:c r="Z15" i="53"/>
  <x:c r="AA15" i="53"/>
  <x:c r="AB15" i="53"/>
  <x:c r="AC15" i="53"/>
  <x:c r="AD15" i="53"/>
  <x:c r="AE15" i="53"/>
  <x:c r="AF15" i="53"/>
  <x:c r="X16" i="53"/>
  <x:c r="Y16" i="53"/>
  <x:c r="Z16" i="53"/>
  <x:c r="AA16" i="53"/>
  <x:c r="AB16" i="53"/>
  <x:c r="AC16" i="53"/>
  <x:c r="AD16" i="53"/>
  <x:c r="AE16" i="53"/>
  <x:c r="AF16" i="53"/>
  <x:c r="X17" i="53"/>
  <x:c r="Y17" i="53"/>
  <x:c r="Z17" i="53"/>
  <x:c r="AA17" i="53"/>
  <x:c r="AB17" i="53"/>
  <x:c r="AC17" i="53"/>
  <x:c r="AD17" i="53"/>
  <x:c r="AE17" i="53"/>
  <x:c r="AF17" i="53"/>
</x:calcChain>
</file>

<file path=xl/sharedStrings.xml><?xml version="1.0" encoding="utf-8"?>
<x:sst xmlns:x="http://schemas.openxmlformats.org/spreadsheetml/2006/main" count="308" uniqueCount="308">
  <x:si>
    <x:t>Property ID 56387 / Created January 23, 2025 / Static Data / Fiscal Year January 1 / Weekends: Friday &amp; Saturday</x:t>
  </x:si>
  <x:si>
    <x:t>Monthly STAR Report : Kimpton Angler's Hotel</x:t>
  </x:si>
  <x:si>
    <x:t>For the Month of: December 2024</x:t>
  </x:si>
  <x:si>
    <x:t>Currency: U.S. Dollar / Competitive Set Data Excludes Subject Property</x:t>
  </x:si>
  <x:si>
    <x:t>Table Of Contents</x:t>
  </x:si>
  <x:si>
    <x:t>Segmentation RevPAR Analysis - IHG Performance Set</x:t>
  </x:si>
  <x:si>
    <x:t>Monthly Performance at a Glance - Performance Set</x:t>
  </x:si>
  <x:si>
    <x:t>Segmentation Index Analysis - IHG Performance Set</x:t>
  </x:si>
  <x:si>
    <x:t>STAR Summary - Performance Set</x:t>
  </x:si>
  <x:si>
    <x:t>Segmentation Ranking Analysis - IHG Performance Set</x:t>
  </x:si>
  <x:si>
    <x:t>Competitive Set Report - Performance Set</x:t>
  </x:si>
  <x:si>
    <x:t>Segmentation Day Of Week - Current Month - IHG Performance Set</x:t>
  </x:si>
  <x:si>
    <x:t>Industry Report</x:t>
  </x:si>
  <x:si>
    <x:t>Segmentation Day Of Week - Year to Date - IHG Performance Set</x:t>
  </x:si>
  <x:si>
    <x:t>Day of Week and Weekday/Weekend Report - Performance Set</x:t>
  </x:si>
  <x:si>
    <x:t>Segmentation Day Of Week - Running 3 Month - IHG Performance Set</x:t>
  </x:si>
  <x:si>
    <x:t>Day of Week and Weekday/Weekend Report - Industry</x:t>
  </x:si>
  <x:si>
    <x:t>Segmentation Day Of Week - Running 12 Month - IHG Performance Set</x:t>
  </x:si>
  <x:si>
    <x:t>Daily Data for the Month - Performance Set</x:t>
  </x:si>
  <x:si>
    <x:t>Additional Revenue ADR Analysis (TrevPOR) - IHG Performance Set</x:t>
  </x:si>
  <x:si>
    <x:t>Daily Data for the Month - Industry</x:t>
  </x:si>
  <x:si>
    <x:t>Additional Revenue RevPAR Analysis (TrevPAR) - IHG Performance Set</x:t>
  </x:si>
  <x:si>
    <x:t>Segmentation at a Glance - Performance Set</x:t>
  </x:si>
  <x:si>
    <x:t>Response Report - IHG Performance Set</x:t>
  </x:si>
  <x:si>
    <x:t>Segmentation Occupancy Analysis - Performance Set</x:t>
  </x:si>
  <x:si>
    <x:t>Help</x:t>
  </x:si>
  <x:si>
    <x:t>Segmentation ADR Analysis - Performance Set</x:t>
  </x:si>
  <x:si>
    <x:t>Segmentation RevPAR Analysis - Performance Set</x:t>
  </x:si>
  <x:si>
    <x:t>Segmentation Index Analysis - Performance Set</x:t>
  </x:si>
  <x:si>
    <x:t>Segmentation Ranking Analysis - Performance Set</x:t>
  </x:si>
  <x:si>
    <x:t>Segmentation Day Of Week - Current Month - Performance Set</x:t>
  </x:si>
  <x:si>
    <x:t>Segmentation Day Of Week - Year to Date - Performance Set</x:t>
  </x:si>
  <x:si>
    <x:t>Segmentation Day Of Week - Running 3 Month - Performance Set</x:t>
  </x:si>
  <x:si>
    <x:t>Segmentation Day Of Week - Running 12 Month - Performance Set</x:t>
  </x:si>
  <x:si>
    <x:t>Additional Revenue ADR Analysis (TrevPOR) - Performance Set</x:t>
  </x:si>
  <x:si>
    <x:t>Additional Revenue RevPAR Analysis (TrevPAR) - Performance Set</x:t>
  </x:si>
  <x:si>
    <x:t>Response Report - Performance Set</x:t>
  </x:si>
  <x:si>
    <x:t>Monthly Performance at a Glance - Comp Set #2</x:t>
  </x:si>
  <x:si>
    <x:t>STAR Summary - Comp Set #2</x:t>
  </x:si>
  <x:si>
    <x:t>Competitive Set Report - Comp Set #2</x:t>
  </x:si>
  <x:si>
    <x:t>Day of Week and Weekday/Weekend Report - Comp Set #2</x:t>
  </x:si>
  <x:si>
    <x:t>Daily Data for the Month - Comp Set #2</x:t>
  </x:si>
  <x:si>
    <x:t>Segmentation at a Glance - Comp Set #2</x:t>
  </x:si>
  <x:si>
    <x:t>Segmentation Occupancy Analysis - Comp Set #2</x:t>
  </x:si>
  <x:si>
    <x:t>Segmentation ADR Analysis - Comp Set #2</x:t>
  </x:si>
  <x:si>
    <x:t>Segmentation RevPAR Analysis - Comp Set #2</x:t>
  </x:si>
  <x:si>
    <x:t>Segmentation Index Analysis - Comp Set #2</x:t>
  </x:si>
  <x:si>
    <x:t>Segmentation Ranking Analysis - Comp Set #2</x:t>
  </x:si>
  <x:si>
    <x:t>Segmentation Day Of Week - Current Month - Comp Set #2</x:t>
  </x:si>
  <x:si>
    <x:t>Segmentation Day Of Week - Year to Date - Comp Set #2</x:t>
  </x:si>
  <x:si>
    <x:t>Segmentation Day Of Week - Running 3 Month - Comp Set #2</x:t>
  </x:si>
  <x:si>
    <x:t>Segmentation Day Of Week - Running 12 Month - Comp Set #2</x:t>
  </x:si>
  <x:si>
    <x:t>Additional Revenue ADR Analysis (TrevPOR) - Comp Set #2</x:t>
  </x:si>
  <x:si>
    <x:t>Additional Revenue RevPAR Analysis (TrevPAR) - Comp Set #2</x:t>
  </x:si>
  <x:si>
    <x:t>Response Report - Comp Set #2</x:t>
  </x:si>
  <x:si>
    <x:t>Monthly Performance at a Glance - IHG Performance Set</x:t>
  </x:si>
  <x:si>
    <x:t>STAR Summary - IHG Performance Set</x:t>
  </x:si>
  <x:si>
    <x:t>Competitive Set Report - IHG Performance Set</x:t>
  </x:si>
  <x:si>
    <x:t>Day of Week and Weekday/Weekend Report - IHG Performance Set</x:t>
  </x:si>
  <x:si>
    <x:t>Daily Data for the Month - IHG Performance Set</x:t>
  </x:si>
  <x:si>
    <x:t>Segmentation at a Glance - IHG Performance Set</x:t>
  </x:si>
  <x:si>
    <x:t>Segmentation Occupancy Analysis - IHG Performance Set</x:t>
  </x:si>
  <x:si>
    <x:t>Segmentation ADR Analysis - IHG Performance Set</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</x:si>
  <x:si>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</x:si>
  <x:si>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</x:si>
  <x:si>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</x:si>
  <x:si>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</x:si>
  <x:si>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Monthly Performance at a Glance - My Property vs. Competitive Set - Performance Set</x:t>
  </x:si>
  <x:si>
    <x:t>Kimpton Angler's Hotel        600 Washington Ave        Miami Beach, FL 331396207   United States      Phone: 3055349600</x:t>
  </x:si>
  <x:si>
    <x:t>Currency USD - U.S. Dollar</x:t>
  </x:si>
  <x:si>
    <x:t>Property ID: 56387        ChainID: 18033        Operator: Kimpton Hotels/IHG        Owner: KHP Capital Partners</x:t>
  </x:si>
  <x:si>
    <x:t>For the Month of: December 2024        Date Created: January 23, 2025        Monthly Competitive Set Data Excludes Subject Property</x:t>
  </x:si>
  <x:si>
    <x:t>Occupancy (%)</x:t>
  </x:si>
  <x:si>
    <x:t>ADR</x:t>
  </x:si>
  <x:si>
    <x:t>RevPAR</x:t>
  </x:si>
  <x:si>
    <x:t>My Prop</x:t>
  </x:si>
  <x:si>
    <x:t>Comp Set</x:t>
  </x:si>
  <x:si>
    <x:t>Index (MPI)</x:t>
  </x:si>
  <x:si>
    <x:t>Index (ARI)</x:t>
  </x:si>
  <x:si>
    <x:t>Index (RGI)</x:t>
  </x:si>
  <x:si>
    <x:t>Current Month</x:t>
  </x:si>
  <x:si>
    <x:t>Year To Date</x:t>
  </x:si>
  <x:si>
    <x:t>Running 3 Month</x:t>
  </x:si>
  <x:si>
    <x:t>Running 12 Month</x:t>
  </x:si>
  <x:si>
    <x:t>December 2024 vs. 2023 Percent Change (%)</x:t>
  </x:si>
  <x:si>
    <x:t>Occupancy</x:t>
  </x:si>
  <x:si>
    <x:t>Tab 3 - STAR Summary - My Property vs. Comp Set and Industry Segments - Performance Set</x:t>
  </x:si>
  <x:si>
    <x:t>Supply</x:t>
  </x:si>
  <x:si>
    <x:t>% Chg</x:t>
  </x:si>
  <x:si>
    <x:t>Year to Date</x:t>
  </x:si>
  <x:si>
    <x:t>Month % Chg</x:t>
  </x:si>
  <x:si>
    <x:t>YTD % Chg</x:t>
  </x:si>
  <x:si>
    <x:t>Run 3 Mon % Chg</x:t>
  </x:si>
  <x:si>
    <x:t>Run 12 Mon % Chg</x:t>
  </x:si>
  <x:si>
    <x:t>Kimpton Angler's Hotel</x:t>
  </x:si>
  <x:si>
    <x:t>Market: Miami - FL USA</x:t>
  </x:si>
  <x:si>
    <x:t>MarketClass: UpperUpscale</x:t>
  </x:si>
  <x:si>
    <x:t>Submarket: Miami Beach</x:t>
  </x:si>
  <x:si>
    <x:t>SubmarketCollapsedScale: Upscale Chain</x:t>
  </x:si>
  <x:si>
    <x:t>Competitive Set: Competitors</x:t>
  </x:si>
  <x:si>
    <x:t>Average Daily Rate</x:t>
  </x:si>
  <x:si>
    <x:t>Demand</x:t>
  </x:si>
  <x:si>
    <x:t>Revenue</x:t>
  </x:si>
  <x:si>
    <x:t>Census/Sample - Properties &amp; Rooms</x:t>
  </x:si>
  <x:si>
    <x:t xml:space="preserve">Pipeline </x:t>
  </x:si>
  <x:si>
    <x:t>Census</x:t>
  </x:si>
  <x:si>
    <x:t>Sample</x:t>
  </x:si>
  <x:si>
    <x:t>Sample %</x:t>
  </x:si>
  <x:si>
    <x:t>Properties</x:t>
  </x:si>
  <x:si>
    <x:t>Rooms</x:t>
  </x:si>
  <x:si>
    <x:t>Tab 4 - Competitive Set Report - Performance Set</x:t>
  </x:si>
  <x:si>
    <x:t>Jul</x:t>
  </x:si>
  <x:si>
    <x:t>Aug</x:t>
  </x:si>
  <x:si>
    <x:t>Sep</x:t>
  </x:si>
  <x:si>
    <x:t>Oct</x:t>
  </x:si>
  <x:si>
    <x:t>Nov</x:t>
  </x:si>
  <x:si>
    <x:t>Dec</x:t>
  </x:si>
  <x:si>
    <x:t>Jan</x:t>
  </x:si>
  <x:si>
    <x:t>Feb</x:t>
  </x:si>
  <x:si>
    <x:t>Mar</x:t>
  </x:si>
  <x:si>
    <x:t>Apr</x:t>
  </x:si>
  <x:si>
    <x:t>May</x:t>
  </x:si>
  <x:si>
    <x:t>Jun</x:t>
  </x:si>
  <x:si>
    <x:t>My Property</x:t>
  </x:si>
  <x:si>
    <x:t>Competitive Set</x:t>
  </x:si>
  <x:si>
    <x:t>Rank</x:t>
  </x:si>
  <x:si>
    <x:t>2 of 6</x:t>
  </x:si>
  <x:si>
    <x:t>3 of 6</x:t>
  </x:si>
  <x:si>
    <x:t>5 of 6</x:t>
  </x:si>
  <x:si>
    <x:t>4 of 6</x:t>
  </x:si>
  <x:si>
    <x:t>1 of 6</x:t>
  </x:si>
  <x:si>
    <x:t>2 of 5</x:t>
  </x:si>
  <x:si>
    <x:t>3 of 5</x:t>
  </x:si>
  <x:si>
    <x:t>1 of 5</x:t>
  </x:si>
  <x:si>
    <x:t xml:space="preserve">     % Chg</x:t>
  </x:si>
  <x:si>
    <x:t>6 of 6</x:t>
  </x:si>
  <x:si>
    <x:t>5 of 5</x:t>
  </x:si>
  <x:si>
    <x:t>4 of 5</x:t>
  </x:si>
  <x:si>
    <x:t>Exchange Rate</x:t>
  </x:si>
  <x:si>
    <x:t>Occupancy Index</x:t>
  </x:si>
  <x:si>
    <x:t>ADR Index</x:t>
  </x:si>
  <x:si>
    <x:t>RevPAR Index</x:t>
  </x:si>
  <x:si>
    <x:t>Tab 5 - Industry Report</x:t>
  </x:si>
  <x:si>
    <x:t>Submarket Class: Miami Beach Upper Upscale</x:t>
  </x:si>
  <x:si>
    <x:t>Industry</x:t>
  </x:si>
  <x:si>
    <x:t>Tab 6 - Day of Week and Weekday/Weekend Report - Performance Set</x:t>
  </x:si>
  <x:si>
    <x:t>Sunday</x:t>
  </x:si>
  <x:si>
    <x:t>Monday</x:t>
  </x:si>
  <x:si>
    <x:t>Tuesday</x:t>
  </x:si>
  <x:si>
    <x:t>Wednesday</x:t>
  </x:si>
  <x:si>
    <x:t>Thursday</x:t>
  </x:si>
  <x:si>
    <x:t>Friday</x:t>
  </x:si>
  <x:si>
    <x:t>Saturday</x:t>
  </x:si>
  <x:si>
    <x:t>Weekday</x:t>
  </x:si>
  <x:si>
    <x:t>Weekend</x:t>
  </x:si>
  <x:si>
    <x:t>Day of Week</x:t>
  </x:si>
  <x:si>
    <x:t>Time Period</x:t>
  </x:si>
  <x:si>
    <x:t>Weekday/Weekend</x:t>
  </x:si>
  <x:si>
    <x:t>Total</x:t>
  </x:si>
  <x:si>
    <x:t>Tab 7 - Day of Week and Weekday/Weekend Report - Industry</x:t>
  </x:si>
  <x:si>
    <x:t>Tab 8 - Daily Data for the Month - Performance Set</x:t>
  </x:si>
  <x:si>
    <x:t>For the Month of: December 2024        Date Created: January 23, 2025        Daily Competitive Set Data Excludes Subject Property</x:t>
  </x:si>
  <x:si>
    <x:t>Sun</x:t>
  </x:si>
  <x:si>
    <x:t>Mon</x:t>
  </x:si>
  <x:si>
    <x:t>Tue</x:t>
  </x:si>
  <x:si>
    <x:t>Wed</x:t>
  </x:si>
  <x:si>
    <x:t>Thu</x:t>
  </x:si>
  <x:si>
    <x:t>Fri</x:t>
  </x:si>
  <x:si>
    <x:t>Sat</x:t>
  </x:si>
  <x:si>
    <x:t>December</x:t>
  </x:si>
  <x:si>
    <x:t>Exchange Rate*</x:t>
  </x:si>
  <x:si>
    <x:t>Tab 9 - Daily Data for the Month - Industry</x:t>
  </x:si>
  <x:si>
    <x:t>Tab 10 - Segmentation at a Glance - My Property vs. Competitive Set - Performance Set</x:t>
  </x:si>
  <x:si>
    <x:t>Transient</x:t>
  </x:si>
  <x:si>
    <x:t>Group</x:t>
  </x:si>
  <x:si>
    <x:t>Contract</x:t>
  </x:si>
  <x:si>
    <x:t>Comp set</x:t>
  </x:si>
  <x:si>
    <x:t>Tab 11 - Segmentation Occupancy Analysis - Performance Set</x:t>
  </x:si>
  <x:si>
    <x:t>Percent Change (%)</x:t>
  </x:si>
  <x:si>
    <x:t xml:space="preserve">  Year To Date</x:t>
  </x:si>
  <x:si>
    <x:t>Tab 12 - Segmentation ADR Analysis - Performance Set</x:t>
  </x:si>
  <x:si>
    <x:t>Tab 13 - Segmentation RevPAR Analysis - Performance Set</x:t>
  </x:si>
  <x:si>
    <x:t>Tab 14 - Segmentation Index Analysis - Performance Set</x:t>
  </x:si>
  <x:si>
    <x:t>Indexes</x:t>
  </x:si>
  <x:si>
    <x:t>Occ</x:t>
  </x:si>
  <x:si>
    <x:t>Tab 15 - Segmentation Ranking Analysis - Performance Set</x:t>
  </x:si>
  <x:si>
    <x:t>Ranking</x:t>
  </x:si>
  <x:si>
    <x:t>2 of 4</x:t>
  </x:si>
  <x:si>
    <x:t>3 of 4</x:t>
  </x:si>
  <x:si>
    <x:t>1 of 4</x:t>
  </x:si>
  <x:si>
    <x:t>4 of 4</x:t>
  </x:si>
  <x:si>
    <x:t>Tab 16 - Segmentation Day Of Week - Current Month - Performance Set</x:t>
  </x:si>
  <x:si>
    <x:t xml:space="preserve">     Weekday</x:t>
  </x:si>
  <x:si>
    <x:t xml:space="preserve">     Weekend</x:t>
  </x:si>
  <x:si>
    <x:t>Tab 17 - Segmentation Day Of Week - Year to Date - Performance Set</x:t>
  </x:si>
  <x:si>
    <x:t>Tab 18 - Segmentation Day Of Week - Running 3 Month - Performance Set</x:t>
  </x:si>
  <x:si>
    <x:t>Tab 19 - Segmentation Day Of Week - Running 12 Month - Performance Set</x:t>
  </x:si>
  <x:si>
    <x:t>Tab 20 - Additional Revenue ADR Analysis (TrevPOR) - Performance Set</x:t>
  </x:si>
  <x:si>
    <x:t>Revenue Per Rooms Sold</x:t>
  </x:si>
  <x:si>
    <x:t>Room</x:t>
  </x:si>
  <x:si>
    <x:t>F&amp;B</x:t>
  </x:si>
  <x:si>
    <x:t>Other</x:t>
  </x:si>
  <x:si>
    <x:t>Total (TrevPOR**)</x:t>
  </x:si>
  <x:si>
    <x:t>My Prop vs. Comp Set</x:t>
  </x:si>
  <x:si>
    <x:t xml:space="preserve">** TrevPOR = Total revenue per occupied room (sum of Room, F&amp;B, and Other revenue divided by total occupied rooms).  </x:t>
  </x:si>
  <x:si>
    <x:t>Tab 21 - Additional Revenue RevPAR Analysis (TrevPAR) - Performance Set</x:t>
  </x:si>
  <x:si>
    <x:t>Revenue Per Rooms Available</x:t>
  </x:si>
  <x:si>
    <x:t>Total (TrevPAR**)</x:t>
  </x:si>
  <x:si>
    <x:t xml:space="preserve">** TrevPAR = Total revenue per available room (sum of Room, F&amp;B, and Other revenue divided by total available rooms).  </x:t>
  </x:si>
  <x:si>
    <x:t>Tab 22 - Response Report - Performance Set</x:t>
  </x:si>
  <x:si>
    <x:t>December 2024 (This Year)</x:t>
  </x:si>
  <x:si>
    <x:t>December 2023 (Last Year)</x:t>
  </x:si>
  <x:si>
    <x:t xml:space="preserve"> </x:t>
  </x:si>
  <x:si>
    <x:t>Monthly Data</x:t>
  </x:si>
  <x:si>
    <x:t>STR#</x:t>
  </x:si>
  <x:si>
    <x:t>Name</x:t>
  </x:si>
  <x:si>
    <x:t>City, State</x:t>
  </x:si>
  <x:si>
    <x:t>Zip</x:t>
  </x:si>
  <x:si>
    <x:t>Phone</x:t>
  </x:si>
  <x:si>
    <x:t>Open Date</x:t>
  </x:si>
  <x:si>
    <x:t>Miami Beach,FL</x:t>
  </x:si>
  <x:si>
    <x:t>●</x:t>
  </x:si>
  <x:si>
    <x:t>Z Ocean Hotel, Classico A Sonesta Collection</x:t>
  </x:si>
  <x:si>
    <x:t>Blue Moon Hotel</x:t>
  </x:si>
  <x:si>
    <x:t>The Betsy South Beach</x:t>
  </x:si>
  <x:si>
    <x:t>The Tony Hotel of South Beach</x:t>
  </x:si>
  <x:si>
    <x:t>Dream South Beach</x:t>
  </x:si>
  <x:si>
    <x:t xml:space="preserve">Data received: </x:t>
  </x:si>
  <x:si>
    <x:t>○</x:t>
  </x:si>
  <x:si>
    <x:t>= Monthly Only</x:t>
  </x:si>
  <x:si>
    <x:t>= Monthly &amp; Daily</x:t>
  </x:si>
  <x:si>
    <x:t xml:space="preserve">Segmentation Data </x:t>
  </x:si>
  <x:si>
    <x:t>B</x:t>
  </x:si>
  <x:si>
    <x:t>s</x:t>
  </x:si>
  <x:si>
    <x:t>= Segmentation (Transient, Group, Contract) Only</x:t>
  </x:si>
  <x:si>
    <x:t>r</x:t>
  </x:si>
  <x:si>
    <x:t>= Additional Revenue Only</x:t>
  </x:si>
  <x:si>
    <x:t>= Both Segmentation &amp; Additional Revenue</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</x:si>
  <x:si>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</x:si>
  <x:si>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</x:si>
  <x:si>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</x:si>
  <x:si>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</x:si>
  <x:si>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</x:si>
  <x:si>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rgb="FF000000"/>
        <x:rFont val="Arial"/>
        <x:family val="2"/>
      </x:rPr>
      <x:t xml:space="preserve">For the latest in industry news, visit </x:t>
    </x:r>
    <x:r>
      <x:rPr>
        <x:u val="single"/>
        <x:vertAlign val="baseline"/>
        <x:sz val="11"/>
        <x:color rgb="FF000000"/>
        <x:rFont val="Arial"/>
        <x:family val="2"/>
      </x:rPr>
      <x:t>HotelNewsNow.com</x:t>
    </x:r>
    <x:r>
      <x:rPr>
        <x:vertAlign val="baseline"/>
        <x:sz val="11"/>
        <x:color rgb="FF000000"/>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</x:si>
  <x:si>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</x:si>
  <x:si>
    <x:t>Tab 20 - Monthly Performance at a Glance - My Property vs. Competitive Set - Comp Set #2</x:t>
  </x:si>
  <x:si>
    <x:t>Tab 21 - STAR Summary - My Property vs. Comp Set and Industry Segments - Comp Set #2</x:t>
  </x:si>
  <x:si>
    <x:t>Tab 22 - Competitive Set Report - Comp Set #2</x:t>
  </x:si>
  <x:si>
    <x:t>1 of 9</x:t>
  </x:si>
  <x:si>
    <x:t>3 of 9</x:t>
  </x:si>
  <x:si>
    <x:t>6 of 9</x:t>
  </x:si>
  <x:si>
    <x:t>2 of 9</x:t>
  </x:si>
  <x:si>
    <x:t>4 of 9</x:t>
  </x:si>
  <x:si>
    <x:t>5 of 9</x:t>
  </x:si>
  <x:si>
    <x:t>9 of 9</x:t>
  </x:si>
  <x:si>
    <x:t>8 of 9</x:t>
  </x:si>
  <x:si>
    <x:t>7 of 9</x:t>
  </x:si>
  <x:si>
    <x:t>4 of 8</x:t>
  </x:si>
  <x:si>
    <x:t>5 of 8</x:t>
  </x:si>
  <x:si>
    <x:t>Tab 23 - Day of Week and Weekday/Weekend Report - Comp Set #2</x:t>
  </x:si>
  <x:si>
    <x:t>Tab 24 - Daily Data for the Month - Comp Set #2</x:t>
  </x:si>
  <x:si>
    <x:t>Tab 25 - Segmentation at a Glance - My Property vs. Competitive Set - Comp Set #2</x:t>
  </x:si>
  <x:si>
    <x:t>Tab 26 - Segmentation Occupancy Analysis - Comp Set #2</x:t>
  </x:si>
  <x:si>
    <x:t>Tab 27 - Segmentation ADR Analysis - Comp Set #2</x:t>
  </x:si>
  <x:si>
    <x:t>Tab 28 - Segmentation RevPAR Analysis - Comp Set #2</x:t>
  </x:si>
  <x:si>
    <x:t>Tab 29 - Segmentation Index Analysis - Comp Set #2</x:t>
  </x:si>
  <x:si>
    <x:t>Tab 30 - Segmentation Ranking Analysis - Comp Set #2</x:t>
  </x:si>
  <x:si>
    <x:t>2 of 7</x:t>
  </x:si>
  <x:si>
    <x:t>4 of 7</x:t>
  </x:si>
  <x:si>
    <x:t>7 of 7</x:t>
  </x:si>
  <x:si>
    <x:t>2 of 8</x:t>
  </x:si>
  <x:si>
    <x:t>6 of 8</x:t>
  </x:si>
  <x:si>
    <x:t>7 of 8</x:t>
  </x:si>
  <x:si>
    <x:t>Tab 31 - Segmentation Day Of Week - Current Month - Comp Set #2</x:t>
  </x:si>
  <x:si>
    <x:t>Tab 32 - Segmentation Day Of Week - Year to Date - Comp Set #2</x:t>
  </x:si>
  <x:si>
    <x:t>Tab 33 - Segmentation Day Of Week - Running 3 Month - Comp Set #2</x:t>
  </x:si>
  <x:si>
    <x:t>Tab 34 - Segmentation Day Of Week - Running 12 Month - Comp Set #2</x:t>
  </x:si>
  <x:si>
    <x:t>Tab 35 - Additional Revenue ADR Analysis (TrevPOR) - Comp Set #2</x:t>
  </x:si>
  <x:si>
    <x:t>3 of 7</x:t>
  </x:si>
  <x:si>
    <x:t>5 of 7</x:t>
  </x:si>
  <x:si>
    <x:t>6 of 7</x:t>
  </x:si>
  <x:si>
    <x:t>Tab 36 - Additional Revenue RevPAR Analysis (TrevPAR) - Comp Set #2</x:t>
  </x:si>
  <x:si>
    <x:t>Tab 37 - Response Report - Comp Set #2</x:t>
  </x:si>
  <x:si>
    <x:t>Lennox Miami Beach</x:t>
  </x:si>
  <x:si>
    <x:t>Kimpton Surfcomber Hotel</x:t>
  </x:si>
  <x:si>
    <x:t>The Gabriel South Beach, Curio Collection by Hilton</x:t>
  </x:si>
  <x:si>
    <x:t>Gale South Beach, Curio Collection by Hilton</x:t>
  </x:si>
  <x:si>
    <x:t>Hyatt Centric South Beach Miami</x:t>
  </x:si>
  <x:si>
    <x:t>MOXY Miami South Beach</x:t>
  </x:si>
  <x:si>
    <x:t>Kimpton Hotel Palomar South Beach</x:t>
  </x:si>
  <x:si>
    <x:t>Tab 38 - Monthly Performance at a Glance - My Property vs. Competitive Set - IHG Performance Set</x:t>
  </x:si>
  <x:si>
    <x:t>Tab 39 - STAR Summary - My Property vs. Comp Set and Industry Segments - IHG Performance Set</x:t>
  </x:si>
  <x:si>
    <x:t>Tab 40 - Competitive Set Report - IHG Performance Set</x:t>
  </x:si>
  <x:si>
    <x:t>Tab 41 - Day of Week and Weekday/Weekend Report - IHG Performance Set</x:t>
  </x:si>
  <x:si>
    <x:t>Tab 42 - Daily Data for the Month - IHG Performance Set</x:t>
  </x:si>
  <x:si>
    <x:t>Tab 43 - Segmentation at a Glance - My Property vs. Competitive Set - IHG Performance Set</x:t>
  </x:si>
  <x:si>
    <x:t>Tab 44 - Segmentation Occupancy Analysis - IHG Performance Set</x:t>
  </x:si>
  <x:si>
    <x:t>Tab 45 - Segmentation ADR Analysis - IHG Performance Set</x:t>
  </x:si>
  <x:si>
    <x:t>Tab 46 - Segmentation RevPAR Analysis - IHG Performance Set</x:t>
  </x:si>
  <x:si>
    <x:t>Tab 47 - Segmentation Index Analysis - IHG Performance Set</x:t>
  </x:si>
  <x:si>
    <x:t>Tab 48 - Segmentation Ranking Analysis - IHG Performance Set</x:t>
  </x:si>
  <x:si>
    <x:t>Tab 49 - Segmentation Day Of Week - Current Month - IHG Performance Set</x:t>
  </x:si>
  <x:si>
    <x:t>Tab 50 - Segmentation Day Of Week - Year to Date - IHG Performance Set</x:t>
  </x:si>
  <x:si>
    <x:t>Tab 51 - Segmentation Day Of Week - Running 3 Month - IHG Performance Set</x:t>
  </x:si>
  <x:si>
    <x:t>Tab 52 - Segmentation Day Of Week - Running 12 Month - IHG Performance Set</x:t>
  </x:si>
  <x:si>
    <x:t>Tab 53 - Additional Revenue ADR Analysis (TrevPOR) - IHG Performance Set</x:t>
  </x:si>
  <x:si>
    <x:t>Tab 54 - Additional Revenue RevPAR Analysis (TrevPAR) - IHG Performance Set</x:t>
  </x:si>
  <x:si>
    <x:t>Tab 55 - Response Report - IHG Performance Set</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</x:si>
</x:sst>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1">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0.0_);\(#,##0.0\);_(* &quot;&quot;??_);"/>
    <x:numFmt numFmtId="168" formatCode="0.00_);\(0.00\)"/>
    <x:numFmt numFmtId="169" formatCode="mm/dd/yy;@"/>
    <x:numFmt numFmtId="170" formatCode="mmmm\ yyyy"/>
  </x:numFmts>
  <x:fonts count="82" x14ac:knownFonts="1">
    <x:font>
      <x:sz val="10"/>
      <x:name val="Arial"/>
    </x:font>
    <x:font>
      <x:sz val="11"/>
      <x:color theme="1"/>
      <x:name val="Calibri"/>
      <x:family val="2"/>
      <x:scheme val="minor"/>
    </x:font>
    <x:font>
      <x:sz val="10"/>
      <x:name val="Arial"/>
      <x:family val="2"/>
    </x:font>
    <x:font>
      <x:sz val="24"/>
      <x:color indexed="9"/>
      <x:name val="Arial"/>
      <x:family val="2"/>
    </x:font>
    <x:font>
      <x:sz val="11"/>
      <x:name val="Arial"/>
      <x:family val="2"/>
    </x:font>
    <x:font>
      <x:b/>
      <x:sz val="12"/>
      <x:name val="Arial"/>
      <x:family val="2"/>
    </x:font>
    <x:font>
      <x:sz val="9"/>
      <x:name val="Arial"/>
      <x:family val="2"/>
    </x:font>
    <x:font>
      <x:sz val="8"/>
      <x:name val="Arial"/>
      <x:family val="2"/>
    </x:font>
    <x:font>
      <x:sz val="12"/>
      <x:name val="Arial"/>
      <x:family val="2"/>
    </x:font>
    <x:font>
      <x:sz val="7"/>
      <x:name val="Arial"/>
      <x:family val="2"/>
    </x:font>
    <x:font>
      <x:b/>
      <x:sz val="12"/>
      <x:color indexed="8"/>
      <x:name val="Arial"/>
      <x:family val="2"/>
    </x:font>
    <x:font>
      <x:b/>
      <x:sz val="14"/>
      <x:color indexed="8"/>
      <x:name val="Arial"/>
      <x:family val="2"/>
    </x:font>
    <x:font>
      <x:b/>
      <x:sz val="9"/>
      <x:color indexed="8"/>
      <x:name val="Arial"/>
      <x:family val="2"/>
    </x:font>
    <x:font>
      <x:sz val="13"/>
      <x:name val="Arial"/>
      <x:family val="2"/>
    </x:font>
    <x:font>
      <x:sz val="8"/>
      <x:name val="Wingdings"/>
      <x:charset val="2"/>
    </x:font>
    <x:font>
      <x:b/>
      <x:sz val="14"/>
      <x:color indexed="9"/>
      <x:name val="Arial"/>
      <x:family val="2"/>
    </x:font>
    <x:font>
      <x:sz val="10"/>
      <x:color indexed="9"/>
      <x:name val="Arial"/>
      <x:family val="2"/>
    </x:font>
    <x:font>
      <x:b/>
      <x:sz val="8"/>
      <x:name val="Arial"/>
      <x:family val="2"/>
    </x:font>
    <x:font>
      <x:b/>
      <x:sz val="9"/>
      <x:name val="Arial"/>
      <x:family val="2"/>
    </x:font>
    <x:font>
      <x:sz val="7"/>
      <x:name val="Webdings"/>
      <x:family val="1"/>
      <x:charset val="2"/>
    </x:font>
    <x:font>
      <x:sz val="24"/>
      <x:name val="Arial"/>
      <x:family val="2"/>
    </x:font>
    <x:font>
      <x:u/>
      <x:sz val="10"/>
      <x:color indexed="36"/>
      <x:name val="Arial"/>
      <x:family val="2"/>
    </x:font>
    <x:font>
      <x:u/>
      <x:sz val="10"/>
      <x:color indexed="39"/>
      <x:name val="Arial"/>
      <x:family val="2"/>
    </x:font>
    <x:font>
      <x:b/>
      <x:sz val="13"/>
      <x:name val="Arial"/>
      <x:family val="2"/>
    </x:font>
    <x:font>
      <x:sz val="14"/>
      <x:name val="Arial"/>
      <x:family val="2"/>
    </x:font>
    <x:font>
      <x:sz val="16"/>
      <x:name val="Arial"/>
      <x:family val="2"/>
    </x:font>
    <x:font>
      <x:b/>
      <x:sz val="10"/>
      <x:color indexed="8"/>
      <x:name val="Arial"/>
      <x:family val="2"/>
    </x:font>
    <x:font>
      <x:b/>
      <x:sz val="12"/>
      <x:color indexed="9"/>
      <x:name val="Arial"/>
      <x:family val="2"/>
    </x:font>
    <x:font>
      <x:b/>
      <x:sz val="10"/>
      <x:name val="Arial"/>
      <x:family val="2"/>
    </x:font>
    <x:font>
      <x:b/>
      <x:i/>
      <x:sz val="10"/>
      <x:name val="Arial"/>
      <x:family val="2"/>
    </x:font>
    <x:font>
      <x:b/>
      <x:i/>
      <x:sz val="10"/>
      <x:color indexed="9"/>
      <x:name val="Arial"/>
      <x:family val="2"/>
    </x:font>
    <x:font>
      <x:b/>
      <x:sz val="10"/>
      <x:color indexed="9"/>
      <x:name val="Arial"/>
      <x:family val="2"/>
    </x:font>
    <x:font>
      <x:sz val="18"/>
      <x:name val="Arial"/>
      <x:family val="2"/>
    </x:font>
    <x:font>
      <x:b/>
      <x:sz val="11"/>
      <x:color indexed="9"/>
      <x:name val="Arial"/>
      <x:family val="2"/>
    </x:font>
    <x:font>
      <x:sz val="10"/>
      <x:color indexed="9"/>
      <x:name val="Arial"/>
      <x:family val="2"/>
    </x:font>
    <x:font>
      <x:b/>
      <x:sz val="14"/>
      <x:name val="Arial"/>
      <x:family val="2"/>
    </x:font>
    <x:font>
      <x:sz val="10"/>
      <x:color indexed="8"/>
      <x:name val="Arial"/>
      <x:family val="2"/>
    </x:font>
    <x:font>
      <x:sz val="9"/>
      <x:color indexed="9"/>
      <x:name val="Arial"/>
      <x:family val="2"/>
    </x:font>
    <x:font>
      <x:b/>
      <x:sz val="16"/>
      <x:name val="Arial"/>
      <x:family val="2"/>
    </x:font>
    <x:font>
      <x:sz val="10"/>
      <x:color indexed="33"/>
      <x:name val="Arial"/>
      <x:family val="2"/>
    </x:font>
    <x:font>
      <x:sz val="14"/>
      <x:color indexed="9"/>
      <x:name val="Arial"/>
      <x:family val="2"/>
    </x:font>
    <x:font>
      <x:sz val="11"/>
      <x:color indexed="8"/>
      <x:name val="Calibri"/>
      <x:family val="2"/>
    </x:font>
    <x:font>
      <x:sz val="11"/>
      <x:color indexed="9"/>
      <x:name val="Calibri"/>
      <x:family val="2"/>
    </x:font>
    <x:font>
      <x:sz val="11"/>
      <x:color indexed="30"/>
      <x:name val="Calibri"/>
      <x:family val="2"/>
    </x:font>
    <x:font>
      <x:b/>
      <x:sz val="11"/>
      <x:color indexed="52"/>
      <x:name val="Calibri"/>
      <x:family val="2"/>
    </x:font>
    <x:font>
      <x:b/>
      <x:sz val="11"/>
      <x:color indexed="9"/>
      <x:name val="Calibri"/>
      <x:family val="2"/>
    </x:font>
    <x:font>
      <x:i/>
      <x:sz val="11"/>
      <x:color indexed="23"/>
      <x:name val="Calibri"/>
      <x:family val="2"/>
    </x:font>
    <x:font>
      <x:sz val="11"/>
      <x:color indexed="17"/>
      <x:name val="Calibri"/>
      <x:family val="2"/>
    </x:font>
    <x:font>
      <x:b/>
      <x:sz val="15"/>
      <x:color indexed="62"/>
      <x:name val="Calibri"/>
      <x:family val="2"/>
    </x:font>
    <x:font>
      <x:b/>
      <x:sz val="13"/>
      <x:color indexed="62"/>
      <x:name val="Calibri"/>
      <x:family val="2"/>
    </x:font>
    <x:font>
      <x:b/>
      <x:sz val="11"/>
      <x:color indexed="62"/>
      <x:name val="Calibri"/>
      <x:family val="2"/>
    </x:font>
    <x:font>
      <x:sz val="11"/>
      <x:color indexed="62"/>
      <x:name val="Calibri"/>
      <x:family val="2"/>
    </x:font>
    <x:font>
      <x:sz val="11"/>
      <x:color indexed="52"/>
      <x:name val="Calibri"/>
      <x:family val="2"/>
    </x:font>
    <x:font>
      <x:sz val="11"/>
      <x:color indexed="60"/>
      <x:name val="Calibri"/>
      <x:family val="2"/>
    </x:font>
    <x:font>
      <x:b/>
      <x:sz val="11"/>
      <x:color indexed="28"/>
      <x:name val="Calibri"/>
      <x:family val="2"/>
    </x:font>
    <x:font>
      <x:b/>
      <x:sz val="18"/>
      <x:color indexed="62"/>
      <x:name val="Cambria"/>
      <x:family val="2"/>
    </x:font>
    <x:font>
      <x:b/>
      <x:sz val="11"/>
      <x:color indexed="8"/>
      <x:name val="Calibri"/>
      <x:family val="2"/>
    </x:font>
    <x:font>
      <x:sz val="11"/>
      <x:color indexed="10"/>
      <x:name val="Calibri"/>
      <x:family val="2"/>
    </x:font>
    <x:font>
      <x:sz val="8"/>
      <x:name val="Arial"/>
      <x:family val="2"/>
    </x:font>
    <x:font>
      <x:u/>
      <x:sz val="11"/>
      <x:name val="Arial"/>
      <x:family val="2"/>
    </x:font>
    <x:font>
      <x:sz val="8"/>
      <x:color indexed="8"/>
      <x:name val="Arial"/>
      <x:family val="2"/>
    </x:font>
    <x:font>
      <x:sz val="10"/>
      <x:name val="Arial"/>
      <x:family val="2"/>
    </x:font>
    <x:font>
      <x:sz val="10"/>
      <x:color indexed="57"/>
      <x:name val="Arial"/>
      <x:family val="2"/>
    </x:font>
    <x:font>
      <x:u/>
      <x:sz val="10"/>
      <x:color indexed="60"/>
      <x:name val="Arial"/>
      <x:family val="2"/>
    </x:font>
    <x:font>
      <x:u/>
      <x:sz val="10"/>
      <x:color indexed="62"/>
      <x:name val="Arial"/>
      <x:family val="2"/>
    </x:font>
    <x:font>
      <x:sz val="11"/>
      <x:color indexed="55"/>
      <x:name val="Calibri"/>
      <x:family val="2"/>
    </x:font>
    <x:font>
      <x:b/>
      <x:sz val="11"/>
      <x:color indexed="53"/>
      <x:name val="Calibri"/>
      <x:family val="2"/>
    </x:font>
    <x:font>
      <x:b/>
      <x:sz val="18"/>
      <x:color indexed="62"/>
      <x:name val="Cambria"/>
      <x:family val="1"/>
    </x:font>
    <x:font>
      <x:u/>
      <x:sz val="11"/>
      <x:color theme="10"/>
      <x:name val="Calibri"/>
      <x:family val="2"/>
      <x:scheme val="minor"/>
    </x:font>
    <x:font>
      <x:sz val="11"/>
      <x:color theme="1"/>
      <x:name val="Calibri"/>
      <x:family val="2"/>
      <x:scheme val="minor"/>
    </x:font>
    <x:font>
      <x:b/>
      <x:sz val="18"/>
      <x:color theme="1"/>
      <x:name val="Arial"/>
      <x:family val="2"/>
    </x:font>
    <x:font>
      <x:sz val="18"/>
      <x:color theme="1"/>
      <x:name val="Arial"/>
      <x:family val="2"/>
    </x:font>
    <x:font>
      <x:sz val="11"/>
      <x:color rgb="FFFF0000"/>
      <x:name val="Calibri"/>
      <x:family val="2"/>
      <x:scheme val="minor"/>
    </x:font>
    <x:font>
      <x:b/>
      <x:sz val="11"/>
      <x:color theme="1"/>
      <x:name val="Arial"/>
      <x:family val="2"/>
    </x:font>
    <x:font>
      <x:sz val="11"/>
      <x:color theme="1"/>
      <x:name val="Arial"/>
      <x:family val="2"/>
    </x:font>
    <x:font>
      <x:b/>
      <x:sz val="12"/>
      <x:color rgb="FFFFFFFF"/>
      <x:name val="Arial"/>
      <x:family val="2"/>
    </x:font>
    <x:font>
      <x:sz val="10"/>
      <x:color rgb="FFFFFFFF"/>
      <x:name val="Arial"/>
      <x:family val="2"/>
    </x:font>
    <x:font>
      <x:sz val="10"/>
      <x:color rgb="FFA0A0A0"/>
      <x:name val="Arial"/>
      <x:family val="2"/>
    </x:font>
    <x:font>
      <x:sz val="10"/>
      <x:color rgb="FF000000"/>
      <x:name val="Arial"/>
      <x:family val="2"/>
    </x:font>
    <x:font>
      <x:sz val="19"/>
      <x:name val="Arial"/>
      <x:family val="2"/>
    </x:font>
    <x:font>
      <x:u/>
      <x:sz val="10"/>
      <x:color theme="10"/>
      <x:name val="Arial"/>
      <x:family val="2"/>
    </x:font>
    <x:font>
      <x:vertAlign val="baseline"/>
      <x:sz val="11"/>
      <x:color rgb="FF000000"/>
      <x:name val="Calibri"/>
      <x:family val="2"/>
    </x:font>
  </x:fonts>
  <x:fills count="42">
    <x:fill>
      <x:patternFill patternType="none"/>
    </x:fill>
    <x:fill>
      <x:patternFill patternType="gray125"/>
    </x:fill>
    <x:fill>
      <x:patternFill patternType="solid">
        <x:fgColor indexed="22"/>
      </x:patternFill>
    </x:fill>
    <x:fill>
      <x:patternFill patternType="solid">
        <x:fgColor indexed="56"/>
      </x:patternFill>
    </x:fill>
    <x:fill>
      <x:patternFill patternType="solid">
        <x:fgColor indexed="29"/>
      </x:patternFill>
    </x:fill>
    <x:fill>
      <x:patternFill patternType="solid">
        <x:fgColor indexed="54"/>
      </x:patternFill>
    </x:fill>
    <x:fill>
      <x:patternFill patternType="solid">
        <x:fgColor indexed="41"/>
      </x:patternFill>
    </x:fill>
    <x:fill>
      <x:patternFill patternType="solid">
        <x:fgColor indexed="41"/>
      </x:patternFill>
    </x:fill>
    <x:fill>
      <x:patternFill patternType="solid">
        <x:fgColor indexed="47"/>
      </x:patternFill>
    </x:fill>
    <x:fill>
      <x:patternFill patternType="solid">
        <x:fgColor indexed="47"/>
      </x:patternFill>
    </x:fill>
    <x:fill>
      <x:patternFill patternType="solid">
        <x:fgColor indexed="44"/>
      </x:patternFill>
    </x:fill>
    <x:fill>
      <x:patternFill patternType="solid">
        <x:fgColor indexed="44"/>
      </x:patternFill>
    </x:fill>
    <x:fill>
      <x:patternFill patternType="solid">
        <x:fgColor indexed="49"/>
      </x:patternFill>
    </x:fill>
    <x:fill>
      <x:patternFill patternType="solid">
        <x:fgColor indexed="49"/>
      </x:patternFill>
    </x:fill>
    <x:fill>
      <x:patternFill patternType="solid">
        <x:fgColor indexed="33"/>
      </x:patternFill>
    </x:fill>
    <x:fill>
      <x:patternFill patternType="solid">
        <x:fgColor indexed="57"/>
      </x:patternFill>
    </x:fill>
    <x:fill>
      <x:patternFill patternType="solid">
        <x:fgColor indexed="37"/>
      </x:patternFill>
    </x:fill>
    <x:fill>
      <x:patternFill patternType="solid">
        <x:fgColor indexed="61"/>
      </x:patternFill>
    </x:fill>
    <x:fill>
      <x:patternFill patternType="solid">
        <x:fgColor indexed="36"/>
      </x:patternFill>
    </x:fill>
    <x:fill>
      <x:patternFill patternType="solid">
        <x:fgColor indexed="60"/>
      </x:patternFill>
    </x:fill>
    <x:fill>
      <x:patternFill patternType="solid">
        <x:fgColor indexed="54"/>
      </x:patternFill>
    </x:fill>
    <x:fill>
      <x:patternFill patternType="solid">
        <x:fgColor indexed="53"/>
      </x:patternFill>
    </x:fill>
    <x:fill>
      <x:patternFill patternType="solid">
        <x:fgColor indexed="53"/>
      </x:patternFill>
    </x:fill>
    <x:fill>
      <x:patternFill patternType="solid">
        <x:fgColor indexed="45"/>
      </x:patternFill>
    </x:fill>
    <x:fill>
      <x:patternFill patternType="solid">
        <x:fgColor indexed="63"/>
      </x:patternFill>
    </x:fill>
    <x:fill>
      <x:patternFill patternType="solid">
        <x:fgColor indexed="42"/>
      </x:patternFill>
    </x:fill>
    <x:fill>
      <x:patternFill patternType="solid">
        <x:fgColor indexed="42"/>
      </x:patternFill>
    </x:fill>
    <x:fill>
      <x:patternFill patternType="solid">
        <x:fgColor indexed="43"/>
      </x:patternFill>
    </x:fill>
    <x:fill>
      <x:patternFill patternType="solid">
        <x:fgColor indexed="43"/>
      </x:patternFill>
    </x:fill>
    <x:fill>
      <x:patternFill patternType="solid">
        <x:fgColor indexed="59"/>
      </x:patternFill>
    </x:fill>
    <x:fill>
      <x:patternFill patternType="solid">
        <x:fgColor indexed="9"/>
      </x:patternFill>
    </x:fill>
    <x:fill>
      <x:patternFill patternType="solid">
        <x:fgColor indexed="37"/>
      </x:patternFill>
    </x:fill>
    <x:fill>
      <x:patternFill patternType="solid">
        <x:fgColor indexed="55"/>
      </x:patternFill>
    </x:fill>
    <x:fill>
      <x:patternFill patternType="solid">
        <x:fgColor indexed="22"/>
      </x:patternFill>
    </x:fill>
    <x:fill>
      <x:patternFill patternType="solid">
        <x:fgColor indexed="33"/>
      </x:patternFill>
    </x:fill>
    <x:fill>
      <x:patternFill patternType="solid">
        <x:fgColor indexed="45"/>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66">
    <x:border>
      <x:left/>
      <x:right/>
      <x:top/>
      <x:bottom/>
      <x:diagonal/>
    </x:border>
    <x:border>
      <x:left style="thin">
        <x:color indexed="23"/>
      </x:left>
      <x:right style="thin">
        <x:color indexed="23"/>
      </x:right>
      <x:top style="thin">
        <x:color indexed="23"/>
      </x:top>
      <x:bottom style="thin">
        <x:color indexed="23"/>
      </x:bottom>
      <x:diagonal/>
    </x:border>
    <x:border>
      <x:left style="double">
        <x:color indexed="28"/>
      </x:left>
      <x:right style="double">
        <x:color indexed="28"/>
      </x:right>
      <x:top style="double">
        <x:color indexed="28"/>
      </x:top>
      <x:bottom style="double">
        <x:color indexed="28"/>
      </x:bottom>
      <x:diagonal/>
    </x:border>
    <x:border>
      <x:left style="double">
        <x:color indexed="53"/>
      </x:left>
      <x:right style="double">
        <x:color indexed="53"/>
      </x:right>
      <x:top style="double">
        <x:color indexed="53"/>
      </x:top>
      <x:bottom style="double">
        <x:color indexed="53"/>
      </x:bottom>
      <x:diagonal/>
    </x:border>
    <x:border>
      <x:left/>
      <x:right/>
      <x:top/>
      <x:bottom style="thick">
        <x:color indexed="49"/>
      </x:bottom>
      <x:diagonal/>
    </x:border>
    <x:border>
      <x:left/>
      <x:right/>
      <x:top/>
      <x:bottom style="medium">
        <x:color indexed="49"/>
      </x:bottom>
      <x:diagonal/>
    </x:border>
    <x:border>
      <x:left/>
      <x:right/>
      <x:top/>
      <x:bottom style="double">
        <x:color indexed="52"/>
      </x:bottom>
      <x:diagonal/>
    </x:border>
    <x:border>
      <x:left style="thin">
        <x:color indexed="33"/>
      </x:left>
      <x:right style="thin">
        <x:color indexed="33"/>
      </x:right>
      <x:top style="thin">
        <x:color indexed="33"/>
      </x:top>
      <x:bottom style="thin">
        <x:color indexed="33"/>
      </x:bottom>
      <x:diagonal/>
    </x:border>
    <x:border>
      <x:left style="thin">
        <x:color indexed="57"/>
      </x:left>
      <x:right style="thin">
        <x:color indexed="57"/>
      </x:right>
      <x:top style="thin">
        <x:color indexed="57"/>
      </x:top>
      <x:bottom style="thin">
        <x:color indexed="57"/>
      </x:bottom>
      <x:diagonal/>
    </x:border>
    <x:border>
      <x:left style="thin">
        <x:color indexed="28"/>
      </x:left>
      <x:right style="thin">
        <x:color indexed="28"/>
      </x:right>
      <x:top style="thin">
        <x:color indexed="28"/>
      </x:top>
      <x:bottom style="thin">
        <x:color indexed="28"/>
      </x:bottom>
      <x:diagonal/>
    </x:border>
    <x:border>
      <x:left style="thin">
        <x:color indexed="53"/>
      </x:left>
      <x:right style="thin">
        <x:color indexed="53"/>
      </x:right>
      <x:top style="thin">
        <x:color indexed="53"/>
      </x:top>
      <x:bottom style="thin">
        <x:color indexed="53"/>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x:right/>
      <x:top style="thin">
        <x:color indexed="57"/>
      </x:top>
      <x:bottom style="thin">
        <x:color indexed="57"/>
      </x:bottom>
      <x:diagonal/>
    </x:border>
    <x:border>
      <x:left style="thin">
        <x:color indexed="57"/>
      </x:left>
      <x:right/>
      <x:top style="thin">
        <x:color indexed="57"/>
      </x:top>
      <x:bottom style="thin">
        <x:color indexed="57"/>
      </x:bottom>
      <x:diagonal/>
    </x:border>
    <x:border>
      <x:left/>
      <x:right style="thin">
        <x:color indexed="57"/>
      </x:right>
      <x:top style="thin">
        <x:color indexed="57"/>
      </x:top>
      <x:bottom style="thin">
        <x:color indexed="57"/>
      </x:bottom>
      <x:diagonal/>
    </x:border>
    <x:border>
      <x:left/>
      <x:right/>
      <x:top style="thin">
        <x:color indexed="49"/>
      </x:top>
      <x:bottom style="double">
        <x:color indexed="49"/>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x:right/>
      <x:top/>
      <x:bottom style="thin">
        <x:color indexed="55"/>
      </x:bottom>
      <x:diagonal/>
    </x:border>
    <x:border>
      <x:left/>
      <x:right style="thin">
        <x:color indexed="33"/>
      </x:right>
      <x:top style="thin">
        <x:color indexed="33"/>
      </x:top>
      <x:bottom style="thin">
        <x:color indexed="33"/>
      </x:bottom>
      <x:diagonal/>
    </x:border>
    <x:border>
      <x:left style="thin">
        <x:color indexed="33"/>
      </x:left>
      <x:right/>
      <x:top/>
      <x:bottom style="thin">
        <x:color indexed="55"/>
      </x:bottom>
      <x:diagonal/>
    </x:border>
    <x:border>
      <x:left/>
      <x:right style="thin">
        <x:color indexed="33"/>
      </x:right>
      <x:top/>
      <x:bottom style="thin">
        <x:color indexed="55"/>
      </x:bottom>
      <x:diagonal/>
    </x:border>
    <x:border>
      <x:left style="thin">
        <x:color indexed="33"/>
      </x:left>
      <x:right style="dashed">
        <x:color indexed="33"/>
      </x:right>
      <x:top style="thin">
        <x:color indexed="33"/>
      </x:top>
      <x:bottom/>
      <x:diagonal/>
    </x:border>
    <x:border>
      <x:left style="thin">
        <x:color indexed="33"/>
      </x:left>
      <x:right style="thin">
        <x:color indexed="55"/>
      </x:right>
      <x:top style="thin">
        <x:color indexed="33"/>
      </x:top>
      <x:bottom style="thin">
        <x:color indexed="33"/>
      </x:bottom>
      <x:diagonal/>
    </x:border>
    <x:border>
      <x:left style="thin">
        <x:color indexed="55"/>
      </x:left>
      <x:right style="thin">
        <x:color indexed="55"/>
      </x:right>
      <x:top style="thin">
        <x:color indexed="33"/>
      </x:top>
      <x:bottom style="thin">
        <x:color indexed="33"/>
      </x:bottom>
      <x:diagonal/>
    </x:border>
    <x:border>
      <x:left style="thin">
        <x:color indexed="55"/>
      </x:left>
      <x:right style="thin">
        <x:color indexed="33"/>
      </x:right>
      <x:top style="thin">
        <x:color indexed="33"/>
      </x:top>
      <x:bottom style="thin">
        <x:color indexed="33"/>
      </x:bottom>
      <x:diagonal/>
    </x:border>
    <x:border>
      <x:left/>
      <x:right style="thin">
        <x:color indexed="64"/>
      </x:right>
      <x:top/>
      <x:bottom/>
      <x:diagonal/>
    </x:border>
    <x:border>
      <x:left style="thin">
        <x:color indexed="33"/>
      </x:left>
      <x:right style="dashed">
        <x:color indexed="33"/>
      </x:right>
      <x:top style="thin">
        <x:color indexed="33"/>
      </x:top>
      <x:bottom style="thin">
        <x:color indexed="33"/>
      </x:bottom>
      <x:diagonal/>
    </x:border>
    <x:border>
      <x:left style="thin">
        <x:color indexed="33"/>
      </x:left>
      <x:right/>
      <x:top style="thin">
        <x:color indexed="33"/>
      </x:top>
      <x:bottom style="thin">
        <x:color indexed="33"/>
      </x:bottom>
      <x:diagonal/>
    </x:border>
    <x:border>
      <x:left style="thin">
        <x:color indexed="33"/>
      </x:left>
      <x:right style="thin">
        <x:color rgb="FFA0A0A0"/>
      </x:right>
      <x:top style="thin">
        <x:color indexed="33"/>
      </x:top>
      <x:bottom style="thin">
        <x:color indexed="33"/>
      </x:bottom>
      <x:diagonal/>
    </x:border>
    <x:border>
      <x:left/>
      <x:right/>
      <x:top style="thin">
        <x:color indexed="33"/>
      </x:top>
      <x:bottom style="thin">
        <x:color indexed="33"/>
      </x:bottom>
      <x:diagonal/>
    </x:border>
    <x:border>
      <x:left/>
      <x:right/>
      <x:top/>
      <x:bottom/>
      <x:diagonal/>
    </x:border>
    <x:border diagonalUp="1" diagonalDown="1">
      <x:left style="thin">
        <x:color rgb="FFA0A0A0"/>
      </x:left>
      <x:right style="thin">
        <x:color rgb="FFA0A0A0"/>
      </x:right>
      <x:top style="thin">
        <x:color rgb="FFA0A0A0"/>
      </x:top>
      <x:bottom style="thin">
        <x:color rgb="FFA0A0A0"/>
      </x:bottom>
      <x:diagonal/>
    </x:border>
    <x:border>
      <x:left style="thin">
        <x:color indexed="33"/>
      </x:left>
      <x:right style="thin">
        <x:color indexed="33"/>
      </x:right>
      <x:top style="thin">
        <x:color indexed="33"/>
      </x:top>
      <x:bottom/>
      <x:diagonal/>
    </x:border>
    <x:border>
      <x:left/>
      <x:right style="thin">
        <x:color rgb="FFA0A0A0"/>
      </x:right>
      <x:top/>
      <x:bottom style="thin">
        <x:color indexed="33"/>
      </x:bottom>
      <x:diagonal/>
    </x:border>
    <x:border>
      <x:left/>
      <x:right style="thin">
        <x:color rgb="FFA0A0A0"/>
      </x:right>
      <x:top style="thin">
        <x:color indexed="33"/>
      </x:top>
      <x:bottom/>
      <x:diagonal/>
    </x:border>
    <x:border>
      <x:left/>
      <x:right style="thin">
        <x:color rgb="FFA0A0A0"/>
      </x:right>
      <x:top/>
      <x:bottom/>
      <x:diagonal/>
    </x:border>
    <x:border diagonalUp="1" diagonalDown="1">
      <x:left/>
      <x:right/>
      <x:top/>
      <x:bottom/>
      <x:diagonal/>
    </x:border>
    <x:border>
      <x:left/>
      <x:right style="thin">
        <x:color rgb="FFA0A0A0"/>
      </x:right>
      <x:top style="thin">
        <x:color indexed="33"/>
      </x:top>
      <x:bottom style="thin">
        <x:color indexed="33"/>
      </x:bottom>
      <x:diagonal/>
    </x:border>
    <x:border diagonalUp="1" diagonalDown="1">
      <x:left style="thin">
        <x:color rgb="FFA0A0A0"/>
      </x:left>
      <x:right/>
      <x:top style="thin">
        <x:color rgb="FFA0A0A0"/>
      </x:top>
      <x:bottom style="thin">
        <x:color rgb="FFA0A0A0"/>
      </x:bottom>
      <x:diagonal/>
    </x:border>
    <x:border diagonalUp="1" diagonalDown="1">
      <x:left/>
      <x:right/>
      <x:top style="thin">
        <x:color rgb="FFA0A0A0"/>
      </x:top>
      <x:bottom style="thin">
        <x:color rgb="FFA0A0A0"/>
      </x:bottom>
      <x:diagonal/>
    </x:border>
    <x:border diagonalUp="1" diagonalDown="1">
      <x:left/>
      <x:right style="thin">
        <x:color rgb="FFA0A0A0"/>
      </x:right>
      <x:top style="thin">
        <x:color rgb="FFA0A0A0"/>
      </x:top>
      <x:bottom style="thin">
        <x:color rgb="FFA0A0A0"/>
      </x:bottom>
      <x:diagonal/>
    </x:border>
    <x:border>
      <x:left style="thin">
        <x:color indexed="33"/>
      </x:left>
      <x:right style="thin">
        <x:color indexed="33"/>
      </x:right>
      <x:top/>
      <x:bottom/>
      <x:diagonal/>
    </x:border>
    <x:border>
      <x:left style="thin">
        <x:color indexed="33"/>
      </x:left>
      <x:right style="thin">
        <x:color indexed="33"/>
      </x:right>
      <x:top/>
      <x:bottom style="thin">
        <x:color indexed="33"/>
      </x:bottom>
      <x:diagonal/>
    </x:border>
    <x:border>
      <x:left style="thin">
        <x:color indexed="33"/>
      </x:left>
      <x:right/>
      <x:top style="thin">
        <x:color indexed="33"/>
      </x:top>
      <x:bottom/>
      <x:diagonal/>
    </x:border>
    <x:border>
      <x:left/>
      <x:right/>
      <x:top style="thin">
        <x:color indexed="33"/>
      </x:top>
      <x:bottom/>
      <x:diagonal/>
    </x:border>
    <x:border>
      <x:left/>
      <x:right style="thin">
        <x:color indexed="33"/>
      </x:right>
      <x:top style="thin">
        <x:color indexed="33"/>
      </x:top>
      <x:bottom/>
      <x:diagonal/>
    </x:border>
    <x:border>
      <x:left style="thin">
        <x:color indexed="33"/>
      </x:left>
      <x:right/>
      <x:top/>
      <x:bottom/>
      <x:diagonal/>
    </x:border>
    <x:border>
      <x:left/>
      <x:right style="thin">
        <x:color indexed="33"/>
      </x:right>
      <x:top/>
      <x:bottom/>
      <x:diagonal/>
    </x:border>
    <x:border>
      <x:left style="thin">
        <x:color indexed="33"/>
      </x:left>
      <x:right/>
      <x:top/>
      <x:bottom style="thin">
        <x:color indexed="33"/>
      </x:bottom>
      <x:diagonal/>
    </x:border>
    <x:border>
      <x:left/>
      <x:right/>
      <x:top/>
      <x:bottom style="thin">
        <x:color indexed="33"/>
      </x:bottom>
      <x:diagonal/>
    </x:border>
    <x:border>
      <x:left/>
      <x:right style="thin">
        <x:color indexed="33"/>
      </x:right>
      <x:top/>
      <x:bottom style="thin">
        <x:color indexed="33"/>
      </x:bottom>
      <x:diagonal/>
    </x:border>
    <x:border>
      <x:left style="thin">
        <x:color indexed="64"/>
      </x:left>
      <x:right style="thin">
        <x:color indexed="64"/>
      </x:right>
      <x:top style="thin">
        <x:color indexed="64"/>
      </x:top>
      <x:bottom style="thin">
        <x:color indexed="64"/>
      </x:bottom>
      <x:diagonal/>
    </x:border>
    <x:border>
      <x:left style="thin">
        <x:color theme="0"/>
      </x:left>
      <x:right style="thin">
        <x:color theme="0"/>
      </x:right>
      <x:top style="thin">
        <x:color theme="0"/>
      </x:top>
      <x:bottom style="thin">
        <x:color theme="0"/>
      </x:bottom>
      <x:diagonal/>
    </x:border>
    <x:border>
      <x:left/>
      <x:right/>
      <x:top/>
      <x:bottom style="thin">
        <x:color theme="0"/>
      </x:bottom>
      <x:diagonal/>
    </x:border>
    <x:border>
      <x:left/>
      <x:right/>
      <x:top style="thin">
        <x:color theme="0"/>
      </x:top>
      <x:bottom style="thin">
        <x:color theme="0"/>
      </x:bottom>
      <x:diagonal/>
    </x:border>
    <x:border>
      <x:left/>
      <x:right/>
      <x:top style="thin">
        <x:color theme="0"/>
      </x:top>
      <x:bottom/>
      <x:diagonal/>
    </x:border>
    <x:border>
      <x:left style="thin">
        <x:color theme="0"/>
      </x:left>
      <x:right/>
      <x:top style="thin">
        <x:color theme="0"/>
      </x:top>
      <x:bottom style="thin">
        <x:color theme="0"/>
      </x:bottom>
      <x:diagonal/>
    </x:border>
    <x:border>
      <x:left/>
      <x:right style="thin">
        <x:color theme="0"/>
      </x:right>
      <x:top style="thin">
        <x:color theme="0"/>
      </x:top>
      <x:bottom style="thin">
        <x:color theme="0"/>
      </x:bottom>
      <x:diagonal/>
    </x:border>
    <x:border>
      <x:left/>
      <x:right style="thin">
        <x:color theme="0"/>
      </x:right>
      <x:top/>
      <x:bottom style="thin">
        <x:color theme="0"/>
      </x:bottom>
      <x:diagonal/>
    </x:border>
    <x:border>
      <x:left style="thin">
        <x:color theme="0"/>
      </x:left>
      <x:right style="thin">
        <x:color theme="0"/>
      </x:right>
      <x:top/>
      <x:bottom style="thin">
        <x:color theme="0"/>
      </x:bottom>
      <x:diagonal/>
    </x:border>
    <x:border>
      <x:left style="thin">
        <x:color theme="0"/>
      </x:left>
      <x:right style="thin">
        <x:color indexed="33"/>
      </x:right>
      <x:top/>
      <x:bottom style="thin">
        <x:color theme="0"/>
      </x:bottom>
      <x:diagonal/>
    </x:border>
    <x:border>
      <x:left style="thin">
        <x:color theme="0"/>
      </x:left>
      <x:right style="thin">
        <x:color indexed="33"/>
      </x:right>
      <x:top style="thin">
        <x:color theme="0"/>
      </x:top>
      <x:bottom style="thin">
        <x:color theme="0"/>
      </x:bottom>
      <x:diagonal/>
    </x:border>
    <x:border>
      <x:left style="thin">
        <x:color theme="0"/>
      </x:left>
      <x:right style="thin">
        <x:color theme="0"/>
      </x:right>
      <x:top style="thin">
        <x:color theme="0"/>
      </x:top>
      <x:bottom style="thin">
        <x:color indexed="33"/>
      </x:bottom>
      <x:diagonal/>
    </x:border>
    <x:border>
      <x:left style="thin">
        <x:color theme="0"/>
      </x:left>
      <x:right/>
      <x:top/>
      <x:bottom style="thin">
        <x:color theme="0"/>
      </x:bottom>
      <x:diagonal/>
    </x:border>
    <x:border>
      <x:left/>
      <x:right style="thin">
        <x:color theme="0"/>
      </x:right>
      <x:top style="thin">
        <x:color theme="0"/>
      </x:top>
      <x:bottom/>
      <x:diagonal/>
    </x:border>
    <x:border>
      <x:left style="thin">
        <x:color theme="0"/>
      </x:left>
      <x:right style="thin">
        <x:color theme="0"/>
      </x:right>
      <x:top style="thin">
        <x:color theme="0"/>
      </x:top>
      <x:bottom/>
      <x:diagonal/>
    </x:border>
    <x:border>
      <x:left style="thin">
        <x:color theme="0"/>
      </x:left>
      <x:right style="thin">
        <x:color theme="0"/>
      </x:right>
      <x:top style="thin">
        <x:color indexed="33"/>
      </x:top>
      <x:bottom style="thin">
        <x:color indexed="33"/>
      </x:bottom>
      <x:diagonal/>
    </x:border>
    <x:border>
      <x:left style="thin">
        <x:color theme="0"/>
      </x:left>
      <x:right style="thin">
        <x:color theme="0"/>
      </x:right>
      <x:top/>
      <x:bottom/>
      <x:diagonal/>
    </x:border>
    <x:border>
      <x:left style="thin">
        <x:color theme="0"/>
      </x:left>
      <x:right style="thin">
        <x:color indexed="33"/>
      </x:right>
      <x:top/>
      <x:bottom/>
      <x:diagonal/>
    </x:border>
    <x:border>
      <x:left style="thin">
        <x:color indexed="33"/>
      </x:left>
      <x:right style="thin">
        <x:color indexed="33"/>
      </x:right>
      <x:top style="thin">
        <x:color theme="0"/>
      </x:top>
      <x:bottom style="thin">
        <x:color theme="0"/>
      </x:bottom>
      <x:diagonal/>
    </x:border>
    <x:border>
      <x:left style="thin">
        <x:color indexed="33"/>
      </x:left>
      <x:right style="thin">
        <x:color theme="0"/>
      </x:right>
      <x:top style="thin">
        <x:color indexed="33"/>
      </x:top>
      <x:bottom/>
      <x:diagonal/>
    </x:border>
    <x:border>
      <x:left style="thin">
        <x:color theme="0"/>
      </x:left>
      <x:right style="thin">
        <x:color indexed="33"/>
      </x:right>
      <x:top style="thin">
        <x:color indexed="33"/>
      </x:top>
      <x:bottom/>
      <x:diagonal/>
    </x:border>
    <x:border>
      <x:left style="thin">
        <x:color indexed="33"/>
      </x:left>
      <x:right style="thin">
        <x:color theme="0"/>
      </x:right>
      <x:top/>
      <x:bottom/>
      <x:diagonal/>
    </x:border>
    <x:border>
      <x:left style="thin">
        <x:color theme="0"/>
      </x:left>
      <x:right style="thin">
        <x:color theme="0"/>
      </x:right>
      <x:top style="thin">
        <x:color indexed="33"/>
      </x:top>
      <x:bottom/>
      <x:diagonal/>
    </x:border>
    <x:border diagonalUp="1" diagonalDown="1">
      <x:left style="thin">
        <x:color theme="0"/>
      </x:left>
      <x:right style="thin">
        <x:color theme="0"/>
      </x:right>
      <x:top style="thin">
        <x:color theme="0"/>
      </x:top>
      <x:bottom style="thin">
        <x:color theme="0"/>
      </x:bottom>
      <x:diagonal/>
    </x:border>
    <x:border>
      <x:left/>
      <x:right style="thin">
        <x:color theme="0"/>
      </x:right>
      <x:top/>
      <x:bottom/>
      <x:diagonal/>
    </x:border>
    <x:border>
      <x:left style="thin">
        <x:color theme="0"/>
      </x:left>
      <x:right style="thin">
        <x:color theme="0"/>
      </x:right>
      <x:top/>
      <x:bottom style="thin">
        <x:color indexed="55"/>
      </x:bottom>
      <x:diagonal/>
    </x:border>
    <x:border>
      <x:left style="thin">
        <x:color theme="0"/>
      </x:left>
      <x:right/>
      <x:top/>
      <x:bottom style="thin">
        <x:color indexed="55"/>
      </x:bottom>
      <x:diagonal/>
    </x:border>
    <x:border>
      <x:left style="thin">
        <x:color indexed="33"/>
      </x:left>
      <x:right style="thin">
        <x:color theme="0"/>
      </x:right>
      <x:top style="thin">
        <x:color indexed="33"/>
      </x:top>
      <x:bottom style="thin">
        <x:color theme="0"/>
      </x:bottom>
      <x:diagonal/>
    </x:border>
    <x:border>
      <x:left style="thin">
        <x:color theme="0"/>
      </x:left>
      <x:right style="thin">
        <x:color theme="0"/>
      </x:right>
      <x:top style="thin">
        <x:color indexed="33"/>
      </x:top>
      <x:bottom style="thin">
        <x:color theme="0"/>
      </x:bottom>
      <x:diagonal/>
    </x:border>
    <x:border>
      <x:left style="thin">
        <x:color theme="0"/>
      </x:left>
      <x:right style="thin">
        <x:color rgb="FFA0A0A0"/>
      </x:right>
      <x:top style="thin">
        <x:color indexed="33"/>
      </x:top>
      <x:bottom style="thin">
        <x:color theme="0"/>
      </x:bottom>
      <x:diagonal/>
    </x:border>
    <x:border>
      <x:left style="thin">
        <x:color indexed="33"/>
      </x:left>
      <x:right style="thin">
        <x:color theme="0"/>
      </x:right>
      <x:top style="thin">
        <x:color theme="0"/>
      </x:top>
      <x:bottom style="thin">
        <x:color indexed="33"/>
      </x:bottom>
      <x:diagonal/>
    </x:border>
    <x:border>
      <x:left style="thin">
        <x:color theme="0"/>
      </x:left>
      <x:right style="thin">
        <x:color rgb="FFA0A0A0"/>
      </x:right>
      <x:top style="thin">
        <x:color theme="0"/>
      </x:top>
      <x:bottom style="thin">
        <x:color indexed="33"/>
      </x:bottom>
      <x:diagonal/>
    </x:border>
    <x:border>
      <x:left style="thin">
        <x:color theme="0"/>
      </x:left>
      <x:right style="thin">
        <x:color indexed="33"/>
      </x:right>
      <x:top style="thin">
        <x:color indexed="33"/>
      </x:top>
      <x:bottom style="thin">
        <x:color theme="0"/>
      </x:bottom>
      <x:diagonal/>
    </x:border>
    <x:border>
      <x:left style="thin">
        <x:color theme="0"/>
      </x:left>
      <x:right style="thin">
        <x:color indexed="33"/>
      </x:right>
      <x:top style="thin">
        <x:color theme="0"/>
      </x:top>
      <x:bottom style="thin">
        <x:color indexed="33"/>
      </x:bottom>
      <x:diagonal/>
    </x:border>
    <x:border>
      <x:left style="thin">
        <x:color indexed="33"/>
      </x:left>
      <x:right style="thin">
        <x:color theme="0"/>
      </x:right>
      <x:top style="thin">
        <x:color indexed="55"/>
      </x:top>
      <x:bottom style="thin">
        <x:color theme="0"/>
      </x:bottom>
      <x:diagonal/>
    </x:border>
    <x:border>
      <x:left style="thin">
        <x:color theme="0"/>
      </x:left>
      <x:right style="thin">
        <x:color theme="0"/>
      </x:right>
      <x:top style="thin">
        <x:color indexed="55"/>
      </x:top>
      <x:bottom style="thin">
        <x:color theme="0"/>
      </x:bottom>
      <x:diagonal/>
    </x:border>
    <x:border>
      <x:left style="thin">
        <x:color theme="0"/>
      </x:left>
      <x:right style="thin">
        <x:color indexed="33"/>
      </x:right>
      <x:top style="thin">
        <x:color indexed="55"/>
      </x:top>
      <x:bottom style="thin">
        <x:color theme="0"/>
      </x:bottom>
      <x:diagonal/>
    </x:border>
    <x:border>
      <x:left style="thin">
        <x:color indexed="33"/>
      </x:left>
      <x:right style="thin">
        <x:color indexed="33"/>
      </x:right>
      <x:top style="thin">
        <x:color indexed="33"/>
      </x:top>
      <x:bottom style="thin">
        <x:color theme="0"/>
      </x:bottom>
      <x:diagonal/>
    </x:border>
    <x:border>
      <x:left style="thin">
        <x:color indexed="33"/>
      </x:left>
      <x:right style="thin">
        <x:color indexed="33"/>
      </x:right>
      <x:top style="thin">
        <x:color theme="0"/>
      </x:top>
      <x:bottom style="thin">
        <x:color indexed="33"/>
      </x:bottom>
      <x:diagonal/>
    </x:border>
    <x:border>
      <x:left style="thin">
        <x:color indexed="33"/>
      </x:left>
      <x:right style="thin">
        <x:color theme="0"/>
      </x:right>
      <x:top/>
      <x:bottom style="thin">
        <x:color indexed="33"/>
      </x:bottom>
      <x:diagonal/>
    </x:border>
    <x:border>
      <x:left style="thin">
        <x:color theme="0"/>
      </x:left>
      <x:right style="thin">
        <x:color theme="0"/>
      </x:right>
      <x:top/>
      <x:bottom style="thin">
        <x:color indexed="33"/>
      </x:bottom>
      <x:diagonal/>
    </x:border>
    <x:border>
      <x:left style="thin">
        <x:color theme="0"/>
      </x:left>
      <x:right style="thin">
        <x:color indexed="33"/>
      </x:right>
      <x:top/>
      <x:bottom style="thin">
        <x:color indexed="33"/>
      </x:bottom>
      <x:diagonal/>
    </x:border>
    <x:border>
      <x:left/>
      <x:right style="thin">
        <x:color theme="0"/>
      </x:right>
      <x:top/>
      <x:bottom style="thin">
        <x:color indexed="33"/>
      </x:bottom>
      <x:diagonal/>
    </x:border>
    <x:border>
      <x:left style="thin">
        <x:color theme="0"/>
      </x:left>
      <x:right/>
      <x:top/>
      <x:bottom style="thin">
        <x:color indexed="33"/>
      </x:bottom>
      <x:diagonal/>
    </x:border>
    <x:border>
      <x:left style="thin">
        <x:color theme="0"/>
      </x:left>
      <x:right style="thin">
        <x:color indexed="33"/>
      </x:right>
      <x:top style="thin">
        <x:color theme="0"/>
      </x:top>
      <x:bottom/>
      <x:diagonal/>
    </x:border>
    <x:border>
      <x:left/>
      <x:right style="thin">
        <x:color indexed="55"/>
      </x:right>
      <x:top style="thin">
        <x:color theme="0"/>
      </x:top>
      <x:bottom style="thin">
        <x:color theme="0"/>
      </x:bottom>
      <x:diagonal/>
    </x:border>
    <x:border>
      <x:left/>
      <x:right style="thin">
        <x:color indexed="23"/>
      </x:right>
      <x:top style="thin">
        <x:color theme="0"/>
      </x:top>
      <x:bottom style="thin">
        <x:color theme="0"/>
      </x:bottom>
      <x:diagonal/>
    </x:border>
    <x:border>
      <x:left style="thin">
        <x:color theme="0"/>
      </x:left>
      <x:right style="thin">
        <x:color indexed="55"/>
      </x:right>
      <x:top style="thin">
        <x:color theme="0"/>
      </x:top>
      <x:bottom style="thin">
        <x:color theme="0"/>
      </x:bottom>
      <x:diagonal/>
    </x:border>
    <x:border>
      <x:left style="thin">
        <x:color theme="0"/>
      </x:left>
      <x:right style="thin">
        <x:color theme="0"/>
      </x:right>
      <x:top style="thin">
        <x:color indexed="55"/>
      </x:top>
      <x:bottom style="thin">
        <x:color indexed="33"/>
      </x:bottom>
      <x:diagonal/>
    </x:border>
    <x:border>
      <x:left style="thin">
        <x:color indexed="55"/>
      </x:left>
      <x:right style="thin">
        <x:color theme="0"/>
      </x:right>
      <x:top style="thin">
        <x:color indexed="33"/>
      </x:top>
      <x:bottom style="thin">
        <x:color indexed="33"/>
      </x:bottom>
      <x:diagonal/>
    </x:border>
    <x:border>
      <x:left style="thin">
        <x:color theme="0"/>
      </x:left>
      <x:right style="thin">
        <x:color indexed="33"/>
      </x:right>
      <x:top style="thin">
        <x:color indexed="33"/>
      </x:top>
      <x:bottom style="thin">
        <x:color indexed="33"/>
      </x:bottom>
      <x:diagonal/>
    </x:border>
    <x:border>
      <x:left style="thin">
        <x:color indexed="33"/>
      </x:left>
      <x:right style="thin">
        <x:color theme="0"/>
      </x:right>
      <x:top style="thin">
        <x:color theme="0"/>
      </x:top>
      <x:bottom style="thin">
        <x:color theme="0"/>
      </x:bottom>
      <x:diagonal/>
    </x:border>
    <x:border>
      <x:left style="thin">
        <x:color indexed="33"/>
      </x:left>
      <x:right style="thin">
        <x:color theme="0"/>
      </x:right>
      <x:top style="thin">
        <x:color indexed="33"/>
      </x:top>
      <x:bottom style="thin">
        <x:color indexed="33"/>
      </x:bottom>
      <x:diagonal/>
    </x:border>
    <x:border>
      <x:left style="thin">
        <x:color indexed="55"/>
      </x:left>
      <x:right style="thin">
        <x:color theme="0"/>
      </x:right>
      <x:top/>
      <x:bottom style="thin">
        <x:color indexed="33"/>
      </x:bottom>
      <x:diagonal/>
    </x:border>
    <x:border>
      <x:left style="thin">
        <x:color theme="0"/>
      </x:left>
      <x:right style="thin">
        <x:color theme="0"/>
      </x:right>
      <x:top style="thin">
        <x:color rgb="FFA0A0A0"/>
      </x:top>
      <x:bottom style="thin">
        <x:color theme="0"/>
      </x:bottom>
      <x:diagonal/>
    </x:border>
    <x:border>
      <x:left style="thin">
        <x:color theme="0"/>
      </x:left>
      <x:right/>
      <x:top style="thin">
        <x:color rgb="FFA0A0A0"/>
      </x:top>
      <x:bottom style="thin">
        <x:color theme="0"/>
      </x:bottom>
      <x:diagonal/>
    </x:border>
    <x:border>
      <x:left style="thin">
        <x:color theme="0"/>
      </x:left>
      <x:right style="thin">
        <x:color theme="0"/>
      </x:right>
      <x:top style="thin">
        <x:color theme="0"/>
      </x:top>
      <x:bottom style="thin">
        <x:color indexed="64"/>
      </x:bottom>
      <x:diagonal/>
    </x:border>
    <x:border>
      <x:left style="thin">
        <x:color rgb="FFA0A0A0"/>
      </x:left>
      <x:right/>
      <x:top style="thin">
        <x:color rgb="FFA0A0A0"/>
      </x:top>
      <x:bottom style="thin">
        <x:color rgb="FFA0A0A0"/>
      </x:bottom>
      <x:diagonal/>
    </x:border>
    <x:border>
      <x:left/>
      <x:right/>
      <x:top style="thin">
        <x:color rgb="FFA0A0A0"/>
      </x:top>
      <x:bottom style="thin">
        <x:color rgb="FFA0A0A0"/>
      </x:bottom>
      <x:diagonal/>
    </x:border>
    <x:border>
      <x:left/>
      <x:right style="thin">
        <x:color rgb="FFA0A0A0"/>
      </x:right>
      <x:top style="thin">
        <x:color rgb="FFA0A0A0"/>
      </x:top>
      <x:bottom style="thin">
        <x:color rgb="FFA0A0A0"/>
      </x:bottom>
      <x:diagonal/>
    </x:border>
    <x:border>
      <x:left/>
      <x:right style="thin">
        <x:color theme="0" tint="-0.34998626667073579"/>
      </x:right>
      <x:top/>
      <x:bottom/>
      <x:diagonal/>
    </x:border>
    <x:border>
      <x:left/>
      <x:right style="thin">
        <x:color theme="0" tint="-0.34998626667073579"/>
      </x:right>
      <x:top/>
      <x:bottom style="thin">
        <x:color theme="0"/>
      </x:bottom>
      <x:diagonal/>
    </x:border>
    <x:border>
      <x:left/>
      <x:right style="thin">
        <x:color theme="0" tint="-0.34998626667073579"/>
      </x:right>
      <x:top style="thin">
        <x:color theme="0"/>
      </x:top>
      <x:bottom style="thin">
        <x:color theme="0"/>
      </x:bottom>
      <x:diagonal/>
    </x:border>
    <x:border>
      <x:left/>
      <x:right style="thin">
        <x:color theme="0" tint="-0.34998626667073579"/>
      </x:right>
      <x:top style="thin">
        <x:color theme="0"/>
      </x:top>
      <x:bottom/>
      <x:diagonal/>
    </x:border>
    <x:border>
      <x:left style="thin">
        <x:color theme="0"/>
      </x:left>
      <x:right style="thin">
        <x:color theme="0" tint="-0.34998626667073579"/>
      </x:right>
      <x:top/>
      <x:bottom style="thin">
        <x:color theme="0"/>
      </x:bottom>
      <x:diagonal/>
    </x:border>
    <x:border>
      <x:left style="thin">
        <x:color theme="0"/>
      </x:left>
      <x:right style="thin">
        <x:color theme="0" tint="-0.34998626667073579"/>
      </x:right>
      <x:top style="thin">
        <x:color theme="0"/>
      </x:top>
      <x:bottom style="thin">
        <x:color theme="0"/>
      </x:bottom>
      <x:diagonal/>
    </x:border>
    <x:border>
      <x:left style="thin">
        <x:color theme="0"/>
      </x:left>
      <x:right style="thin">
        <x:color theme="0" tint="-0.34998626667073579"/>
      </x:right>
      <x:top style="thin">
        <x:color theme="0"/>
      </x:top>
      <x:bottom/>
      <x:diagonal/>
    </x:border>
    <x:border>
      <x:left style="thin">
        <x:color theme="0"/>
      </x:left>
      <x:right style="thin">
        <x:color theme="0" tint="-0.34998626667073579"/>
      </x:right>
      <x:top style="thin">
        <x:color theme="0"/>
      </x:top>
      <x:bottom style="thin">
        <x:color theme="0" tint="-0.34998626667073579"/>
      </x:bottom>
      <x:diagonal/>
    </x:border>
    <x:border>
      <x:left style="thin">
        <x:color theme="0"/>
      </x:left>
      <x:right style="thin">
        <x:color theme="0"/>
      </x:right>
      <x:top style="thin">
        <x:color theme="0"/>
      </x:top>
      <x:bottom style="thin">
        <x:color theme="0" tint="-0.34998626667073579"/>
      </x:bottom>
      <x:diagonal/>
    </x:border>
    <x:border>
      <x:left/>
      <x:right style="thin">
        <x:color theme="0"/>
      </x:right>
      <x:top style="thin">
        <x:color theme="0"/>
      </x:top>
      <x:bottom style="thin">
        <x:color theme="0" tint="-0.34998626667073579"/>
      </x:bottom>
      <x:diagonal/>
    </x:border>
    <x:border>
      <x:left style="thin">
        <x:color indexed="33"/>
      </x:left>
      <x:right style="thin">
        <x:color theme="0" tint="-0.34998626667073579"/>
      </x:right>
      <x:top style="thin">
        <x:color theme="0"/>
      </x:top>
      <x:bottom style="thin">
        <x:color theme="0"/>
      </x:bottom>
      <x:diagonal/>
    </x:border>
    <x:border>
      <x:left style="thin">
        <x:color theme="0"/>
      </x:left>
      <x:right style="thin">
        <x:color theme="0" tint="-0.499984740745262"/>
      </x:right>
      <x:top/>
      <x:bottom style="thin">
        <x:color theme="0"/>
      </x:bottom>
      <x:diagonal/>
    </x:border>
    <x:border>
      <x:left style="thin">
        <x:color theme="0"/>
      </x:left>
      <x:right style="thin">
        <x:color theme="0" tint="-0.499984740745262"/>
      </x:right>
      <x:top style="thin">
        <x:color theme="0"/>
      </x:top>
      <x:bottom style="thin">
        <x:color theme="0"/>
      </x:bottom>
      <x:diagonal/>
    </x:border>
    <x:border>
      <x:left/>
      <x:right style="thin">
        <x:color theme="0" tint="-0.499984740745262"/>
      </x:right>
      <x:top style="thin">
        <x:color theme="0"/>
      </x:top>
      <x:bottom style="thin">
        <x:color theme="0"/>
      </x:bottom>
      <x:diagonal/>
    </x:border>
    <x:border>
      <x:left/>
      <x:right style="thin">
        <x:color theme="0"/>
      </x:right>
      <x:top style="thin">
        <x:color theme="0"/>
      </x:top>
      <x:bottom style="thin">
        <x:color theme="0" tint="-0.499984740745262"/>
      </x:bottom>
      <x:diagonal/>
    </x:border>
    <x:border>
      <x:left style="thin">
        <x:color theme="0"/>
      </x:left>
      <x:right style="thin">
        <x:color theme="0"/>
      </x:right>
      <x:top style="thin">
        <x:color theme="0"/>
      </x:top>
      <x:bottom style="thin">
        <x:color theme="0" tint="-0.499984740745262"/>
      </x:bottom>
      <x:diagonal/>
    </x:border>
    <x:border>
      <x:left style="thin">
        <x:color theme="0"/>
      </x:left>
      <x:right style="thin">
        <x:color theme="0" tint="-0.499984740745262"/>
      </x:right>
      <x:top style="thin">
        <x:color theme="0"/>
      </x:top>
      <x:bottom style="thin">
        <x:color theme="0" tint="-0.499984740745262"/>
      </x:bottom>
      <x:diagonal/>
    </x:border>
    <x:border>
      <x:left style="thin">
        <x:color theme="0"/>
      </x:left>
      <x:right style="thin">
        <x:color rgb="FFA0A0A0"/>
      </x:right>
      <x:top style="thin">
        <x:color rgb="FFA0A0A0"/>
      </x:top>
      <x:bottom style="thin">
        <x:color theme="0"/>
      </x:bottom>
      <x:diagonal/>
    </x:border>
    <x:border>
      <x:left style="thin">
        <x:color rgb="FFA0A0A0"/>
      </x:left>
      <x:right style="thin">
        <x:color theme="0"/>
      </x:right>
      <x:top style="thin">
        <x:color rgb="FFA0A0A0"/>
      </x:top>
      <x:bottom style="thin">
        <x:color theme="0"/>
      </x:bottom>
      <x:diagonal/>
    </x:border>
    <x:border>
      <x:left/>
      <x:right/>
      <x:top style="thin">
        <x:color indexed="33"/>
      </x:top>
      <x:bottom style="thin">
        <x:color rgb="FFA0A0A0"/>
      </x:bottom>
      <x:diagonal/>
    </x:border>
    <x:border diagonalUp="0" diagonalDown="0">
      <x:left style="thin">
        <x:color indexed="33"/>
      </x:left>
      <x:right style="none">
        <x:color rgb="FF000000"/>
      </x:right>
      <x:top style="thin">
        <x:color indexed="33"/>
      </x:top>
      <x:bottom style="thin">
        <x:color theme="0"/>
      </x:bottom>
      <x:diagonal style="none">
        <x:color rgb="FF000000"/>
      </x:diagonal>
    </x:border>
    <x:border diagonalUp="0" diagonalDown="0">
      <x:left style="none">
        <x:color rgb="FF000000"/>
      </x:left>
      <x:right style="none">
        <x:color rgb="FF000000"/>
      </x:right>
      <x:top style="thin">
        <x:color indexed="33"/>
      </x:top>
      <x:bottom style="thin">
        <x:color theme="0"/>
      </x:bottom>
      <x:diagonal style="none">
        <x:color rgb="FF000000"/>
      </x:diagonal>
    </x:border>
    <x:border diagonalUp="0" diagonalDown="0">
      <x:left style="none">
        <x:color rgb="FF000000"/>
      </x:left>
      <x:right style="thin">
        <x:color rgb="FFD3D3D3"/>
      </x:right>
      <x:top style="thin">
        <x:color indexed="33"/>
      </x:top>
      <x:bottom style="thin">
        <x:color theme="0"/>
      </x:bottom>
      <x:diagonal style="none">
        <x:color rgb="FF000000"/>
      </x:diagonal>
    </x:border>
    <x:border diagonalUp="0" diagonalDown="0">
      <x:left style="thin">
        <x:color theme="0"/>
      </x:left>
      <x:right style="none">
        <x:color rgb="FF000000"/>
      </x:right>
      <x:top style="thin">
        <x:color indexed="33"/>
      </x:top>
      <x:bottom style="thin">
        <x:color theme="0"/>
      </x:bottom>
      <x:diagonal style="none">
        <x:color rgb="FF000000"/>
      </x:diagonal>
    </x:border>
    <x:border diagonalUp="0" diagonalDown="0">
      <x:left style="thin">
        <x:color theme="0"/>
      </x:left>
      <x:right style="thin">
        <x:color rgb="FFD3D3D3"/>
      </x:right>
      <x:top style="thin">
        <x:color theme="0"/>
      </x:top>
      <x:bottom style="thin">
        <x:color indexed="33"/>
      </x:bottom>
      <x:diagonal style="none">
        <x:color rgb="FF000000"/>
      </x:diagonal>
    </x:border>
    <x:border diagonalUp="0" diagonalDown="0">
      <x:left style="none">
        <x:color rgb="FF000000"/>
      </x:left>
      <x:right style="thin">
        <x:color rgb="FFD3D3D3"/>
      </x:right>
      <x:top style="thin">
        <x:color indexed="33"/>
      </x:top>
      <x:bottom style="none">
        <x:color rgb="FF000000"/>
      </x:bottom>
      <x:diagonal style="none">
        <x:color rgb="FF000000"/>
      </x:diagonal>
    </x:border>
    <x:border diagonalUp="0" diagonalDown="0">
      <x:left style="none">
        <x:color rgb="FF000000"/>
      </x:left>
      <x:right style="thin">
        <x:color rgb="FFD3D3D3"/>
      </x:right>
      <x:top style="none">
        <x:color rgb="FF000000"/>
      </x:top>
      <x:bottom style="none">
        <x:color rgb="FF000000"/>
      </x:bottom>
      <x:diagonal style="none">
        <x:color rgb="FF000000"/>
      </x:diagonal>
    </x:border>
    <x:border diagonalUp="0" diagonalDown="0">
      <x:left style="none">
        <x:color rgb="FF000000"/>
      </x:left>
      <x:right style="thin">
        <x:color rgb="FFD3D3D3"/>
      </x:right>
      <x:top style="none">
        <x:color rgb="FF000000"/>
      </x:top>
      <x:bottom style="thin">
        <x:color indexed="33"/>
      </x:bottom>
      <x:diagonal style="none">
        <x:color rgb="FF000000"/>
      </x:diagonal>
    </x:border>
    <x:border diagonalUp="0" diagonalDown="0">
      <x:left style="thin">
        <x:color rgb="FF91A3B0"/>
      </x:left>
      <x:right style="none">
        <x:color rgb="FF000000"/>
      </x:right>
      <x:top style="thin">
        <x:color indexed="33"/>
      </x:top>
      <x:bottom style="thin">
        <x:color indexed="33"/>
      </x:bottom>
      <x:diagonal style="none">
        <x:color rgb="FF000000"/>
      </x:diagonal>
    </x:border>
    <x:border diagonalUp="0" diagonalDown="0">
      <x:left style="thin">
        <x:color theme="0"/>
      </x:left>
      <x:right style="none">
        <x:color rgb="FF000000"/>
      </x:right>
      <x:top style="thin">
        <x:color theme="0"/>
      </x:top>
      <x:bottom style="thin">
        <x:color indexed="33"/>
      </x:bottom>
      <x:diagonal style="none">
        <x:color rgb="FF000000"/>
      </x:diagonal>
    </x:border>
    <x:border diagonalUp="0" diagonalDown="0">
      <x:left style="none">
        <x:color rgb="FF000000"/>
      </x:left>
      <x:right style="thin">
        <x:color theme="0"/>
      </x:right>
      <x:top style="thin">
        <x:color theme="0"/>
      </x:top>
      <x:bottom style="thin">
        <x:color indexed="33"/>
      </x:bottom>
      <x:diagonal style="none">
        <x:color rgb="FF000000"/>
      </x:diagonal>
    </x:border>
    <x:border diagonalUp="0" diagonalDown="0">
      <x:left style="thin">
        <x:color indexed="33"/>
      </x:left>
      <x:right style="dashed">
        <x:color indexed="33"/>
      </x:right>
      <x:top style="none">
        <x:color rgb="FF000000"/>
      </x:top>
      <x:bottom style="thin">
        <x:color indexed="33"/>
      </x:bottom>
      <x:diagonal style="none">
        <x:color rgb="FF000000"/>
      </x:diagonal>
    </x:border>
    <x:border diagonalUp="0" diagonalDown="0">
      <x:left style="thin">
        <x:color theme="0"/>
      </x:left>
      <x:right style="none">
        <x:color rgb="FF000000"/>
      </x:right>
      <x:top style="none">
        <x:color rgb="FF000000"/>
      </x:top>
      <x:bottom style="none">
        <x:color rgb="FF000000"/>
      </x:bottom>
      <x:diagonal style="none">
        <x:color rgb="FF000000"/>
      </x:diagonal>
    </x:border>
    <x:border diagonalUp="0" diagonalDown="0">
      <x:left style="thin">
        <x:color theme="0"/>
      </x:left>
      <x:right style="none">
        <x:color rgb="FF000000"/>
      </x:right>
      <x:top style="thin">
        <x:color theme="0"/>
      </x:top>
      <x:bottom style="none">
        <x:color rgb="FF000000"/>
      </x:bottom>
      <x:diagonal style="none">
        <x:color rgb="FF000000"/>
      </x:diagonal>
    </x:border>
    <x:border diagonalUp="0" diagonalDown="0">
      <x:left style="none">
        <x:color rgb="FF000000"/>
      </x:left>
      <x:right style="thin">
        <x:color indexed="33"/>
      </x:right>
      <x:top style="thin">
        <x:color indexed="33"/>
      </x:top>
      <x:bottom style="thin">
        <x:color theme="0"/>
      </x:bottom>
      <x:diagonal style="none">
        <x:color rgb="FF000000"/>
      </x:diagonal>
    </x:border>
    <x:border diagonalUp="0" diagonalDown="0">
      <x:left style="thin">
        <x:color indexed="33"/>
      </x:left>
      <x:right style="none">
        <x:color rgb="FF000000"/>
      </x:right>
      <x:top style="thin">
        <x:color indexed="55"/>
      </x:top>
      <x:bottom style="thin">
        <x:color theme="0"/>
      </x:bottom>
      <x:diagonal style="none">
        <x:color rgb="FF000000"/>
      </x:diagonal>
    </x:border>
    <x:border diagonalUp="0" diagonalDown="0">
      <x:left style="none">
        <x:color rgb="FF000000"/>
      </x:left>
      <x:right style="none">
        <x:color rgb="FF000000"/>
      </x:right>
      <x:top style="thin">
        <x:color indexed="55"/>
      </x:top>
      <x:bottom style="thin">
        <x:color theme="0"/>
      </x:bottom>
      <x:diagonal style="none">
        <x:color rgb="FF000000"/>
      </x:diagonal>
    </x:border>
    <x:border diagonalUp="0" diagonalDown="0">
      <x:left style="none">
        <x:color rgb="FF000000"/>
      </x:left>
      <x:right style="thin">
        <x:color indexed="33"/>
      </x:right>
      <x:top style="thin">
        <x:color indexed="55"/>
      </x:top>
      <x:bottom style="thin">
        <x:color theme="0"/>
      </x:bottom>
      <x:diagonal style="none">
        <x:color rgb="FF000000"/>
      </x:diagonal>
    </x:border>
    <x:border diagonalUp="0" diagonalDown="0">
      <x:left style="thin">
        <x:color indexed="33"/>
      </x:left>
      <x:right style="none">
        <x:color rgb="FF000000"/>
      </x:right>
      <x:top style="thin">
        <x:color theme="0"/>
      </x:top>
      <x:bottom style="thin">
        <x:color theme="0"/>
      </x:bottom>
      <x:diagonal style="none">
        <x:color rgb="FF000000"/>
      </x:diagonal>
    </x:border>
    <x:border diagonalUp="0" diagonalDown="0">
      <x:left style="none">
        <x:color rgb="FF000000"/>
      </x:left>
      <x:right style="thin">
        <x:color indexed="33"/>
      </x:right>
      <x:top style="thin">
        <x:color theme="0"/>
      </x:top>
      <x:bottom style="thin">
        <x:color theme="0"/>
      </x:bottom>
      <x:diagonal style="none">
        <x:color rgb="FF000000"/>
      </x:diagonal>
    </x:border>
    <x:border diagonalUp="0" diagonalDown="0">
      <x:left style="thin">
        <x:color indexed="33"/>
      </x:left>
      <x:right style="none">
        <x:color rgb="FF000000"/>
      </x:right>
      <x:top style="thin">
        <x:color theme="0"/>
      </x:top>
      <x:bottom style="thin">
        <x:color indexed="33"/>
      </x:bottom>
      <x:diagonal style="none">
        <x:color rgb="FF000000"/>
      </x:diagonal>
    </x:border>
    <x:border diagonalUp="0" diagonalDown="0">
      <x:left style="none">
        <x:color rgb="FF000000"/>
      </x:left>
      <x:right style="thin">
        <x:color indexed="33"/>
      </x:right>
      <x:top style="thin">
        <x:color theme="0"/>
      </x:top>
      <x:bottom style="thin">
        <x:color indexed="33"/>
      </x:bottom>
      <x:diagonal style="none">
        <x:color rgb="FF000000"/>
      </x:diagonal>
    </x:border>
    <x:border diagonalUp="0" diagonalDown="0">
      <x:left style="thin">
        <x:color indexed="64"/>
      </x:left>
      <x:right style="none">
        <x:color rgb="FF000000"/>
      </x:right>
      <x:top style="thin">
        <x:color indexed="64"/>
      </x:top>
      <x:bottom style="thin">
        <x:color indexed="64"/>
      </x:bottom>
      <x:diagonal style="none">
        <x:color rgb="FF000000"/>
      </x:diagonal>
    </x:border>
    <x:border diagonalUp="0" diagonalDown="0">
      <x:left style="none">
        <x:color rgb="FF000000"/>
      </x:left>
      <x:right style="none">
        <x:color rgb="FF000000"/>
      </x:right>
      <x:top style="thin">
        <x:color indexed="64"/>
      </x:top>
      <x:bottom style="thin">
        <x:color indexed="64"/>
      </x:bottom>
      <x:diagonal style="none">
        <x:color rgb="FF000000"/>
      </x:diagonal>
    </x:border>
    <x:border diagonalUp="0" diagonalDown="0">
      <x:left style="none">
        <x:color rgb="FF000000"/>
      </x:left>
      <x:right style="thin">
        <x:color indexed="64"/>
      </x:right>
      <x:top style="thin">
        <x:color indexed="64"/>
      </x:top>
      <x:bottom style="thin">
        <x:color indexed="64"/>
      </x:bottom>
      <x:diagonal style="none">
        <x:color rgb="FF000000"/>
      </x:diagonal>
    </x:border>
    <x:border diagonalUp="0" diagonalDown="0">
      <x:left style="thin">
        <x:color rgb="FFA0A0A0"/>
      </x:left>
      <x:right style="none">
        <x:color rgb="FF000000"/>
      </x:right>
      <x:top style="thin">
        <x:color rgb="FFA0A0A0"/>
      </x:top>
      <x:bottom style="thin">
        <x:color theme="0"/>
      </x:bottom>
      <x:diagonal style="none">
        <x:color rgb="FF000000"/>
      </x:diagonal>
    </x:border>
    <x:border diagonalUp="0" diagonalDown="0">
      <x:left style="none">
        <x:color rgb="FF000000"/>
      </x:left>
      <x:right style="none">
        <x:color rgb="FF000000"/>
      </x:right>
      <x:top style="thin">
        <x:color rgb="FFA0A0A0"/>
      </x:top>
      <x:bottom style="thin">
        <x:color theme="0"/>
      </x:bottom>
      <x:diagonal style="none">
        <x:color rgb="FF000000"/>
      </x:diagonal>
    </x:border>
    <x:border diagonalUp="0" diagonalDown="0">
      <x:left style="none">
        <x:color rgb="FF000000"/>
      </x:left>
      <x:right style="thin">
        <x:color theme="0"/>
      </x:right>
      <x:top style="thin">
        <x:color rgb="FFA0A0A0"/>
      </x:top>
      <x:bottom style="thin">
        <x:color theme="0"/>
      </x:bottom>
      <x:diagonal style="none">
        <x:color rgb="FF000000"/>
      </x:diagonal>
    </x:border>
    <x:border diagonalUp="0" diagonalDown="0">
      <x:left style="thin">
        <x:color theme="0"/>
      </x:left>
      <x:right style="none">
        <x:color rgb="FF000000"/>
      </x:right>
      <x:top style="thin">
        <x:color theme="0"/>
      </x:top>
      <x:bottom style="thin">
        <x:color theme="0" tint="-0.3499862666707358"/>
      </x:bottom>
      <x:diagonal style="none">
        <x:color rgb="FF000000"/>
      </x:diagonal>
    </x:border>
    <x:border diagonalUp="0" diagonalDown="0">
      <x:left style="none">
        <x:color rgb="FF000000"/>
      </x:left>
      <x:right style="none">
        <x:color rgb="FF000000"/>
      </x:right>
      <x:top style="thin">
        <x:color theme="0"/>
      </x:top>
      <x:bottom style="thin">
        <x:color theme="0" tint="-0.3499862666707358"/>
      </x:bottom>
      <x:diagonal style="none">
        <x:color rgb="FF000000"/>
      </x:diagonal>
    </x:border>
  </x:borders>
  <x:cellStyleXfs count="2287">
    <x:xf numFmtId="0" fontId="0" fillId="0" borderId="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6" borderId="0" applyNumberFormat="0" applyBorder="0"/>
    <x:xf numFmtId="0" fontId="41" fillId="7" borderId="0" applyNumberFormat="0" applyBorder="0"/>
    <x:xf numFmtId="0" fontId="41" fillId="8" borderId="0" applyNumberFormat="0" applyBorder="0"/>
    <x:xf numFmtId="0" fontId="41" fillId="9" borderId="0" applyNumberFormat="0" applyBorder="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10" borderId="0" applyNumberFormat="0" applyBorder="0"/>
    <x:xf numFmtId="0" fontId="41" fillId="11" borderId="0" applyNumberFormat="0" applyBorder="0"/>
    <x:xf numFmtId="0" fontId="41" fillId="8" borderId="0" applyNumberFormat="0" applyBorder="0"/>
    <x:xf numFmtId="0" fontId="41" fillId="9" borderId="0" applyNumberFormat="0" applyBorder="0"/>
    <x:xf numFmtId="0" fontId="42" fillId="12" borderId="0" applyNumberFormat="0" applyBorder="0"/>
    <x:xf numFmtId="0" fontId="42" fillId="13" borderId="0" applyNumberFormat="0" applyBorder="0"/>
    <x:xf numFmtId="0" fontId="42" fillId="4" borderId="0" applyNumberFormat="0" applyBorder="0"/>
    <x:xf numFmtId="0" fontId="42" fillId="5" borderId="0" applyNumberFormat="0" applyBorder="0"/>
    <x:xf numFmtId="0" fontId="42" fillId="4" borderId="0" applyNumberFormat="0" applyBorder="0"/>
    <x:xf numFmtId="0" fontId="42" fillId="5" borderId="0" applyNumberFormat="0" applyBorder="0"/>
    <x:xf numFmtId="0" fontId="42" fillId="14" borderId="0" applyNumberFormat="0" applyBorder="0"/>
    <x:xf numFmtId="0" fontId="42" fillId="15" borderId="0" applyNumberFormat="0" applyBorder="0"/>
    <x:xf numFmtId="0" fontId="42" fillId="12" borderId="0" applyNumberFormat="0" applyBorder="0"/>
    <x:xf numFmtId="0" fontId="42" fillId="13" borderId="0" applyNumberFormat="0" applyBorder="0"/>
    <x:xf numFmtId="0" fontId="42" fillId="8" borderId="0" applyNumberFormat="0" applyBorder="0"/>
    <x:xf numFmtId="0" fontId="42" fillId="9" borderId="0" applyNumberFormat="0" applyBorder="0"/>
    <x:xf numFmtId="0" fontId="42" fillId="12" borderId="0" applyNumberFormat="0" applyBorder="0"/>
    <x:xf numFmtId="0" fontId="42" fillId="13" borderId="0" applyNumberFormat="0" applyBorder="0"/>
    <x:xf numFmtId="0" fontId="42" fillId="16" borderId="0" applyNumberFormat="0" applyBorder="0"/>
    <x:xf numFmtId="0" fontId="42" fillId="17" borderId="0" applyNumberFormat="0" applyBorder="0"/>
    <x:xf numFmtId="0" fontId="42" fillId="18" borderId="0" applyNumberFormat="0" applyBorder="0"/>
    <x:xf numFmtId="0" fontId="42" fillId="19" borderId="0" applyNumberFormat="0" applyBorder="0"/>
    <x:xf numFmtId="0" fontId="42" fillId="20" borderId="0" applyNumberFormat="0" applyBorder="0"/>
    <x:xf numFmtId="0" fontId="42" fillId="5" borderId="0" applyNumberFormat="0" applyBorder="0"/>
    <x:xf numFmtId="0" fontId="42" fillId="12" borderId="0" applyNumberFormat="0" applyBorder="0"/>
    <x:xf numFmtId="0" fontId="42" fillId="13" borderId="0" applyNumberFormat="0" applyBorder="0"/>
    <x:xf numFmtId="0" fontId="42" fillId="21" borderId="0" applyNumberFormat="0" applyBorder="0"/>
    <x:xf numFmtId="0" fontId="42" fillId="22" borderId="0" applyNumberFormat="0" applyBorder="0"/>
    <x:xf numFmtId="0" fontId="43" fillId="23" borderId="0" applyNumberFormat="0" applyBorder="0"/>
    <x:xf numFmtId="0" fontId="65" fillId="24" borderId="0" applyNumberFormat="0" applyBorder="0"/>
    <x:xf numFmtId="0" fontId="44" fillId="2" borderId="1" applyNumberFormat="0"/>
    <x:xf numFmtId="0" fontId="44" fillId="3" borderId="1" applyNumberFormat="0"/>
    <x:xf numFmtId="0" fontId="45" fillId="14" borderId="2" applyNumberFormat="0"/>
    <x:xf numFmtId="0" fontId="45" fillId="15" borderId="3" applyNumberFormat="0"/>
    <x:xf numFmtId="43" fontId="61" fillId="0" borderId="0" applyBorder="0"/>
    <x:xf numFmtId="44" fontId="61" fillId="0" borderId="0" applyBorder="0"/>
    <x:xf numFmtId="0" fontId="46" fillId="0" borderId="0" applyNumberFormat="0" applyBorder="0"/>
    <x:xf numFmtId="0" fontId="46" fillId="0" borderId="0" applyNumberFormat="0" applyBorder="0"/>
    <x:xf numFmtId="0" fontId="61" fillId="0" borderId="0"/>
    <x:xf numFmtId="0" fontId="61" fillId="0" borderId="0"/>
    <x:xf numFmtId="0" fontId="61" fillId="0" borderId="0"/>
    <x:xf numFmtId="0" fontId="61" fillId="0" borderId="0"/>
    <x:xf numFmtId="43" fontId="61" fillId="0" borderId="0" applyBorder="0"/>
    <x:xf numFmtId="43" fontId="61" fillId="0" borderId="0" applyBorder="0"/>
    <x:xf numFmtId="43" fontId="61" fillId="0" borderId="0" applyBorder="0"/>
    <x:xf numFmtId="43" fontId="61" fillId="0" borderId="0" applyBorder="0"/>
    <x:xf numFmtId="41" fontId="61" fillId="0" borderId="0" applyBorder="0"/>
    <x:xf numFmtId="41" fontId="61" fillId="0" borderId="0" applyBorder="0"/>
    <x:xf numFmtId="41" fontId="61" fillId="0" borderId="0" applyBorder="0"/>
    <x:xf numFmtId="41" fontId="61" fillId="0" borderId="0" applyBorder="0"/>
    <x:xf numFmtId="44" fontId="61" fillId="0" borderId="0" applyBorder="0"/>
    <x:xf numFmtId="44" fontId="61" fillId="0" borderId="0" applyBorder="0"/>
    <x:xf numFmtId="44" fontId="61" fillId="0" borderId="0" applyBorder="0"/>
    <x:xf numFmtId="44" fontId="61" fillId="0" borderId="0" applyBorder="0"/>
    <x:xf numFmtId="42" fontId="61" fillId="0" borderId="0" applyBorder="0"/>
    <x:xf numFmtId="42" fontId="61" fillId="0" borderId="0" applyBorder="0"/>
    <x:xf numFmtId="42" fontId="61" fillId="0" borderId="0" applyBorder="0"/>
    <x:xf numFmtId="42"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43" fontId="61" fillId="0" borderId="0" applyBorder="0"/>
    <x:xf numFmtId="41" fontId="61" fillId="0" borderId="0" applyBorder="0"/>
    <x:xf numFmtId="44" fontId="61" fillId="0" borderId="0" applyBorder="0"/>
    <x:xf numFmtId="42" fontId="61" fillId="0" borderId="0" applyBorder="0"/>
    <x:xf numFmtId="0" fontId="21" fillId="0" borderId="0" applyNumberFormat="0" applyBorder="0"/>
    <x:xf numFmtId="0" fontId="22" fillId="0" borderId="0" applyNumberFormat="0" applyBorder="0"/>
    <x:xf numFmtId="9" fontId="61" fillId="0" borderId="0" applyBorder="0"/>
    <x:xf numFmtId="0" fontId="47" fillId="25" borderId="0" applyNumberFormat="0" applyBorder="0"/>
    <x:xf numFmtId="0" fontId="47" fillId="26" borderId="0" applyNumberFormat="0" applyBorder="0"/>
    <x:xf numFmtId="0" fontId="48" fillId="0" borderId="4" applyNumberFormat="0"/>
    <x:xf numFmtId="0" fontId="48" fillId="0" borderId="4" applyNumberFormat="0"/>
    <x:xf numFmtId="0" fontId="49" fillId="0" borderId="4" applyNumberFormat="0"/>
    <x:xf numFmtId="0" fontId="49" fillId="0" borderId="4" applyNumberFormat="0"/>
    <x:xf numFmtId="0" fontId="50" fillId="0" borderId="5" applyNumberFormat="0"/>
    <x:xf numFmtId="0" fontId="50" fillId="0" borderId="5" applyNumberFormat="0"/>
    <x:xf numFmtId="0" fontId="50" fillId="0" borderId="0" applyNumberFormat="0" applyBorder="0"/>
    <x:xf numFmtId="0" fontId="50" fillId="0" borderId="0" applyNumberFormat="0" applyBorder="0"/>
    <x:xf numFmtId="0" fontId="68" fillId="0" borderId="0" applyNumberFormat="0" applyBorder="0"/>
    <x:xf numFmtId="0" fontId="51" fillId="8" borderId="1" applyNumberFormat="0"/>
    <x:xf numFmtId="0" fontId="51" fillId="9" borderId="1" applyNumberFormat="0"/>
    <x:xf numFmtId="0" fontId="52" fillId="0" borderId="6" applyNumberFormat="0"/>
    <x:xf numFmtId="0" fontId="52" fillId="0" borderId="6" applyNumberFormat="0"/>
    <x:xf numFmtId="0" fontId="53" fillId="27" borderId="0" applyNumberFormat="0" applyBorder="0"/>
    <x:xf numFmtId="0" fontId="53" fillId="28" borderId="0" applyNumberFormat="0" applyBorder="0"/>
    <x:xf numFmtId="0" fontId="69" fillId="0" borderId="0"/>
    <x:xf numFmtId="0" fontId="69" fillId="0" borderId="0"/>
    <x:xf numFmtId="0" fontId="61" fillId="27" borderId="7" applyNumberFormat="0"/>
    <x:xf numFmtId="0" fontId="61" fillId="28" borderId="8" applyNumberFormat="0"/>
    <x:xf numFmtId="0" fontId="61" fillId="27" borderId="7" applyNumberFormat="0"/>
    <x:xf numFmtId="0" fontId="61" fillId="27" borderId="7" applyNumberFormat="0"/>
    <x:xf numFmtId="0" fontId="54" fillId="2" borderId="9" applyNumberFormat="0"/>
    <x:xf numFmtId="0" fontId="66" fillId="3" borderId="10" applyNumberFormat="0"/>
    <x:xf numFmtId="9" fontId="61" fillId="0" borderId="0" applyBorder="0"/>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 borderId="0" applyNumberFormat="0" applyBorder="0">
      <x:alignment horizont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2" applyNumberFormat="0"/>
    <x:xf numFmtId="0" fontId="61" fillId="30" borderId="12" applyNumberFormat="0"/>
    <x:xf numFmtId="0" fontId="61" fillId="33" borderId="12" applyNumberFormat="0"/>
    <x:xf numFmtId="0" fontId="61" fillId="3" borderId="12" applyNumberFormat="0"/>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3" borderId="11" applyNumberFormat="0"/>
    <x:xf numFmtId="0" fontId="61" fillId="3" borderId="11" applyNumberFormat="0"/>
    <x:xf numFmtId="0" fontId="61" fillId="33" borderId="12" applyNumberFormat="0"/>
    <x:xf numFmtId="0" fontId="61" fillId="3" borderId="12" applyNumberFormat="0"/>
    <x:xf numFmtId="0" fontId="61" fillId="33" borderId="13" applyNumberFormat="0"/>
    <x:xf numFmtId="0" fontId="61" fillId="3" borderId="13" applyNumberFormat="0"/>
    <x:xf numFmtId="0" fontId="61" fillId="33" borderId="14" applyNumberFormat="0"/>
    <x:xf numFmtId="0" fontId="61" fillId="3" borderId="14" applyNumberFormat="0"/>
    <x:xf numFmtId="0" fontId="61" fillId="30" borderId="11" applyNumberFormat="0"/>
    <x:xf numFmtId="0" fontId="61" fillId="30" borderId="11" applyNumberFormat="0"/>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xf numFmtId="0" fontId="61" fillId="31" borderId="11" applyNumberFormat="0"/>
    <x:xf numFmtId="0" fontId="61" fillId="24" borderId="11" applyNumberFormat="0"/>
    <x:xf numFmtId="0" fontId="61" fillId="24" borderId="11" applyNumberFormat="0"/>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alignment horizontal="left"/>
    </x:xf>
    <x:xf numFmtId="0" fontId="61" fillId="31" borderId="11" applyNumberFormat="0">
      <x:alignment horizontal="left"/>
    </x:xf>
    <x:xf numFmtId="0" fontId="61" fillId="24" borderId="11" applyNumberFormat="0">
      <x:alignment horizontal="left"/>
    </x:xf>
    <x:xf numFmtId="0" fontId="61" fillId="24" borderId="11" applyNumberFormat="0">
      <x:alignment horizontal="left"/>
    </x:xf>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55" fillId="0" borderId="0" applyNumberFormat="0" applyBorder="0"/>
    <x:xf numFmtId="0" fontId="67" fillId="0" borderId="0" applyNumberFormat="0" applyBorder="0"/>
    <x:xf numFmtId="0" fontId="56" fillId="0" borderId="18" applyNumberFormat="0"/>
    <x:xf numFmtId="0" fontId="56" fillId="0" borderId="18" applyNumberFormat="0"/>
    <x:xf numFmtId="0" fontId="57" fillId="0" borderId="0" applyNumberFormat="0" applyBorder="0"/>
    <x:xf numFmtId="0" fontId="57" fillId="0" borderId="0" applyNumberFormat="0" applyBorder="0"/>
    <x:xf numFmtId="0" fontId="2" fillId="0" borderId="35"/>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7" borderId="35" applyNumberFormat="0" applyBorder="0"/>
    <x:xf numFmtId="0" fontId="41" fillId="7" borderId="35" applyNumberFormat="0" applyBorder="0"/>
    <x:xf numFmtId="0" fontId="41" fillId="9" borderId="35" applyNumberFormat="0" applyBorder="0"/>
    <x:xf numFmtId="0" fontId="41" fillId="9" borderId="35" applyNumberFormat="0" applyBorder="0"/>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11" borderId="35" applyNumberFormat="0" applyBorder="0"/>
    <x:xf numFmtId="0" fontId="41" fillId="11" borderId="35" applyNumberFormat="0" applyBorder="0"/>
    <x:xf numFmtId="0" fontId="41" fillId="9" borderId="35" applyNumberFormat="0" applyBorder="0"/>
    <x:xf numFmtId="0" fontId="41" fillId="9" borderId="35" applyNumberFormat="0" applyBorder="0"/>
    <x:xf numFmtId="0" fontId="42" fillId="13" borderId="35" applyNumberFormat="0" applyBorder="0"/>
    <x:xf numFmtId="0" fontId="42" fillId="13" borderId="35" applyNumberFormat="0" applyBorder="0"/>
    <x:xf numFmtId="0" fontId="42" fillId="4" borderId="35" applyNumberFormat="0" applyBorder="0"/>
    <x:xf numFmtId="0" fontId="42" fillId="20" borderId="35" applyNumberFormat="0" applyBorder="0"/>
    <x:xf numFmtId="0" fontId="42" fillId="4" borderId="35" applyNumberFormat="0" applyBorder="0"/>
    <x:xf numFmtId="0" fontId="42" fillId="20" borderId="35" applyNumberFormat="0" applyBorder="0"/>
    <x:xf numFmtId="0" fontId="42" fillId="34" borderId="35" applyNumberFormat="0" applyBorder="0"/>
    <x:xf numFmtId="0" fontId="42" fillId="15" borderId="35" applyNumberFormat="0" applyBorder="0"/>
    <x:xf numFmtId="0" fontId="42" fillId="13" borderId="35" applyNumberFormat="0" applyBorder="0"/>
    <x:xf numFmtId="0" fontId="42" fillId="13" borderId="35" applyNumberFormat="0" applyBorder="0"/>
    <x:xf numFmtId="0" fontId="42" fillId="9" borderId="35" applyNumberFormat="0" applyBorder="0"/>
    <x:xf numFmtId="0" fontId="42" fillId="9" borderId="35" applyNumberFormat="0" applyBorder="0"/>
    <x:xf numFmtId="0" fontId="42" fillId="13" borderId="35" applyNumberFormat="0" applyBorder="0"/>
    <x:xf numFmtId="0" fontId="42" fillId="13" borderId="35" applyNumberFormat="0" applyBorder="0"/>
    <x:xf numFmtId="0" fontId="42" fillId="31" borderId="35" applyNumberFormat="0" applyBorder="0"/>
    <x:xf numFmtId="0" fontId="42" fillId="17" borderId="35" applyNumberFormat="0" applyBorder="0"/>
    <x:xf numFmtId="0" fontId="42" fillId="18" borderId="35" applyNumberFormat="0" applyBorder="0"/>
    <x:xf numFmtId="0" fontId="42" fillId="19" borderId="35" applyNumberFormat="0" applyBorder="0"/>
    <x:xf numFmtId="0" fontId="42" fillId="20" borderId="35" applyNumberFormat="0" applyBorder="0"/>
    <x:xf numFmtId="0" fontId="42" fillId="20" borderId="35" applyNumberFormat="0" applyBorder="0"/>
    <x:xf numFmtId="0" fontId="42" fillId="13" borderId="35" applyNumberFormat="0" applyBorder="0"/>
    <x:xf numFmtId="0" fontId="42" fillId="13" borderId="35" applyNumberFormat="0" applyBorder="0"/>
    <x:xf numFmtId="0" fontId="42" fillId="22" borderId="35" applyNumberFormat="0" applyBorder="0"/>
    <x:xf numFmtId="0" fontId="42" fillId="22" borderId="35" applyNumberFormat="0" applyBorder="0"/>
    <x:xf numFmtId="0" fontId="43" fillId="35" borderId="35" applyNumberFormat="0" applyBorder="0"/>
    <x:xf numFmtId="0" fontId="65" fillId="24" borderId="35" applyNumberFormat="0" applyBorder="0"/>
    <x:xf numFmtId="0" fontId="44" fillId="33" borderId="1" applyNumberFormat="0"/>
    <x:xf numFmtId="0" fontId="45" fillId="34" borderId="2" applyNumberFormat="0"/>
    <x:xf numFmtId="43" fontId="2" fillId="0" borderId="35" applyBorder="0"/>
    <x:xf numFmtId="44" fontId="2" fillId="0" borderId="35" applyBorder="0"/>
    <x:xf numFmtId="0" fontId="46" fillId="0" borderId="35" applyNumberFormat="0" applyBorder="0"/>
    <x:xf numFmtId="0" fontId="46" fillId="0" borderId="35" applyNumberFormat="0" applyBorder="0"/>
    <x:xf numFmtId="0" fontId="2" fillId="0" borderId="35"/>
    <x:xf numFmtId="0" fontId="2" fillId="0" borderId="35"/>
    <x:xf numFmtId="0" fontId="2" fillId="0" borderId="35"/>
    <x:xf numFmtId="0" fontId="2" fillId="0" borderId="35"/>
    <x:xf numFmtId="43" fontId="2" fillId="0" borderId="35" applyBorder="0"/>
    <x:xf numFmtId="43" fontId="2" fillId="0" borderId="35" applyBorder="0"/>
    <x:xf numFmtId="43" fontId="2" fillId="0" borderId="35" applyBorder="0"/>
    <x:xf numFmtId="43" fontId="2" fillId="0" borderId="35" applyBorder="0"/>
    <x:xf numFmtId="41" fontId="2" fillId="0" borderId="35" applyBorder="0"/>
    <x:xf numFmtId="41" fontId="2" fillId="0" borderId="35" applyBorder="0"/>
    <x:xf numFmtId="41" fontId="2" fillId="0" borderId="35" applyBorder="0"/>
    <x:xf numFmtId="41" fontId="2" fillId="0" borderId="35" applyBorder="0"/>
    <x:xf numFmtId="44" fontId="2" fillId="0" borderId="35" applyBorder="0"/>
    <x:xf numFmtId="44" fontId="2" fillId="0" borderId="35" applyBorder="0"/>
    <x:xf numFmtId="44" fontId="2" fillId="0" borderId="35" applyBorder="0"/>
    <x:xf numFmtId="44" fontId="2" fillId="0" borderId="35" applyBorder="0"/>
    <x:xf numFmtId="42" fontId="2" fillId="0" borderId="35" applyBorder="0"/>
    <x:xf numFmtId="42" fontId="2" fillId="0" borderId="35" applyBorder="0"/>
    <x:xf numFmtId="42" fontId="2" fillId="0" borderId="35" applyBorder="0"/>
    <x:xf numFmtId="42"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43" fontId="2" fillId="0" borderId="35" applyBorder="0"/>
    <x:xf numFmtId="41" fontId="2" fillId="0" borderId="35" applyBorder="0"/>
    <x:xf numFmtId="44" fontId="2" fillId="0" borderId="35" applyBorder="0"/>
    <x:xf numFmtId="42" fontId="2" fillId="0" borderId="35" applyBorder="0"/>
    <x:xf numFmtId="0" fontId="21" fillId="0" borderId="35" applyNumberFormat="0" applyBorder="0"/>
    <x:xf numFmtId="0" fontId="22" fillId="0" borderId="35" applyNumberFormat="0" applyBorder="0"/>
    <x:xf numFmtId="9" fontId="2" fillId="0" borderId="35" applyBorder="0"/>
    <x:xf numFmtId="0" fontId="47" fillId="26" borderId="35" applyNumberFormat="0" applyBorder="0"/>
    <x:xf numFmtId="0" fontId="47" fillId="26" borderId="35" applyNumberFormat="0" applyBorder="0"/>
    <x:xf numFmtId="0" fontId="50" fillId="0" borderId="35" applyNumberFormat="0" applyBorder="0"/>
    <x:xf numFmtId="0" fontId="50" fillId="0" borderId="35" applyNumberFormat="0" applyBorder="0"/>
    <x:xf numFmtId="0" fontId="68" fillId="0" borderId="35" applyNumberFormat="0" applyBorder="0"/>
    <x:xf numFmtId="0" fontId="53" fillId="28" borderId="35" applyNumberFormat="0" applyBorder="0"/>
    <x:xf numFmtId="0" fontId="53" fillId="28" borderId="35" applyNumberFormat="0" applyBorder="0"/>
    <x:xf numFmtId="0" fontId="1" fillId="0" borderId="35"/>
    <x:xf numFmtId="0" fontId="1" fillId="0" borderId="35"/>
    <x:xf numFmtId="0" fontId="2" fillId="28" borderId="7" applyNumberFormat="0"/>
    <x:xf numFmtId="0" fontId="2" fillId="28" borderId="8" applyNumberFormat="0"/>
    <x:xf numFmtId="0" fontId="2" fillId="28" borderId="7" applyNumberFormat="0"/>
    <x:xf numFmtId="0" fontId="2" fillId="28" borderId="7" applyNumberFormat="0"/>
    <x:xf numFmtId="0" fontId="54" fillId="33" borderId="9" applyNumberFormat="0"/>
    <x:xf numFmtId="9" fontId="2" fillId="0" borderId="35" applyBorder="0"/>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 borderId="35" applyNumberFormat="0" applyBorder="0">
      <x:alignment horizont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2" applyNumberFormat="0"/>
    <x:xf numFmtId="0" fontId="2" fillId="30" borderId="12" applyNumberFormat="0"/>
    <x:xf numFmtId="0" fontId="2" fillId="33" borderId="12" applyNumberFormat="0"/>
    <x:xf numFmtId="0" fontId="2" fillId="3" borderId="12" applyNumberFormat="0"/>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3" borderId="11" applyNumberFormat="0"/>
    <x:xf numFmtId="0" fontId="2" fillId="3" borderId="11" applyNumberFormat="0"/>
    <x:xf numFmtId="0" fontId="2" fillId="33" borderId="12" applyNumberFormat="0"/>
    <x:xf numFmtId="0" fontId="2" fillId="3" borderId="12" applyNumberFormat="0"/>
    <x:xf numFmtId="0" fontId="2" fillId="33" borderId="13" applyNumberFormat="0"/>
    <x:xf numFmtId="0" fontId="2" fillId="3" borderId="13" applyNumberFormat="0"/>
    <x:xf numFmtId="0" fontId="2" fillId="33" borderId="14" applyNumberFormat="0"/>
    <x:xf numFmtId="0" fontId="2" fillId="3" borderId="14" applyNumberFormat="0"/>
    <x:xf numFmtId="0" fontId="2" fillId="30" borderId="11" applyNumberFormat="0"/>
    <x:xf numFmtId="0" fontId="2" fillId="30" borderId="11" applyNumberFormat="0"/>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xf numFmtId="0" fontId="2" fillId="31" borderId="11" applyNumberFormat="0"/>
    <x:xf numFmtId="0" fontId="2" fillId="24" borderId="11" applyNumberFormat="0"/>
    <x:xf numFmtId="0" fontId="2" fillId="24" borderId="11" applyNumberFormat="0"/>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alignment horizontal="left"/>
    </x:xf>
    <x:xf numFmtId="0" fontId="2" fillId="31" borderId="11" applyNumberFormat="0">
      <x:alignment horizontal="left"/>
    </x:xf>
    <x:xf numFmtId="0" fontId="2" fillId="24" borderId="11" applyNumberFormat="0">
      <x:alignment horizontal="left"/>
    </x:xf>
    <x:xf numFmtId="0" fontId="2" fillId="24" borderId="11" applyNumberFormat="0">
      <x:alignment horizontal="left"/>
    </x:xf>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55" fillId="0" borderId="35" applyNumberFormat="0" applyBorder="0"/>
    <x:xf numFmtId="0" fontId="67" fillId="0" borderId="35" applyNumberFormat="0" applyBorder="0"/>
    <x:xf numFmtId="0" fontId="57" fillId="0" borderId="35" applyNumberFormat="0" applyBorder="0"/>
    <x:xf numFmtId="0" fontId="57" fillId="0" borderId="35" applyNumberFormat="0" applyBorder="0"/>
    <x:xf numFmtId="0" fontId="80" fillId="0" borderId="0" applyNumberFormat="0" applyFill="0" applyBorder="0" applyAlignment="0" applyProtection="0"/>
    <x:xf numFmtId="0" fontId="0" fillId="14" borderId="0" applyNumberFormat="1" applyFill="0" applyBorder="0" applyAlignment="1" applyProtection="1">
      <x:protection locked="1" hidden="0"/>
    </x:xf>
    <x:xf numFmtId="0" fontId="5" fillId="0" borderId="0" applyNumberFormat="1" applyFill="1" applyBorder="0" applyAlignment="1" applyProtection="1">
      <x:protection locked="1" hidden="0"/>
    </x:xf>
    <x:xf numFmtId="0" fontId="0" fillId="38" borderId="0" applyNumberFormat="1" applyFill="0" applyBorder="0" applyAlignment="1" applyProtection="1">
      <x:protection locked="1" hidden="0"/>
    </x:xf>
    <x:xf numFmtId="0" fontId="6"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79" fillId="0" borderId="0" applyNumberFormat="1" applyFill="1"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0" fillId="30" borderId="0" applyNumberFormat="1" applyFill="0" applyBorder="0" applyAlignment="1" applyProtection="1">
      <x:protection locked="1" hidden="0"/>
    </x:xf>
    <x:xf numFmtId="0" fontId="0" fillId="30" borderId="58" applyNumberFormat="1" applyFill="0" applyBorder="1" applyAlignment="1" applyProtection="1">
      <x:protection locked="1" hidden="0"/>
    </x:xf>
    <x:xf numFmtId="0" fontId="32" fillId="30" borderId="0" applyNumberFormat="1" applyFill="0" applyBorder="0" applyAlignment="1" applyProtection="1">
      <x:protection locked="1" hidden="0"/>
    </x:xf>
    <x:xf numFmtId="0" fontId="23" fillId="30" borderId="0" applyNumberFormat="1" applyFill="0" applyBorder="0" applyAlignment="1" applyProtection="1">
      <x:protection locked="1" hidden="0"/>
    </x:xf>
    <x:xf numFmtId="166" fontId="23" fillId="30" borderId="0" applyNumberFormat="1" applyFill="0" applyBorder="0" applyAlignment="1" applyProtection="1">
      <x:protection locked="1" hidden="0"/>
    </x:xf>
    <x:xf numFmtId="166" fontId="0" fillId="30" borderId="0" applyNumberFormat="1" applyFill="0" applyBorder="0" applyAlignment="1" applyProtection="1">
      <x:protection locked="1" hidden="0"/>
    </x:xf>
    <x:xf numFmtId="0" fontId="0" fillId="30" borderId="59" applyNumberFormat="1" applyFill="0" applyBorder="1" applyAlignment="1" applyProtection="1">
      <x:protection locked="1" hidden="0"/>
    </x:xf>
    <x:xf numFmtId="164" fontId="0" fillId="30" borderId="0" applyNumberFormat="1" applyFill="0" applyBorder="0" applyAlignment="1" applyProtection="1">
      <x:protection locked="1" hidden="0"/>
    </x:xf>
    <x:xf numFmtId="0" fontId="0" fillId="0" borderId="59" applyNumberFormat="1" applyFill="1" applyBorder="1" applyAlignment="1" applyProtection="1">
      <x:protection locked="1" hidden="0"/>
    </x:xf>
    <x:xf numFmtId="0" fontId="28" fillId="30" borderId="0" applyNumberFormat="1" applyFill="0" applyBorder="0" applyAlignment="1" applyProtection="1">
      <x:protection locked="1" hidden="0"/>
    </x:xf>
    <x:xf numFmtId="170" fontId="40" fillId="40" borderId="32" applyNumberFormat="1" applyFill="0" applyBorder="1" applyAlignment="1" applyProtection="1">
      <x:protection locked="1" hidden="0"/>
    </x:xf>
    <x:xf numFmtId="170" fontId="16" fillId="40" borderId="32" applyNumberFormat="1" applyFill="0" applyBorder="1" applyAlignment="1" applyProtection="1">
      <x:protection locked="1" hidden="0"/>
    </x:xf>
    <x:xf numFmtId="170" fontId="16" fillId="40" borderId="7" applyNumberFormat="1" applyFill="0" applyBorder="1" applyAlignment="1" applyProtection="1">
      <x:protection locked="1" hidden="0"/>
    </x:xf>
    <x:xf numFmtId="0" fontId="24" fillId="30" borderId="0" applyNumberFormat="1" applyFill="0" applyBorder="0" applyAlignment="1" applyProtection="1">
      <x:protection locked="1" hidden="0"/>
    </x:xf>
    <x:xf numFmtId="0" fontId="25" fillId="30" borderId="0" applyNumberFormat="1" applyFill="0" applyBorder="0" applyAlignment="1" applyProtection="1">
      <x:protection locked="1" hidden="0"/>
    </x:xf>
    <x:xf numFmtId="0" fontId="25" fillId="0" borderId="57" applyNumberFormat="1" applyFill="1" applyBorder="1" applyAlignment="1" applyProtection="1">
      <x:protection locked="1" hidden="0"/>
    </x:xf>
    <x:xf numFmtId="0" fontId="24" fillId="0" borderId="57" applyNumberFormat="1" applyFill="1" applyBorder="1" applyAlignment="1" applyProtection="1">
      <x:protection locked="1" hidden="0"/>
    </x:xf>
    <x:xf numFmtId="0" fontId="0" fillId="0" borderId="57" applyNumberFormat="1" applyFill="1" applyBorder="1" applyAlignment="1" applyProtection="1">
      <x:protection locked="1" hidden="0"/>
    </x:xf>
    <x:xf numFmtId="165" fontId="0" fillId="0" borderId="57" applyNumberFormat="1" applyFill="1" applyBorder="1" applyAlignment="1" applyProtection="1">
      <x:protection locked="1" hidden="0"/>
    </x:xf>
    <x:xf numFmtId="0" fontId="8" fillId="0" borderId="57" applyNumberFormat="1" applyFill="1" applyBorder="1" applyAlignment="1" applyProtection="1">
      <x:protection locked="1" hidden="0"/>
    </x:xf>
    <x:xf numFmtId="0" fontId="32" fillId="0" borderId="57" applyNumberFormat="1" applyFill="1" applyBorder="1" applyAlignment="1" applyProtection="1">
      <x:protection locked="1" hidden="0"/>
    </x:xf>
    <x:xf numFmtId="2" fontId="0" fillId="0" borderId="57" applyNumberFormat="1" applyFill="1" applyBorder="1" applyAlignment="1" applyProtection="1">
      <x:protection locked="1" hidden="0"/>
    </x:xf>
    <x:xf numFmtId="166" fontId="24" fillId="0" borderId="57" applyNumberFormat="1" applyFill="1" applyBorder="1" applyAlignment="1" applyProtection="1">
      <x:protection locked="1" hidden="0"/>
    </x:xf>
    <x:xf numFmtId="2" fontId="8" fillId="0" borderId="57" applyNumberFormat="1" applyFill="1" applyBorder="1" applyAlignment="1" applyProtection="1">
      <x:protection locked="1" hidden="0"/>
    </x:xf>
    <x:xf numFmtId="2" fontId="32" fillId="0" borderId="57" applyNumberFormat="1" applyFill="1" applyBorder="1" applyAlignment="1" applyProtection="1">
      <x:protection locked="1" hidden="0"/>
    </x:xf>
    <x:xf numFmtId="166" fontId="35" fillId="30" borderId="0" applyNumberFormat="1" applyFill="0" applyBorder="0" applyAlignment="1" applyProtection="1">
      <x:protection locked="1" hidden="0"/>
    </x:xf>
    <x:xf numFmtId="166" fontId="24" fillId="30" borderId="0" applyNumberFormat="1" applyFill="0" applyBorder="0" applyAlignment="1" applyProtection="1">
      <x:protection locked="1" hidden="0"/>
    </x:xf>
    <x:xf numFmtId="166" fontId="8" fillId="0" borderId="57" applyNumberFormat="1" applyFill="1" applyBorder="1" applyAlignment="1" applyProtection="1">
      <x:protection locked="1" hidden="0"/>
    </x:xf>
    <x:xf numFmtId="166" fontId="25" fillId="30" borderId="0" applyNumberFormat="1" applyFill="0" applyBorder="0" applyAlignment="1" applyProtection="1">
      <x:protection locked="1" hidden="0"/>
    </x:xf>
    <x:xf numFmtId="166" fontId="25" fillId="0" borderId="57" applyNumberFormat="1" applyFill="1" applyBorder="1" applyAlignment="1" applyProtection="1">
      <x:protection locked="1" hidden="0"/>
    </x:xf>
    <x:xf numFmtId="166" fontId="0" fillId="2" borderId="0" applyNumberFormat="1" applyFill="0" applyBorder="0" applyAlignment="1" applyProtection="1">
      <x:protection locked="1" hidden="0"/>
    </x:xf>
    <x:xf numFmtId="166" fontId="35" fillId="2" borderId="0" applyNumberFormat="1" applyFill="0" applyBorder="0" applyAlignment="1" applyProtection="1">
      <x:protection locked="1" hidden="0"/>
    </x:xf>
    <x:xf numFmtId="166" fontId="24" fillId="2" borderId="0" applyNumberFormat="1" applyFill="0" applyBorder="0" applyAlignment="1" applyProtection="1">
      <x:protection locked="1" hidden="0"/>
    </x:xf>
    <x:xf numFmtId="166" fontId="8" fillId="2" borderId="0" applyNumberFormat="1" applyFill="0" applyBorder="0" applyAlignment="1" applyProtection="1">
      <x:protection locked="1" hidden="0"/>
    </x:xf>
    <x:xf numFmtId="2" fontId="8" fillId="2" borderId="0" applyNumberFormat="1" applyFill="0" applyBorder="0" applyAlignment="1" applyProtection="1">
      <x:protection locked="1" hidden="0"/>
    </x:xf>
    <x:xf numFmtId="166" fontId="32" fillId="0" borderId="57" applyNumberFormat="1" applyFill="1" applyBorder="1" applyAlignment="1" applyProtection="1">
      <x:protection locked="1" hidden="0"/>
    </x:xf>
    <x:xf numFmtId="166" fontId="40" fillId="40" borderId="32" applyNumberFormat="1" applyFill="0" applyBorder="1" applyAlignment="1" applyProtection="1">
      <x:protection locked="1" hidden="0"/>
    </x:xf>
    <x:xf numFmtId="166" fontId="16" fillId="40" borderId="32" applyNumberFormat="1" applyFill="0" applyBorder="1" applyAlignment="1" applyProtection="1">
      <x:protection locked="1" hidden="0"/>
    </x:xf>
    <x:xf numFmtId="166" fontId="16" fillId="40" borderId="53" applyNumberFormat="1" applyFill="0" applyBorder="1" applyAlignment="1" applyProtection="1">
      <x:protection locked="1" hidden="0"/>
    </x:xf>
    <x:xf numFmtId="166" fontId="16" fillId="40" borderId="47" applyNumberFormat="1" applyFill="0" applyBorder="1" applyAlignment="1" applyProtection="1">
      <x:protection locked="1" hidden="0"/>
    </x:xf>
    <x:xf numFmtId="166" fontId="6" fillId="0" borderId="0" applyNumberFormat="1" applyFill="1" applyBorder="0" applyAlignment="1" applyProtection="1">
      <x:protection locked="1" hidden="0"/>
    </x:xf>
    <x:xf numFmtId="166" fontId="25" fillId="30" borderId="57" applyNumberFormat="1" applyFill="0" applyBorder="1" applyAlignment="1" applyProtection="1">
      <x:protection locked="1" hidden="0"/>
    </x:xf>
    <x:xf numFmtId="166" fontId="0" fillId="0" borderId="57" applyNumberFormat="1" applyFill="1" applyBorder="1" applyAlignment="1" applyProtection="1">
      <x:protection locked="1" hidden="0"/>
    </x:xf>
    <x:xf numFmtId="166" fontId="35" fillId="30" borderId="57" applyNumberFormat="1" applyFill="0" applyBorder="1" applyAlignment="1" applyProtection="1">
      <x:protection locked="1" hidden="0"/>
    </x:xf>
    <x:xf numFmtId="166" fontId="24" fillId="30" borderId="57" applyNumberFormat="1" applyFill="0" applyBorder="1" applyAlignment="1" applyProtection="1">
      <x:protection locked="1" hidden="0"/>
    </x:xf>
    <x:xf numFmtId="0" fontId="0" fillId="30" borderId="57" applyNumberFormat="1" applyFill="0" applyBorder="1" applyAlignment="1" applyProtection="1">
      <x:protection locked="1" hidden="0"/>
    </x:xf>
    <x:xf numFmtId="0" fontId="24" fillId="30" borderId="57" applyNumberFormat="1" applyFill="0" applyBorder="1" applyAlignment="1" applyProtection="1">
      <x:protection locked="1" hidden="0"/>
    </x:xf>
    <x:xf numFmtId="168" fontId="8" fillId="0" borderId="57" applyNumberFormat="1" applyFill="1" applyBorder="1" applyAlignment="1" applyProtection="1">
      <x:protection locked="1" hidden="0"/>
    </x:xf>
    <x:xf numFmtId="17" fontId="8" fillId="0" borderId="57" applyNumberFormat="1" applyFill="1" applyBorder="1" applyAlignment="1" applyProtection="1">
      <x:protection locked="1" hidden="0"/>
    </x:xf>
    <x:xf numFmtId="168" fontId="24" fillId="0" borderId="57" applyNumberFormat="1" applyFill="1" applyBorder="1" applyAlignment="1" applyProtection="1">
      <x:protection locked="1" hidden="0"/>
    </x:xf>
    <x:xf numFmtId="17" fontId="24" fillId="0" borderId="57" applyNumberFormat="1" applyFill="1" applyBorder="1" applyAlignment="1" applyProtection="1">
      <x:protection locked="1" hidden="0"/>
    </x:xf>
    <x:xf numFmtId="0" fontId="7" fillId="30" borderId="57" applyNumberFormat="1" applyFill="0" applyBorder="1" applyAlignment="1" applyProtection="1">
      <x:protection locked="1" hidden="0"/>
    </x:xf>
    <x:xf numFmtId="0" fontId="0" fillId="30" borderId="60" applyNumberFormat="1" applyFill="0" applyBorder="1" applyAlignment="1" applyProtection="1">
      <x:protection locked="1" hidden="0"/>
    </x:xf>
    <x:xf numFmtId="17" fontId="24" fillId="30" borderId="57" applyNumberFormat="1" applyFill="0" applyBorder="1" applyAlignment="1" applyProtection="1">
      <x:protection locked="1" hidden="0"/>
    </x:xf>
    <x:xf numFmtId="0" fontId="8" fillId="30" borderId="57" applyNumberFormat="1" applyFill="0" applyBorder="1" applyAlignment="1" applyProtection="1">
      <x:protection locked="1" hidden="0"/>
    </x:xf>
    <x:xf numFmtId="166" fontId="0" fillId="30" borderId="57" applyNumberFormat="1" applyFill="0" applyBorder="1" applyAlignment="1" applyProtection="1">
      <x:protection locked="1" hidden="0"/>
    </x:xf>
    <x:xf numFmtId="0" fontId="0" fillId="0" borderId="58" applyNumberFormat="1" applyFill="1" applyBorder="1" applyAlignment="1" applyProtection="1">
      <x:protection locked="1" hidden="0"/>
    </x:xf>
    <x:xf numFmtId="0" fontId="0" fillId="30" borderId="116" applyNumberFormat="1" applyFill="0" applyBorder="1" applyAlignment="1" applyProtection="1">
      <x:protection locked="1" hidden="0"/>
    </x:xf>
    <x:xf numFmtId="0" fontId="0" fillId="0" borderId="62" applyNumberFormat="1" applyFill="1" applyBorder="1" applyAlignment="1" applyProtection="1">
      <x:protection locked="1" hidden="0"/>
    </x:xf>
    <x:xf numFmtId="0" fontId="29" fillId="0" borderId="64" applyNumberFormat="1" applyFill="1" applyBorder="1" applyAlignment="1" applyProtection="1">
      <x:protection locked="1" hidden="0"/>
    </x:xf>
    <x:xf numFmtId="0" fontId="29" fillId="0" borderId="65" applyNumberFormat="1" applyFill="1" applyBorder="1" applyAlignment="1" applyProtection="1">
      <x:protection locked="1" hidden="0"/>
    </x:xf>
    <x:xf numFmtId="0" fontId="31" fillId="40" borderId="48" applyNumberFormat="1" applyFill="0" applyBorder="1" applyAlignment="1" applyProtection="1">
      <x:protection locked="1" hidden="0"/>
    </x:xf>
    <x:xf numFmtId="0" fontId="31" fillId="40" borderId="7" applyNumberFormat="1" applyFill="0" applyBorder="1" applyAlignment="1" applyProtection="1">
      <x:protection locked="1" hidden="0"/>
    </x:xf>
    <x:xf numFmtId="0" fontId="30" fillId="30" borderId="46" applyNumberFormat="1" applyFill="0" applyBorder="1" applyAlignment="1" applyProtection="1">
      <x:protection locked="1" hidden="0"/>
    </x:xf>
    <x:xf numFmtId="0" fontId="31" fillId="40" borderId="0" applyNumberFormat="1" applyFill="0" applyBorder="0" applyAlignment="1" applyProtection="1">
      <x:protection locked="1" hidden="0"/>
    </x:xf>
    <x:xf numFmtId="0" fontId="31" fillId="40" borderId="30" applyNumberFormat="1" applyFill="0" applyBorder="1" applyAlignment="1" applyProtection="1">
      <x:protection locked="1" hidden="0"/>
    </x:xf>
    <x:xf numFmtId="0" fontId="0" fillId="0" borderId="117" applyNumberFormat="1" applyFill="1" applyBorder="1" applyAlignment="1" applyProtection="1">
      <x:protection locked="1" hidden="0"/>
    </x:xf>
    <x:xf numFmtId="0" fontId="5" fillId="0" borderId="57" applyNumberFormat="1" applyFill="1" applyBorder="1" applyAlignment="1" applyProtection="1">
      <x:protection locked="1" hidden="0"/>
    </x:xf>
    <x:xf numFmtId="0" fontId="29" fillId="0" borderId="66" applyNumberFormat="1" applyFill="1" applyBorder="1" applyAlignment="1" applyProtection="1">
      <x:protection locked="1" hidden="0"/>
    </x:xf>
    <x:xf numFmtId="0" fontId="28" fillId="0" borderId="26" applyNumberFormat="1" applyFill="1" applyBorder="1" applyAlignment="1" applyProtection="1">
      <x:protection locked="1" hidden="0"/>
    </x:xf>
    <x:xf numFmtId="0" fontId="28" fillId="0" borderId="50" applyNumberFormat="1" applyFill="1" applyBorder="1" applyAlignment="1" applyProtection="1">
      <x:protection locked="1" hidden="0"/>
    </x:xf>
    <x:xf numFmtId="0" fontId="28" fillId="30" borderId="26" applyNumberFormat="1" applyFill="0" applyBorder="1" applyAlignment="1" applyProtection="1">
      <x:protection locked="1" hidden="0"/>
    </x:xf>
    <x:xf numFmtId="0" fontId="28" fillId="30" borderId="50" applyNumberFormat="1" applyFill="0" applyBorder="1" applyAlignment="1" applyProtection="1">
      <x:protection locked="1" hidden="0"/>
    </x:xf>
    <x:xf numFmtId="0" fontId="28" fillId="30" borderId="46" applyNumberFormat="1" applyFill="0" applyBorder="1" applyAlignment="1" applyProtection="1">
      <x:protection locked="1" hidden="0"/>
    </x:xf>
    <x:xf numFmtId="0" fontId="28" fillId="0" borderId="48" applyNumberFormat="1" applyFill="1" applyBorder="1" applyAlignment="1" applyProtection="1">
      <x:protection locked="1" hidden="0"/>
    </x:xf>
    <x:xf numFmtId="0" fontId="28" fillId="0" borderId="37" applyNumberFormat="1" applyFill="1" applyBorder="1" applyAlignment="1" applyProtection="1">
      <x:protection locked="1" hidden="0"/>
    </x:xf>
    <x:xf numFmtId="0" fontId="0" fillId="0" borderId="118" applyNumberFormat="1" applyFill="1" applyBorder="1" applyAlignment="1" applyProtection="1">
      <x:protection locked="1" hidden="0"/>
    </x:xf>
    <x:xf numFmtId="0" fontId="28" fillId="0" borderId="67" applyNumberFormat="1" applyFill="1" applyBorder="1" applyAlignment="1" applyProtection="1">
      <x:protection locked="1" hidden="0"/>
    </x:xf>
    <x:xf numFmtId="0" fontId="28" fillId="0" borderId="31" applyNumberFormat="1" applyFill="1" applyBorder="1" applyAlignment="1" applyProtection="1">
      <x:protection locked="1" hidden="0"/>
    </x:xf>
    <x:xf numFmtId="0" fontId="28" fillId="0" borderId="23" applyNumberFormat="1" applyFill="1" applyBorder="1" applyAlignment="1" applyProtection="1">
      <x:protection locked="1" hidden="0"/>
    </x:xf>
    <x:xf numFmtId="0" fontId="28" fillId="30" borderId="31" applyNumberFormat="1" applyFill="0" applyBorder="1" applyAlignment="1" applyProtection="1">
      <x:protection locked="1" hidden="0"/>
    </x:xf>
    <x:xf numFmtId="0" fontId="28" fillId="30" borderId="23" applyNumberFormat="1" applyFill="0" applyBorder="1" applyAlignment="1" applyProtection="1">
      <x:protection locked="1" hidden="0"/>
    </x:xf>
    <x:xf numFmtId="0" fontId="28" fillId="0" borderId="32" applyNumberFormat="1" applyFill="1" applyBorder="1" applyAlignment="1" applyProtection="1">
      <x:protection locked="1" hidden="0"/>
    </x:xf>
    <x:xf numFmtId="0" fontId="28" fillId="0" borderId="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74" applyNumberFormat="1" applyFill="1" applyBorder="1" applyAlignment="1" applyProtection="1">
      <x:protection locked="1" hidden="0"/>
    </x:xf>
    <x:xf numFmtId="166" fontId="0" fillId="0" borderId="75" applyNumberFormat="1" applyFill="1" applyBorder="1" applyAlignment="1" applyProtection="1">
      <x:protection locked="1" hidden="0"/>
    </x:xf>
    <x:xf numFmtId="166" fontId="0" fillId="0" borderId="76" applyNumberFormat="1" applyFill="1" applyBorder="1" applyAlignment="1" applyProtection="1">
      <x:protection locked="1" hidden="0"/>
    </x:xf>
    <x:xf numFmtId="166" fontId="0" fillId="30" borderId="46" applyNumberFormat="1" applyFill="0" applyBorder="1" applyAlignment="1" applyProtection="1">
      <x:protection locked="1" hidden="0"/>
    </x:xf>
    <x:xf numFmtId="166" fontId="0" fillId="0" borderId="78" applyNumberFormat="1" applyFill="1" applyBorder="1" applyAlignment="1" applyProtection="1">
      <x:protection locked="1" hidden="0"/>
    </x:xf>
    <x:xf numFmtId="0" fontId="0" fillId="2" borderId="51" applyNumberFormat="1" applyFill="0" applyBorder="1" applyAlignment="1" applyProtection="1">
      <x:protection locked="1" hidden="0"/>
    </x:xf>
    <x:xf numFmtId="0" fontId="0" fillId="2" borderId="46" applyNumberFormat="1" applyFill="0" applyBorder="1" applyAlignment="1" applyProtection="1">
      <x:protection locked="1" hidden="0"/>
    </x:xf>
    <x:xf numFmtId="166" fontId="0" fillId="2" borderId="51" applyNumberFormat="1" applyFill="0" applyBorder="1" applyAlignment="1" applyProtection="1">
      <x:protection locked="1" hidden="0"/>
    </x:xf>
    <x:xf numFmtId="166" fontId="0" fillId="2" borderId="52" applyNumberFormat="1" applyFill="0" applyBorder="1" applyAlignment="1" applyProtection="1">
      <x:protection locked="1" hidden="0"/>
    </x:xf>
    <x:xf numFmtId="0" fontId="0" fillId="0" borderId="51" applyNumberFormat="1" applyFill="1" applyBorder="1" applyAlignment="1" applyProtection="1">
      <x:protection locked="1" hidden="0"/>
    </x:xf>
    <x:xf numFmtId="0" fontId="0" fillId="0" borderId="46" applyNumberFormat="1" applyFill="1" applyBorder="1" applyAlignment="1" applyProtection="1">
      <x:protection locked="1" hidden="0"/>
    </x:xf>
    <x:xf numFmtId="0" fontId="0" fillId="2" borderId="53" applyNumberFormat="1" applyFill="0" applyBorder="1" applyAlignment="1" applyProtection="1">
      <x:protection locked="1" hidden="0"/>
    </x:xf>
    <x:xf numFmtId="0" fontId="0" fillId="2" borderId="47" applyNumberFormat="1" applyFill="0" applyBorder="1" applyAlignment="1" applyProtection="1">
      <x:protection locked="1" hidden="0"/>
    </x:xf>
    <x:xf numFmtId="166" fontId="0" fillId="2" borderId="53" applyNumberFormat="1" applyFill="0" applyBorder="1" applyAlignment="1" applyProtection="1">
      <x:protection locked="1" hidden="0"/>
    </x:xf>
    <x:xf numFmtId="166" fontId="0" fillId="2" borderId="55" applyNumberFormat="1" applyFill="0" applyBorder="1" applyAlignment="1" applyProtection="1">
      <x:protection locked="1" hidden="0"/>
    </x:xf>
    <x:xf numFmtId="166" fontId="0" fillId="2" borderId="54" applyNumberFormat="1" applyFill="0" applyBorder="1" applyAlignment="1" applyProtection="1">
      <x:protection locked="1" hidden="0"/>
    </x:xf>
    <x:xf numFmtId="0" fontId="0" fillId="0" borderId="64" applyNumberFormat="1" applyFill="1" applyBorder="1" applyAlignment="1" applyProtection="1">
      <x:protection locked="1" hidden="0"/>
    </x:xf>
    <x:xf numFmtId="166" fontId="0" fillId="0" borderId="71" applyNumberFormat="1" applyFill="1" applyBorder="1" applyAlignment="1" applyProtection="1">
      <x:protection locked="1" hidden="0"/>
    </x:xf>
    <x:xf numFmtId="166" fontId="0" fillId="0" borderId="72" applyNumberFormat="1" applyFill="1" applyBorder="1" applyAlignment="1" applyProtection="1">
      <x:protection locked="1" hidden="0"/>
    </x:xf>
    <x:xf numFmtId="0" fontId="0" fillId="0" borderId="121" applyNumberFormat="1" applyFill="1" applyBorder="1" applyAlignment="1" applyProtection="1">
      <x:protection locked="1" hidden="0"/>
    </x:xf>
    <x:xf numFmtId="0" fontId="0" fillId="0" borderId="61" applyNumberFormat="1" applyFill="1" applyBorder="1" applyAlignment="1" applyProtection="1">
      <x:protection locked="1" hidden="0"/>
    </x:xf>
    <x:xf numFmtId="0" fontId="31" fillId="40" borderId="32" applyNumberFormat="1" applyFill="0" applyBorder="1" applyAlignment="1" applyProtection="1">
      <x:protection locked="1" hidden="0"/>
    </x:xf>
    <x:xf numFmtId="0" fontId="31" fillId="40" borderId="34" applyNumberFormat="1" applyFill="0" applyBorder="1" applyAlignment="1" applyProtection="1">
      <x:protection locked="1" hidden="0"/>
    </x:xf>
    <x:xf numFmtId="0" fontId="31" fillId="40" borderId="23" applyNumberFormat="1" applyFill="0" applyBorder="1" applyAlignment="1" applyProtection="1">
      <x:protection locked="1" hidden="0"/>
    </x:xf>
    <x:xf numFmtId="0" fontId="31" fillId="40" borderId="37" applyNumberFormat="1" applyFill="0" applyBorder="1" applyAlignment="1" applyProtection="1">
      <x:protection locked="1" hidden="0"/>
    </x:xf>
    <x:xf numFmtId="0" fontId="0" fillId="0" borderId="70" applyNumberFormat="1" applyFill="1" applyBorder="1" applyAlignment="1" applyProtection="1">
      <x:protection locked="1" hidden="0"/>
    </x:xf>
    <x:xf numFmtId="2" fontId="0" fillId="0" borderId="75" applyNumberFormat="1" applyFill="1" applyBorder="1" applyAlignment="1" applyProtection="1">
      <x:protection locked="1" hidden="0"/>
    </x:xf>
    <x:xf numFmtId="2" fontId="0" fillId="2" borderId="51" applyNumberFormat="1" applyFill="0" applyBorder="1" applyAlignment="1" applyProtection="1">
      <x:protection locked="1" hidden="0"/>
    </x:xf>
    <x:xf numFmtId="2" fontId="0" fillId="2" borderId="53" applyNumberFormat="1" applyFill="0" applyBorder="1" applyAlignment="1" applyProtection="1">
      <x:protection locked="1" hidden="0"/>
    </x:xf>
    <x:xf numFmtId="0" fontId="29" fillId="0" borderId="57" applyNumberFormat="1" applyFill="1" applyBorder="1" applyAlignment="1" applyProtection="1">
      <x:protection locked="1" hidden="0"/>
    </x:xf>
    <x:xf numFmtId="0" fontId="29" fillId="0" borderId="61" applyNumberFormat="1" applyFill="1" applyBorder="1" applyAlignment="1" applyProtection="1">
      <x:protection locked="1" hidden="0"/>
    </x:xf>
    <x:xf numFmtId="166" fontId="31" fillId="40" borderId="48" applyNumberFormat="1" applyFill="0" applyBorder="1" applyAlignment="1" applyProtection="1">
      <x:protection locked="1" hidden="0"/>
    </x:xf>
    <x:xf numFmtId="166" fontId="31" fillId="40" borderId="37" applyNumberFormat="1" applyFill="0" applyBorder="1" applyAlignment="1" applyProtection="1">
      <x:protection locked="1" hidden="0"/>
    </x:xf>
    <x:xf numFmtId="166" fontId="28" fillId="0" borderId="26" applyNumberFormat="1" applyFill="1" applyBorder="1" applyAlignment="1" applyProtection="1">
      <x:protection locked="1" hidden="0"/>
    </x:xf>
    <x:xf numFmtId="166" fontId="28" fillId="0" borderId="50" applyNumberFormat="1" applyFill="1" applyBorder="1" applyAlignment="1" applyProtection="1">
      <x:protection locked="1" hidden="0"/>
    </x:xf>
    <x:xf numFmtId="166" fontId="28" fillId="0" borderId="37" applyNumberFormat="1" applyFill="1" applyBorder="1" applyAlignment="1" applyProtection="1">
      <x:protection locked="1" hidden="0"/>
    </x:xf>
    <x:xf numFmtId="166" fontId="28" fillId="0" borderId="48" applyNumberFormat="1" applyFill="1" applyBorder="1" applyAlignment="1" applyProtection="1">
      <x:protection locked="1" hidden="0"/>
    </x:xf>
    <x:xf numFmtId="0" fontId="29" fillId="0" borderId="70" applyNumberFormat="1" applyFill="1" applyBorder="1" applyAlignment="1" applyProtection="1">
      <x:protection locked="1" hidden="0"/>
    </x:xf>
    <x:xf numFmtId="166" fontId="28" fillId="0" borderId="31" applyNumberFormat="1" applyFill="1" applyBorder="1" applyAlignment="1" applyProtection="1">
      <x:protection locked="1" hidden="0"/>
    </x:xf>
    <x:xf numFmtId="166" fontId="28" fillId="0" borderId="23" applyNumberFormat="1" applyFill="1" applyBorder="1" applyAlignment="1" applyProtection="1">
      <x:protection locked="1" hidden="0"/>
    </x:xf>
    <x:xf numFmtId="166" fontId="28" fillId="0" borderId="7" applyNumberFormat="1" applyFill="1" applyBorder="1" applyAlignment="1" applyProtection="1">
      <x:protection locked="1" hidden="0"/>
    </x:xf>
    <x:xf numFmtId="166" fontId="28" fillId="0" borderId="32" applyNumberFormat="1" applyFill="1" applyBorder="1" applyAlignment="1" applyProtection="1">
      <x:protection locked="1" hidden="0"/>
    </x:xf>
    <x:xf numFmtId="0" fontId="24" fillId="0" borderId="61" applyNumberFormat="1" applyFill="1" applyBorder="1" applyAlignment="1" applyProtection="1">
      <x:protection locked="1" hidden="0"/>
    </x:xf>
    <x:xf numFmtId="166" fontId="0" fillId="30" borderId="62" applyNumberFormat="1" applyFill="0" applyBorder="1" applyAlignment="1" applyProtection="1">
      <x:protection locked="1" hidden="0"/>
    </x:xf>
    <x:xf numFmtId="0" fontId="31" fillId="36" borderId="57" applyNumberFormat="1" applyFill="0" applyBorder="1" applyAlignment="1" applyProtection="1">
      <x:protection locked="1" hidden="0"/>
    </x:xf>
    <x:xf numFmtId="166" fontId="0" fillId="30" borderId="121" applyNumberFormat="1" applyFill="0" applyBorder="1" applyAlignment="1" applyProtection="1">
      <x:protection locked="1" hidden="0"/>
    </x:xf>
    <x:xf numFmtId="166" fontId="28" fillId="0" borderId="27" applyNumberFormat="1" applyFill="1" applyBorder="1" applyAlignment="1" applyProtection="1">
      <x:protection locked="1" hidden="0"/>
    </x:xf>
    <x:xf numFmtId="166" fontId="28" fillId="0" borderId="28" applyNumberFormat="1" applyFill="1" applyBorder="1" applyAlignment="1" applyProtection="1">
      <x:protection locked="1" hidden="0"/>
    </x:xf>
    <x:xf numFmtId="166" fontId="28" fillId="0" borderId="29" applyNumberFormat="1" applyFill="1" applyBorder="1" applyAlignment="1" applyProtection="1">
      <x:protection locked="1" hidden="0"/>
    </x:xf>
    <x:xf numFmtId="166" fontId="28" fillId="36" borderId="57" applyNumberFormat="1" applyFill="0" applyBorder="1" applyAlignment="1" applyProtection="1">
      <x:protection locked="1" hidden="0"/>
    </x:xf>
    <x:xf numFmtId="0" fontId="0" fillId="30" borderId="70" applyNumberFormat="1" applyFill="0" applyBorder="1" applyAlignment="1" applyProtection="1">
      <x:protection locked="1" hidden="0"/>
    </x:xf>
    <x:xf numFmtId="0" fontId="24" fillId="30" borderId="70" applyNumberFormat="1" applyFill="0" applyBorder="1" applyAlignment="1" applyProtection="1">
      <x:protection locked="1" hidden="0"/>
    </x:xf>
    <x:xf numFmtId="0" fontId="0" fillId="2" borderId="48" applyNumberFormat="1" applyFill="0" applyBorder="1" applyAlignment="1" applyProtection="1">
      <x:protection locked="1" hidden="0"/>
    </x:xf>
    <x:xf numFmtId="0" fontId="0" fillId="2" borderId="37" applyNumberFormat="1" applyFill="0" applyBorder="1" applyAlignment="1" applyProtection="1">
      <x:protection locked="1" hidden="0"/>
    </x:xf>
    <x:xf numFmtId="1" fontId="0" fillId="2" borderId="48" applyNumberFormat="1" applyFill="0" applyBorder="1" applyAlignment="1" applyProtection="1">
      <x:protection locked="1" hidden="0"/>
    </x:xf>
    <x:xf numFmtId="1" fontId="0" fillId="2" borderId="49" applyNumberFormat="1" applyFill="0" applyBorder="1" applyAlignment="1" applyProtection="1">
      <x:protection locked="1" hidden="0"/>
    </x:xf>
    <x:xf numFmtId="1" fontId="0" fillId="2" borderId="50" applyNumberFormat="1" applyFill="0" applyBorder="1" applyAlignment="1" applyProtection="1">
      <x:protection locked="1" hidden="0"/>
    </x:xf>
    <x:xf numFmtId="0" fontId="28" fillId="36" borderId="57" applyNumberFormat="1" applyFill="0" applyBorder="1" applyAlignment="1" applyProtection="1">
      <x:protection locked="1" hidden="0"/>
    </x:xf>
    <x:xf numFmtId="1" fontId="0" fillId="0" borderId="77" applyNumberFormat="1" applyFill="1" applyBorder="1" applyAlignment="1" applyProtection="1">
      <x:protection locked="1" hidden="0"/>
    </x:xf>
    <x:xf numFmtId="1" fontId="0" fillId="0" borderId="72" applyNumberFormat="1" applyFill="1" applyBorder="1" applyAlignment="1" applyProtection="1">
      <x:protection locked="1" hidden="0"/>
    </x:xf>
    <x:xf numFmtId="1" fontId="0" fillId="0" borderId="73" applyNumberFormat="1" applyFill="1" applyBorder="1" applyAlignment="1" applyProtection="1">
      <x:protection locked="1" hidden="0"/>
    </x:xf>
    <x:xf numFmtId="1" fontId="0" fillId="36" borderId="57" applyNumberFormat="1" applyFill="0" applyBorder="1" applyAlignment="1" applyProtection="1">
      <x:protection locked="1" hidden="0"/>
    </x:xf>
    <x:xf numFmtId="1" fontId="0" fillId="2" borderId="51" applyNumberFormat="1" applyFill="0" applyBorder="1" applyAlignment="1" applyProtection="1">
      <x:protection locked="1" hidden="0"/>
    </x:xf>
    <x:xf numFmtId="1" fontId="0" fillId="2" borderId="0" applyNumberFormat="1" applyFill="0" applyBorder="0" applyAlignment="1" applyProtection="1">
      <x:protection locked="1" hidden="0"/>
    </x:xf>
    <x:xf numFmtId="1" fontId="0" fillId="2" borderId="52" applyNumberFormat="1" applyFill="0" applyBorder="1" applyAlignment="1" applyProtection="1">
      <x:protection locked="1" hidden="0"/>
    </x:xf>
    <x:xf numFmtId="0" fontId="0" fillId="36" borderId="57" applyNumberFormat="1" applyFill="0" applyBorder="1" applyAlignment="1" applyProtection="1">
      <x:protection locked="1" hidden="0"/>
    </x:xf>
    <x:xf numFmtId="0" fontId="0" fillId="0" borderId="60" applyNumberFormat="1" applyFill="1" applyBorder="1" applyAlignment="1" applyProtection="1">
      <x:protection locked="1" hidden="0"/>
    </x:xf>
    <x:xf numFmtId="1" fontId="0" fillId="2" borderId="53" applyNumberFormat="1" applyFill="0" applyBorder="1" applyAlignment="1" applyProtection="1">
      <x:protection locked="1" hidden="0"/>
    </x:xf>
    <x:xf numFmtId="1" fontId="0" fillId="2" borderId="54" applyNumberFormat="1" applyFill="0" applyBorder="1" applyAlignment="1" applyProtection="1">
      <x:protection locked="1" hidden="0"/>
    </x:xf>
    <x:xf numFmtId="1" fontId="0" fillId="2" borderId="55" applyNumberFormat="1" applyFill="0" applyBorder="1" applyAlignment="1" applyProtection="1">
      <x:protection locked="1" hidden="0"/>
    </x:xf>
    <x:xf numFmtId="0" fontId="0" fillId="30" borderId="63" applyNumberFormat="1" applyFill="0" applyBorder="1" applyAlignment="1" applyProtection="1">
      <x:protection locked="1" hidden="0"/>
    </x:xf>
    <x:xf numFmtId="0" fontId="24" fillId="30" borderId="64" applyNumberFormat="1" applyFill="0" applyBorder="1" applyAlignment="1" applyProtection="1">
      <x:protection locked="1" hidden="0"/>
    </x:xf>
    <x:xf numFmtId="17" fontId="4" fillId="30" borderId="64" applyNumberFormat="1" applyFill="0" applyBorder="1" applyAlignment="1" applyProtection="1">
      <x:protection locked="1" hidden="0"/>
    </x:xf>
    <x:xf numFmtId="166" fontId="0" fillId="30" borderId="64" applyNumberFormat="1" applyFill="0" applyBorder="1" applyAlignment="1" applyProtection="1">
      <x:protection locked="1" hidden="0"/>
    </x:xf>
    <x:xf numFmtId="0" fontId="7" fillId="30" borderId="62" applyNumberFormat="1" applyFill="0" applyBorder="1" applyAlignment="1" applyProtection="1">
      <x:protection locked="1" hidden="0"/>
    </x:xf>
    <x:xf numFmtId="0" fontId="0" fillId="30" borderId="121" applyNumberFormat="1" applyFill="0" applyBorder="1" applyAlignment="1" applyProtection="1">
      <x:protection locked="1" hidden="0"/>
    </x:xf>
    <x:xf numFmtId="0" fontId="0" fillId="30" borderId="69" applyNumberFormat="1" applyFill="0" applyBorder="1" applyAlignment="1" applyProtection="1">
      <x:protection locked="1" hidden="0"/>
    </x:xf>
    <x:xf numFmtId="0" fontId="0" fillId="30" borderId="122" applyNumberFormat="1" applyFill="0" applyBorder="1" applyAlignment="1" applyProtection="1">
      <x:protection locked="1" hidden="0"/>
    </x:xf>
    <x:xf numFmtId="0" fontId="26" fillId="0" borderId="0" applyNumberFormat="1" applyFill="1" applyBorder="0" applyAlignment="1" applyProtection="1">
      <x:protection locked="1" hidden="0"/>
    </x:xf>
    <x:xf numFmtId="0" fontId="39" fillId="14" borderId="0" applyNumberFormat="1" applyFill="0" applyBorder="0" applyAlignment="1" applyProtection="1">
      <x:protection locked="1" hidden="0"/>
    </x:xf>
    <x:xf numFmtId="0" fontId="8" fillId="0" borderId="63" applyNumberFormat="1" applyFill="1" applyBorder="1" applyAlignment="1" applyProtection="1">
      <x:protection locked="1" hidden="0"/>
    </x:xf>
    <x:xf numFmtId="0" fontId="32" fillId="0" borderId="64" applyNumberFormat="1" applyFill="1" applyBorder="1" applyAlignment="1" applyProtection="1">
      <x:protection locked="1" hidden="0"/>
    </x:xf>
    <x:xf numFmtId="0" fontId="28" fillId="0" borderId="64" applyNumberFormat="1" applyFill="1" applyBorder="1" applyAlignment="1" applyProtection="1">
      <x:protection locked="1" hidden="0"/>
    </x:xf>
    <x:xf numFmtId="0" fontId="0" fillId="0" borderId="120" applyNumberFormat="1" applyFill="1" applyBorder="1" applyAlignment="1" applyProtection="1">
      <x:protection locked="1" hidden="0"/>
    </x:xf>
    <x:xf numFmtId="0" fontId="32" fillId="0" borderId="62" applyNumberFormat="1" applyFill="1" applyBorder="1" applyAlignment="1" applyProtection="1">
      <x:protection locked="1" hidden="0"/>
    </x:xf>
    <x:xf numFmtId="164" fontId="0" fillId="30" borderId="57" applyNumberFormat="1" applyFill="0" applyBorder="1" applyAlignment="1" applyProtection="1">
      <x:protection locked="1" hidden="0"/>
    </x:xf>
    <x:xf numFmtId="164" fontId="5" fillId="30" borderId="57" applyNumberFormat="1" applyFill="0" applyBorder="1" applyAlignment="1" applyProtection="1">
      <x:protection locked="1" hidden="0"/>
    </x:xf>
    <x:xf numFmtId="0" fontId="0" fillId="0" borderId="122" applyNumberFormat="1" applyFill="1" applyBorder="1" applyAlignment="1" applyProtection="1">
      <x:protection locked="1" hidden="0"/>
    </x:xf>
    <x:xf numFmtId="0" fontId="32" fillId="0" borderId="59" applyNumberFormat="1" applyFill="1" applyBorder="1" applyAlignment="1" applyProtection="1">
      <x:protection locked="1" hidden="0"/>
    </x:xf>
    <x:xf numFmtId="0" fontId="5" fillId="0" borderId="59" applyNumberFormat="1" applyFill="1" applyBorder="1" applyAlignment="1" applyProtection="1">
      <x:protection locked="1" hidden="0"/>
    </x:xf>
    <x:xf numFmtId="0" fontId="35" fillId="0" borderId="0" applyNumberFormat="1" applyFill="1" applyBorder="0" applyAlignment="1" applyProtection="1">
      <x:protection locked="1" hidden="0"/>
    </x:xf>
    <x:xf numFmtId="0" fontId="26" fillId="0" borderId="59" applyNumberFormat="1" applyFill="1" applyBorder="1" applyAlignment="1" applyProtection="1">
      <x:protection locked="1" hidden="0"/>
    </x:xf>
    <x:xf numFmtId="0" fontId="15" fillId="40" borderId="7" applyNumberFormat="1" applyFill="0" applyBorder="1" applyAlignment="1" applyProtection="1">
      <x:protection locked="1" hidden="0"/>
    </x:xf>
    <x:xf numFmtId="0" fontId="28" fillId="0" borderId="136" applyNumberFormat="1" applyFill="1" applyBorder="1" applyAlignment="1" applyProtection="1">
      <x:protection locked="1" hidden="0"/>
    </x:xf>
    <x:xf numFmtId="0" fontId="28" fillId="0" borderId="137" applyNumberFormat="1" applyFill="1" applyBorder="1" applyAlignment="1" applyProtection="1">
      <x:protection locked="1" hidden="0"/>
    </x:xf>
    <x:xf numFmtId="0" fontId="28" fillId="0" borderId="138" applyNumberFormat="1" applyFill="1" applyBorder="1" applyAlignment="1" applyProtection="1">
      <x:protection locked="1" hidden="0"/>
    </x:xf>
    <x:xf numFmtId="0" fontId="28" fillId="0" borderId="139" applyNumberFormat="1" applyFill="1" applyBorder="1" applyAlignment="1" applyProtection="1">
      <x:protection locked="1" hidden="0"/>
    </x:xf>
    <x:xf numFmtId="0" fontId="26" fillId="30" borderId="58" applyNumberFormat="1" applyFill="0" applyBorder="1" applyAlignment="1" applyProtection="1">
      <x:protection locked="1" hidden="0"/>
    </x:xf>
    <x:xf numFmtId="0" fontId="26" fillId="0" borderId="83" applyNumberFormat="1" applyFill="1" applyBorder="1" applyAlignment="1" applyProtection="1">
      <x:protection locked="1" hidden="0"/>
    </x:xf>
    <x:xf numFmtId="0" fontId="26" fillId="0" borderId="84" applyNumberFormat="1" applyFill="1" applyBorder="1" applyAlignment="1" applyProtection="1">
      <x:protection locked="1" hidden="0"/>
    </x:xf>
    <x:xf numFmtId="0" fontId="26" fillId="0" borderId="88" applyNumberFormat="1" applyFill="1" applyBorder="1" applyAlignment="1" applyProtection="1">
      <x:protection locked="1" hidden="0"/>
    </x:xf>
    <x:xf numFmtId="0" fontId="26" fillId="30" borderId="0" applyNumberFormat="1" applyFill="0" applyBorder="0" applyAlignment="1" applyProtection="1">
      <x:protection locked="1" hidden="0"/>
    </x:xf>
    <x:xf numFmtId="0" fontId="26" fillId="0" borderId="86" applyNumberFormat="1" applyFill="1" applyBorder="1" applyAlignment="1" applyProtection="1">
      <x:protection locked="1" hidden="0"/>
    </x:xf>
    <x:xf numFmtId="0" fontId="26" fillId="0" borderId="67" applyNumberFormat="1" applyFill="1" applyBorder="1" applyAlignment="1" applyProtection="1">
      <x:protection locked="1" hidden="0"/>
    </x:xf>
    <x:xf numFmtId="0" fontId="26" fillId="0" borderId="140" applyNumberFormat="1" applyFill="1" applyBorder="1" applyAlignment="1" applyProtection="1">
      <x:protection locked="1" hidden="0"/>
    </x:xf>
    <x:xf numFmtId="0" fontId="26" fillId="30" borderId="59" applyNumberFormat="1" applyFill="0" applyBorder="1" applyAlignment="1" applyProtection="1">
      <x:protection locked="1" hidden="0"/>
    </x:xf>
    <x:xf numFmtId="0" fontId="26" fillId="0" borderId="89" applyNumberFormat="1" applyFill="1" applyBorder="1" applyAlignment="1" applyProtection="1">
      <x:protection locked="1" hidden="0"/>
    </x:xf>
    <x:xf numFmtId="0" fontId="4" fillId="0" borderId="20" applyNumberFormat="1" applyFill="1" applyBorder="1" applyAlignment="1" applyProtection="1">
      <x:protection locked="1" hidden="0"/>
    </x:xf>
    <x:xf numFmtId="166" fontId="0" fillId="30" borderId="48" applyNumberFormat="1" applyFill="0" applyBorder="1" applyAlignment="1" applyProtection="1">
      <x:protection locked="1" hidden="0"/>
    </x:xf>
    <x:xf numFmtId="166" fontId="0" fillId="30" borderId="49" applyNumberFormat="1" applyFill="0" applyBorder="1" applyAlignment="1" applyProtection="1">
      <x:protection locked="1" hidden="0"/>
    </x:xf>
    <x:xf numFmtId="166" fontId="0" fillId="30" borderId="141" applyNumberFormat="1" applyFill="0" applyBorder="1" applyAlignment="1" applyProtection="1">
      <x:protection locked="1" hidden="0"/>
    </x:xf>
    <x:xf numFmtId="166" fontId="0" fillId="30" borderId="59" applyNumberFormat="1" applyFill="0" applyBorder="1" applyAlignment="1" applyProtection="1">
      <x:protection locked="1" hidden="0"/>
    </x:xf>
    <x:xf numFmtId="166" fontId="0" fillId="30" borderId="50" applyNumberFormat="1" applyFill="0" applyBorder="1" applyAlignment="1" applyProtection="1">
      <x:protection locked="1" hidden="0"/>
    </x:xf>
    <x:xf numFmtId="0" fontId="4" fillId="2" borderId="20" applyNumberFormat="1" applyFill="0" applyBorder="1" applyAlignment="1" applyProtection="1">
      <x:protection locked="1" hidden="0"/>
    </x:xf>
    <x:xf numFmtId="166" fontId="0" fillId="2" borderId="142" applyNumberFormat="1" applyFill="0" applyBorder="1" applyAlignment="1" applyProtection="1">
      <x:protection locked="1" hidden="0"/>
    </x:xf>
    <x:xf numFmtId="0" fontId="4" fillId="0" borderId="21" applyNumberFormat="1" applyFill="1" applyBorder="1" applyAlignment="1" applyProtection="1">
      <x:protection locked="1" hidden="0"/>
    </x:xf>
    <x:xf numFmtId="166" fontId="0" fillId="30" borderId="51" applyNumberFormat="1" applyFill="0" applyBorder="1" applyAlignment="1" applyProtection="1">
      <x:protection locked="1" hidden="0"/>
    </x:xf>
    <x:xf numFmtId="166" fontId="0" fillId="30" borderId="142" applyNumberFormat="1" applyFill="0" applyBorder="1" applyAlignment="1" applyProtection="1">
      <x:protection locked="1" hidden="0"/>
    </x:xf>
    <x:xf numFmtId="166" fontId="0" fillId="30" borderId="52" applyNumberFormat="1" applyFill="0" applyBorder="1" applyAlignment="1" applyProtection="1">
      <x:protection locked="1" hidden="0"/>
    </x:xf>
    <x:xf numFmtId="0" fontId="18" fillId="30" borderId="59" applyNumberFormat="1" applyFill="0" applyBorder="1" applyAlignment="1" applyProtection="1">
      <x:protection locked="1" hidden="0"/>
    </x:xf>
    <x:xf numFmtId="0" fontId="4" fillId="2" borderId="21" applyNumberFormat="1" applyFill="0" applyBorder="1" applyAlignment="1" applyProtection="1">
      <x:protection locked="1" hidden="0"/>
    </x:xf>
    <x:xf numFmtId="166" fontId="0" fillId="2" borderId="143" applyNumberFormat="1" applyFill="0" applyBorder="1" applyAlignment="1" applyProtection="1">
      <x:protection locked="1" hidden="0"/>
    </x:xf>
    <x:xf numFmtId="0" fontId="35" fillId="0" borderId="80" applyNumberFormat="1" applyFill="1" applyBorder="1" applyAlignment="1" applyProtection="1">
      <x:protection locked="1" hidden="0"/>
    </x:xf>
    <x:xf numFmtId="166" fontId="0" fillId="0" borderId="81" applyNumberFormat="1" applyFill="1" applyBorder="1" applyAlignment="1" applyProtection="1">
      <x:protection locked="1" hidden="0"/>
    </x:xf>
    <x:xf numFmtId="166" fontId="0" fillId="0" borderId="82" applyNumberFormat="1" applyFill="1" applyBorder="1" applyAlignment="1" applyProtection="1">
      <x:protection locked="1" hidden="0"/>
    </x:xf>
    <x:xf numFmtId="0" fontId="4" fillId="0" borderId="19" applyNumberFormat="1" applyFill="1" applyBorder="1" applyAlignment="1" applyProtection="1">
      <x:protection locked="1" hidden="0"/>
    </x:xf>
    <x:xf numFmtId="0" fontId="8" fillId="30" borderId="0" applyNumberFormat="1" applyFill="0" applyBorder="0" applyAlignment="1" applyProtection="1">
      <x:protection locked="1" hidden="0"/>
    </x:xf>
    <x:xf numFmtId="166" fontId="26" fillId="30" borderId="59" applyNumberFormat="1" applyFill="0" applyBorder="1" applyAlignment="1" applyProtection="1">
      <x:protection locked="1" hidden="0"/>
    </x:xf>
    <x:xf numFmtId="166" fontId="26" fillId="0" borderId="90" applyNumberFormat="1" applyFill="1" applyBorder="1" applyAlignment="1" applyProtection="1">
      <x:protection locked="1" hidden="0"/>
    </x:xf>
    <x:xf numFmtId="166" fontId="26" fillId="0" borderId="91" applyNumberFormat="1" applyFill="1" applyBorder="1" applyAlignment="1" applyProtection="1">
      <x:protection locked="1" hidden="0"/>
    </x:xf>
    <x:xf numFmtId="166" fontId="26" fillId="0" borderId="92" applyNumberFormat="1" applyFill="1" applyBorder="1" applyAlignment="1" applyProtection="1">
      <x:protection locked="1" hidden="0"/>
    </x:xf>
    <x:xf numFmtId="166" fontId="26" fillId="0" borderId="86" applyNumberFormat="1" applyFill="1" applyBorder="1" applyAlignment="1" applyProtection="1">
      <x:protection locked="1" hidden="0"/>
    </x:xf>
    <x:xf numFmtId="166" fontId="26" fillId="0" borderId="67" applyNumberFormat="1" applyFill="1" applyBorder="1" applyAlignment="1" applyProtection="1">
      <x:protection locked="1" hidden="0"/>
    </x:xf>
    <x:xf numFmtId="166" fontId="26" fillId="0" borderId="140" applyNumberFormat="1" applyFill="1" applyBorder="1" applyAlignment="1" applyProtection="1">
      <x:protection locked="1" hidden="0"/>
    </x:xf>
    <x:xf numFmtId="2" fontId="0" fillId="30" borderId="48" applyNumberFormat="1" applyFill="0" applyBorder="1" applyAlignment="1" applyProtection="1">
      <x:protection locked="1" hidden="0"/>
    </x:xf>
    <x:xf numFmtId="2" fontId="0" fillId="30" borderId="49" applyNumberFormat="1" applyFill="0" applyBorder="1" applyAlignment="1" applyProtection="1">
      <x:protection locked="1" hidden="0"/>
    </x:xf>
    <x:xf numFmtId="2" fontId="0" fillId="30" borderId="141" applyNumberFormat="1" applyFill="0" applyBorder="1" applyAlignment="1" applyProtection="1">
      <x:protection locked="1" hidden="0"/>
    </x:xf>
    <x:xf numFmtId="2" fontId="0" fillId="30" borderId="59" applyNumberFormat="1" applyFill="0" applyBorder="1" applyAlignment="1" applyProtection="1">
      <x:protection locked="1" hidden="0"/>
    </x:xf>
    <x:xf numFmtId="2" fontId="0" fillId="30" borderId="50" applyNumberFormat="1" applyFill="0" applyBorder="1" applyAlignment="1" applyProtection="1">
      <x:protection locked="1" hidden="0"/>
    </x:xf>
    <x:xf numFmtId="2" fontId="0" fillId="2" borderId="0" applyNumberFormat="1" applyFill="0" applyBorder="0" applyAlignment="1" applyProtection="1">
      <x:protection locked="1" hidden="0"/>
    </x:xf>
    <x:xf numFmtId="2" fontId="0" fillId="2" borderId="142" applyNumberFormat="1" applyFill="0" applyBorder="1" applyAlignment="1" applyProtection="1">
      <x:protection locked="1" hidden="0"/>
    </x:xf>
    <x:xf numFmtId="2" fontId="0" fillId="2" borderId="52" applyNumberFormat="1" applyFill="0" applyBorder="1" applyAlignment="1" applyProtection="1">
      <x:protection locked="1" hidden="0"/>
    </x:xf>
    <x:xf numFmtId="166" fontId="0" fillId="30" borderId="60" applyNumberFormat="1" applyFill="0" applyBorder="1" applyAlignment="1" applyProtection="1">
      <x:protection locked="1" hidden="0"/>
    </x:xf>
    <x:xf numFmtId="0" fontId="18" fillId="30" borderId="62" applyNumberFormat="1" applyFill="0" applyBorder="1" applyAlignment="1" applyProtection="1">
      <x:protection locked="1" hidden="0"/>
    </x:xf>
    <x:xf numFmtId="0" fontId="4" fillId="0" borderId="64" applyNumberFormat="1" applyFill="1" applyBorder="1" applyAlignment="1" applyProtection="1">
      <x:protection locked="1" hidden="0"/>
    </x:xf>
    <x:xf numFmtId="166" fontId="0" fillId="30" borderId="68" applyNumberFormat="1" applyFill="0" applyBorder="1" applyAlignment="1" applyProtection="1">
      <x:protection locked="1" hidden="0"/>
    </x:xf>
    <x:xf numFmtId="0" fontId="76" fillId="37" borderId="79" applyNumberFormat="1" applyFill="0" applyBorder="1" applyAlignment="1" applyProtection="1">
      <x:protection locked="1" hidden="0"/>
    </x:xf>
    <x:xf numFmtId="0" fontId="4" fillId="0" borderId="57" applyNumberFormat="1" applyFill="1" applyBorder="1" applyAlignment="1" applyProtection="1">
      <x:protection locked="1" hidden="0"/>
    </x:xf>
    <x:xf numFmtId="0" fontId="60" fillId="0" borderId="57" applyNumberFormat="1" applyFill="1" applyBorder="1" applyAlignment="1" applyProtection="1">
      <x:protection locked="1" hidden="0"/>
    </x:xf>
    <x:xf numFmtId="0" fontId="0" fillId="0" borderId="69" applyNumberFormat="1" applyFill="1" applyBorder="1" applyAlignment="1" applyProtection="1">
      <x:protection locked="1" hidden="0"/>
    </x:xf>
    <x:xf numFmtId="0" fontId="0" fillId="0" borderId="124" applyNumberFormat="1" applyFill="1" applyBorder="1" applyAlignment="1" applyProtection="1">
      <x:protection locked="1" hidden="0"/>
    </x:xf>
    <x:xf numFmtId="0" fontId="0" fillId="0" borderId="123" applyNumberFormat="1" applyFill="1" applyBorder="1" applyAlignment="1" applyProtection="1">
      <x:protection locked="1" hidden="0"/>
    </x:xf>
    <x:xf numFmtId="0" fontId="77" fillId="38" borderId="0" applyNumberFormat="1" applyFill="0" applyBorder="0" applyAlignment="1" applyProtection="1">
      <x:protection locked="1" hidden="0"/>
    </x:xf>
    <x:xf numFmtId="0" fontId="39" fillId="38" borderId="0" applyNumberFormat="1" applyFill="0" applyBorder="0" applyAlignment="1" applyProtection="1">
      <x:protection locked="1" hidden="0"/>
    </x:xf>
    <x:xf numFmtId="0" fontId="32" fillId="0" borderId="0" applyNumberFormat="1" applyFill="1" applyBorder="0" applyAlignment="1" applyProtection="1">
      <x:protection locked="1" hidden="0"/>
    </x:xf>
    <x:xf numFmtId="0" fontId="28" fillId="0" borderId="0" applyNumberFormat="1" applyFill="1" applyBorder="0" applyAlignment="1" applyProtection="1">
      <x:protection locked="1" hidden="0"/>
    </x:xf>
    <x:xf numFmtId="164" fontId="5" fillId="30" borderId="0" applyNumberFormat="1" applyFill="0" applyBorder="0" applyAlignment="1" applyProtection="1">
      <x:protection locked="1" hidden="0"/>
    </x:xf>
    <x:xf numFmtId="0" fontId="28" fillId="0" borderId="49" applyNumberFormat="1" applyFill="1" applyBorder="1" applyAlignment="1" applyProtection="1">
      <x:protection locked="1" hidden="0"/>
    </x:xf>
    <x:xf numFmtId="0" fontId="28" fillId="0" borderId="141" applyNumberFormat="1" applyFill="1" applyBorder="1" applyAlignment="1" applyProtection="1">
      <x:protection locked="1" hidden="0"/>
    </x:xf>
    <x:xf numFmtId="0" fontId="26" fillId="0" borderId="37" applyNumberFormat="1" applyFill="1" applyBorder="1" applyAlignment="1" applyProtection="1">
      <x:protection locked="1" hidden="0"/>
    </x:xf>
    <x:xf numFmtId="0" fontId="26" fillId="0" borderId="53" applyNumberFormat="1" applyFill="1" applyBorder="1" applyAlignment="1" applyProtection="1">
      <x:protection locked="1" hidden="0"/>
    </x:xf>
    <x:xf numFmtId="0" fontId="26" fillId="0" borderId="54" applyNumberFormat="1" applyFill="1" applyBorder="1" applyAlignment="1" applyProtection="1">
      <x:protection locked="1" hidden="0"/>
    </x:xf>
    <x:xf numFmtId="0" fontId="26" fillId="0" borderId="143" applyNumberFormat="1" applyFill="1" applyBorder="1" applyAlignment="1" applyProtection="1">
      <x:protection locked="1" hidden="0"/>
    </x:xf>
    <x:xf numFmtId="0" fontId="26" fillId="0" borderId="55" applyNumberFormat="1" applyFill="1" applyBorder="1" applyAlignment="1" applyProtection="1">
      <x:protection locked="1" hidden="0"/>
    </x:xf>
    <x:xf numFmtId="0" fontId="18" fillId="30"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0" fillId="0" borderId="22" applyNumberFormat="1" applyFill="1" applyBorder="1" applyAlignment="1" applyProtection="1">
      <x:protection locked="1" hidden="0"/>
    </x:xf>
    <x:xf numFmtId="166" fontId="8" fillId="0" borderId="22" applyNumberFormat="1" applyFill="1" applyBorder="1" applyAlignment="1" applyProtection="1">
      <x:protection locked="1" hidden="0"/>
    </x:xf>
    <x:xf numFmtId="166" fontId="8" fillId="30" borderId="0" applyNumberFormat="1" applyFill="0" applyBorder="0" applyAlignment="1" applyProtection="1">
      <x:protection locked="1" hidden="0"/>
    </x:xf>
    <x:xf numFmtId="166" fontId="26" fillId="30" borderId="0" applyNumberFormat="1" applyFill="0" applyBorder="0" applyAlignment="1" applyProtection="1">
      <x:protection locked="1" hidden="0"/>
    </x:xf>
    <x:xf numFmtId="166" fontId="26" fillId="0" borderId="37" applyNumberFormat="1" applyFill="1" applyBorder="1" applyAlignment="1" applyProtection="1">
      <x:protection locked="1" hidden="0"/>
    </x:xf>
    <x:xf numFmtId="166" fontId="26" fillId="0" borderId="54" applyNumberFormat="1" applyFill="1" applyBorder="1" applyAlignment="1" applyProtection="1">
      <x:protection locked="1" hidden="0"/>
    </x:xf>
    <x:xf numFmtId="166" fontId="26" fillId="0" borderId="143" applyNumberFormat="1" applyFill="1" applyBorder="1" applyAlignment="1" applyProtection="1">
      <x:protection locked="1" hidden="0"/>
    </x:xf>
    <x:xf numFmtId="2" fontId="0" fillId="30"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76" fillId="37" borderId="41" applyNumberFormat="1" applyFill="0" applyBorder="0" applyAlignment="1" applyProtection="1">
      <x:protection locked="1" hidden="0"/>
    </x:xf>
    <x:xf numFmtId="0" fontId="60" fillId="0" borderId="0" applyNumberFormat="1" applyFill="1" applyBorder="0" applyAlignment="1" applyProtection="1">
      <x:protection locked="1" hidden="0"/>
    </x:xf>
    <x:xf numFmtId="0" fontId="6" fillId="30" borderId="0" applyNumberFormat="1" applyFill="0" applyBorder="0" applyAlignment="1" applyProtection="1">
      <x:protection locked="1" hidden="0"/>
    </x:xf>
    <x:xf numFmtId="0" fontId="6" fillId="30" borderId="116" applyNumberFormat="1" applyFill="0" applyBorder="1" applyAlignment="1" applyProtection="1">
      <x:protection locked="1" hidden="0"/>
    </x:xf>
    <x:xf numFmtId="0" fontId="28" fillId="30" borderId="27" applyNumberFormat="1" applyFill="0" applyBorder="1" applyAlignment="1" applyProtection="1">
      <x:protection locked="1" hidden="0"/>
    </x:xf>
    <x:xf numFmtId="0" fontId="28" fillId="30" borderId="29" applyNumberFormat="1" applyFill="0" applyBorder="1" applyAlignment="1" applyProtection="1">
      <x:protection locked="1" hidden="0"/>
    </x:xf>
    <x:xf numFmtId="0" fontId="0" fillId="30" borderId="37" applyNumberFormat="1" applyFill="0" applyBorder="1" applyAlignment="1" applyProtection="1">
      <x:protection locked="1" hidden="0"/>
    </x:xf>
    <x:xf numFmtId="2" fontId="0" fillId="0" borderId="78" applyNumberFormat="1" applyFill="1" applyBorder="1" applyAlignment="1" applyProtection="1">
      <x:protection locked="1" hidden="0"/>
    </x:xf>
    <x:xf numFmtId="0" fontId="0" fillId="30" borderId="46" applyNumberFormat="1" applyFill="0" applyBorder="1" applyAlignment="1" applyProtection="1">
      <x:protection locked="1" hidden="0"/>
    </x:xf>
    <x:xf numFmtId="166" fontId="0" fillId="0" borderId="77" applyNumberFormat="1" applyFill="1" applyBorder="1" applyAlignment="1" applyProtection="1">
      <x:protection locked="1" hidden="0"/>
    </x:xf>
    <x:xf numFmtId="166" fontId="0" fillId="0" borderId="73" applyNumberFormat="1" applyFill="1" applyBorder="1" applyAlignment="1" applyProtection="1">
      <x:protection locked="1" hidden="0"/>
    </x:xf>
    <x:xf numFmtId="2" fontId="0" fillId="0" borderId="77" applyNumberFormat="1" applyFill="1" applyBorder="1" applyAlignment="1" applyProtection="1">
      <x:protection locked="1" hidden="0"/>
    </x:xf>
    <x:xf numFmtId="2" fontId="0" fillId="0" borderId="72" applyNumberFormat="1" applyFill="1" applyBorder="1" applyAlignment="1" applyProtection="1">
      <x:protection locked="1" hidden="0"/>
    </x:xf>
    <x:xf numFmtId="0" fontId="0" fillId="30" borderId="47" applyNumberFormat="1" applyFill="0" applyBorder="1" applyAlignment="1" applyProtection="1">
      <x:protection locked="1" hidden="0"/>
    </x:xf>
    <x:xf numFmtId="2" fontId="0" fillId="2" borderId="54" applyNumberFormat="1" applyFill="0" applyBorder="1" applyAlignment="1" applyProtection="1">
      <x:protection locked="1" hidden="0"/>
    </x:xf>
    <x:xf numFmtId="166" fontId="0" fillId="0" borderId="64" applyNumberFormat="1" applyFill="1" applyBorder="1" applyAlignment="1" applyProtection="1">
      <x:protection locked="1" hidden="0"/>
    </x:xf>
    <x:xf numFmtId="2" fontId="0" fillId="0" borderId="64" applyNumberFormat="1" applyFill="1" applyBorder="1" applyAlignment="1" applyProtection="1">
      <x:protection locked="1" hidden="0"/>
    </x:xf>
    <x:xf numFmtId="0" fontId="0" fillId="30" borderId="120" applyNumberFormat="1" applyFill="0" applyBorder="1" applyAlignment="1" applyProtection="1">
      <x:protection locked="1" hidden="0"/>
    </x:xf>
    <x:xf numFmtId="166" fontId="0" fillId="0" borderId="70" applyNumberFormat="1" applyFill="1" applyBorder="1" applyAlignment="1" applyProtection="1">
      <x:protection locked="1" hidden="0"/>
    </x:xf>
    <x:xf numFmtId="2" fontId="0" fillId="0" borderId="70" applyNumberFormat="1" applyFill="1" applyBorder="1" applyAlignment="1" applyProtection="1">
      <x:protection locked="1" hidden="0"/>
    </x:xf>
    <x:xf numFmtId="0" fontId="0" fillId="0" borderId="63" applyNumberFormat="1" applyFill="1" applyBorder="1" applyAlignment="1" applyProtection="1">
      <x:protection locked="1" hidden="0"/>
    </x:xf>
    <x:xf numFmtId="2" fontId="0" fillId="0" borderId="0" applyNumberFormat="1" applyFill="1" applyBorder="0" applyAlignment="1" applyProtection="1">
      <x:protection locked="1" hidden="0"/>
    </x:xf>
    <x:xf numFmtId="166" fontId="0" fillId="30" borderId="32" applyNumberFormat="1" applyFill="0" applyBorder="1" applyAlignment="1" applyProtection="1">
      <x:protection locked="1" hidden="0"/>
    </x:xf>
    <x:xf numFmtId="166" fontId="0" fillId="30" borderId="34" applyNumberFormat="1" applyFill="0" applyBorder="1" applyAlignment="1" applyProtection="1">
      <x:protection locked="1" hidden="0"/>
    </x:xf>
    <x:xf numFmtId="2" fontId="0" fillId="30" borderId="34" applyNumberFormat="1" applyFill="0" applyBorder="1" applyAlignment="1" applyProtection="1">
      <x:protection locked="1" hidden="0"/>
    </x:xf>
    <x:xf numFmtId="166" fontId="0" fillId="30" borderId="23" applyNumberFormat="1" applyFill="0" applyBorder="1" applyAlignment="1" applyProtection="1">
      <x:protection locked="1" hidden="0"/>
    </x:xf>
    <x:xf numFmtId="0" fontId="0" fillId="30" borderId="117" applyNumberFormat="1" applyFill="0"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7" fillId="0" borderId="57" applyNumberFormat="1" applyFill="1" applyBorder="1" applyAlignment="1" applyProtection="1">
      <x:protection locked="1" hidden="0"/>
    </x:xf>
    <x:xf numFmtId="0" fontId="0" fillId="0" borderId="125" applyNumberFormat="1" applyFill="1" applyBorder="1" applyAlignment="1" applyProtection="1">
      <x:protection locked="1" hidden="0"/>
    </x:xf>
    <x:xf numFmtId="0" fontId="5" fillId="30" borderId="124" applyNumberFormat="1" applyFill="0" applyBorder="1" applyAlignment="1" applyProtection="1">
      <x:protection locked="1" hidden="0"/>
    </x:xf>
    <x:xf numFmtId="166" fontId="0" fillId="0" borderId="48" applyNumberFormat="1" applyFill="1" applyBorder="1" applyAlignment="1" applyProtection="1">
      <x:protection locked="1" hidden="0"/>
    </x:xf>
    <x:xf numFmtId="166" fontId="0" fillId="0" borderId="49" applyNumberFormat="1" applyFill="1" applyBorder="1" applyAlignment="1" applyProtection="1">
      <x:protection locked="1" hidden="0"/>
    </x:xf>
    <x:xf numFmtId="166" fontId="0" fillId="0" borderId="50" applyNumberFormat="1" applyFill="1" applyBorder="1" applyAlignment="1" applyProtection="1">
      <x:protection locked="1" hidden="0"/>
    </x:xf>
    <x:xf numFmtId="2" fontId="0" fillId="0" borderId="48" applyNumberFormat="1" applyFill="1" applyBorder="1" applyAlignment="1" applyProtection="1">
      <x:protection locked="1" hidden="0"/>
    </x:xf>
    <x:xf numFmtId="2" fontId="0" fillId="0" borderId="49" applyNumberFormat="1" applyFill="1" applyBorder="1" applyAlignment="1" applyProtection="1">
      <x:protection locked="1" hidden="0"/>
    </x:xf>
    <x:xf numFmtId="166" fontId="0" fillId="0" borderId="51" applyNumberFormat="1" applyFill="1" applyBorder="1" applyAlignment="1" applyProtection="1">
      <x:protection locked="1" hidden="0"/>
    </x:xf>
    <x:xf numFmtId="166" fontId="0" fillId="0" borderId="52" applyNumberFormat="1" applyFill="1" applyBorder="1" applyAlignment="1" applyProtection="1">
      <x:protection locked="1" hidden="0"/>
    </x:xf>
    <x:xf numFmtId="2" fontId="0" fillId="0" borderId="51" applyNumberFormat="1" applyFill="1" applyBorder="1" applyAlignment="1" applyProtection="1">
      <x:protection locked="1" hidden="0"/>
    </x:xf>
    <x:xf numFmtId="0" fontId="0" fillId="0" borderId="47" applyNumberFormat="1" applyFill="1" applyBorder="1" applyAlignment="1" applyProtection="1">
      <x:protection locked="1" hidden="0"/>
    </x:xf>
    <x:xf numFmtId="0" fontId="5" fillId="30" borderId="0" applyNumberFormat="1" applyFill="0" applyBorder="0" applyAlignment="1" applyProtection="1">
      <x:protection locked="1" hidden="0"/>
    </x:xf>
    <x:xf numFmtId="0" fontId="11"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167" fontId="39" fillId="14" borderId="0" applyNumberFormat="1" applyFill="0" applyBorder="0" applyAlignment="1" applyProtection="1">
      <x:protection locked="1" hidden="0"/>
    </x:xf>
    <x:xf numFmtId="0" fontId="5" fillId="0" borderId="62" applyNumberFormat="1" applyFill="1" applyBorder="1" applyAlignment="1" applyProtection="1">
      <x:protection locked="1" hidden="0"/>
    </x:xf>
    <x:xf numFmtId="0" fontId="35" fillId="0" borderId="57" applyNumberFormat="1" applyFill="1" applyBorder="1" applyAlignment="1" applyProtection="1">
      <x:protection locked="1" hidden="0"/>
    </x:xf>
    <x:xf numFmtId="0" fontId="35" fillId="0" borderId="70" applyNumberFormat="1" applyFill="1" applyBorder="1" applyAlignment="1" applyProtection="1">
      <x:protection locked="1" hidden="0"/>
    </x:xf>
    <x:xf numFmtId="0" fontId="13" fillId="0" borderId="70" applyNumberFormat="1" applyFill="1" applyBorder="1" applyAlignment="1" applyProtection="1">
      <x:protection locked="1" hidden="0"/>
    </x:xf>
    <x:xf numFmtId="0" fontId="11" fillId="0" borderId="59" applyNumberFormat="1" applyFill="1" applyBorder="1" applyAlignment="1" applyProtection="1">
      <x:protection locked="1" hidden="0"/>
    </x:xf>
    <x:xf numFmtId="0" fontId="15" fillId="40" borderId="37" applyNumberFormat="1" applyFill="0" applyBorder="1" applyAlignment="1" applyProtection="1">
      <x:protection locked="1" hidden="0"/>
    </x:xf>
    <x:xf numFmtId="0" fontId="11" fillId="0" borderId="83" applyNumberFormat="1" applyFill="1" applyBorder="1" applyAlignment="1" applyProtection="1">
      <x:protection locked="1" hidden="0"/>
    </x:xf>
    <x:xf numFmtId="0" fontId="11" fillId="0" borderId="84" applyNumberFormat="1" applyFill="1" applyBorder="1" applyAlignment="1" applyProtection="1">
      <x:protection locked="1" hidden="0"/>
    </x:xf>
    <x:xf numFmtId="0" fontId="11" fillId="0" borderId="88" applyNumberFormat="1" applyFill="1" applyBorder="1" applyAlignment="1" applyProtection="1">
      <x:protection locked="1" hidden="0"/>
    </x:xf>
    <x:xf numFmtId="0" fontId="36" fillId="0" borderId="126" applyNumberFormat="1" applyFill="1" applyBorder="1" applyAlignment="1" applyProtection="1">
      <x:protection locked="1" hidden="0"/>
    </x:xf>
    <x:xf numFmtId="0" fontId="12" fillId="0" borderId="59" applyNumberFormat="1" applyFill="1" applyBorder="1" applyAlignment="1" applyProtection="1">
      <x:protection locked="1" hidden="0"/>
    </x:xf>
    <x:xf numFmtId="0" fontId="12" fillId="0" borderId="86" applyNumberFormat="1" applyFill="1" applyBorder="1" applyAlignment="1" applyProtection="1">
      <x:protection locked="1" hidden="0"/>
    </x:xf>
    <x:xf numFmtId="0" fontId="12" fillId="0" borderId="67" applyNumberFormat="1" applyFill="1" applyBorder="1" applyAlignment="1" applyProtection="1">
      <x:protection locked="1" hidden="0"/>
    </x:xf>
    <x:xf numFmtId="0" fontId="12" fillId="0" borderId="89" applyNumberFormat="1" applyFill="1" applyBorder="1" applyAlignment="1" applyProtection="1">
      <x:protection locked="1" hidden="0"/>
    </x:xf>
    <x:xf numFmtId="166" fontId="0" fillId="30" borderId="75" applyNumberFormat="1" applyFill="0" applyBorder="1" applyAlignment="1" applyProtection="1">
      <x:protection locked="1" hidden="0"/>
    </x:xf>
    <x:xf numFmtId="166" fontId="0" fillId="30" borderId="78" applyNumberFormat="1" applyFill="0" applyBorder="1" applyAlignment="1" applyProtection="1">
      <x:protection locked="1" hidden="0"/>
    </x:xf>
    <x:xf numFmtId="166" fontId="0" fillId="30" borderId="76" applyNumberFormat="1" applyFill="0" applyBorder="1" applyAlignment="1" applyProtection="1">
      <x:protection locked="1" hidden="0"/>
    </x:xf>
    <x:xf numFmtId="166" fontId="0" fillId="0" borderId="126" applyNumberFormat="1" applyFill="1" applyBorder="1" applyAlignment="1" applyProtection="1">
      <x:protection locked="1" hidden="0"/>
    </x:xf>
    <x:xf numFmtId="166" fontId="0" fillId="30" borderId="95" applyNumberFormat="1" applyFill="0" applyBorder="1" applyAlignment="1" applyProtection="1">
      <x:protection locked="1" hidden="0"/>
    </x:xf>
    <x:xf numFmtId="166" fontId="0" fillId="30" borderId="96" applyNumberFormat="1" applyFill="0" applyBorder="1" applyAlignment="1" applyProtection="1">
      <x:protection locked="1" hidden="0"/>
    </x:xf>
    <x:xf numFmtId="166" fontId="0" fillId="30" borderId="97" applyNumberFormat="1" applyFill="0" applyBorder="1" applyAlignment="1" applyProtection="1">
      <x:protection locked="1" hidden="0"/>
    </x:xf>
    <x:xf numFmtId="0" fontId="35" fillId="0" borderId="72" applyNumberFormat="1" applyFill="1" applyBorder="1" applyAlignment="1" applyProtection="1">
      <x:protection locked="1" hidden="0"/>
    </x:xf>
    <x:xf numFmtId="166" fontId="11" fillId="0" borderId="83" applyNumberFormat="1" applyFill="1" applyBorder="1" applyAlignment="1" applyProtection="1">
      <x:protection locked="1" hidden="0"/>
    </x:xf>
    <x:xf numFmtId="166" fontId="11" fillId="0" borderId="84" applyNumberFormat="1" applyFill="1" applyBorder="1" applyAlignment="1" applyProtection="1">
      <x:protection locked="1" hidden="0"/>
    </x:xf>
    <x:xf numFmtId="166" fontId="11" fillId="0" borderId="88" applyNumberFormat="1" applyFill="1" applyBorder="1" applyAlignment="1" applyProtection="1">
      <x:protection locked="1" hidden="0"/>
    </x:xf>
    <x:xf numFmtId="2" fontId="0" fillId="30" borderId="75" applyNumberFormat="1" applyFill="0" applyBorder="1" applyAlignment="1" applyProtection="1">
      <x:protection locked="1" hidden="0"/>
    </x:xf>
    <x:xf numFmtId="2" fontId="0" fillId="30" borderId="78" applyNumberFormat="1" applyFill="0" applyBorder="1" applyAlignment="1" applyProtection="1">
      <x:protection locked="1" hidden="0"/>
    </x:xf>
    <x:xf numFmtId="2" fontId="0" fillId="30" borderId="76" applyNumberFormat="1" applyFill="0" applyBorder="1" applyAlignment="1" applyProtection="1">
      <x:protection locked="1" hidden="0"/>
    </x:xf>
    <x:xf numFmtId="0" fontId="28" fillId="2" borderId="57" applyNumberFormat="1" applyFill="0" applyBorder="1" applyAlignment="1" applyProtection="1">
      <x:protection locked="1" hidden="0"/>
    </x:xf>
    <x:xf numFmtId="167" fontId="39" fillId="38"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11" fillId="0" borderId="48" applyNumberFormat="1" applyFill="1" applyBorder="1" applyAlignment="1" applyProtection="1">
      <x:protection locked="1" hidden="0"/>
    </x:xf>
    <x:xf numFmtId="0" fontId="11" fillId="0" borderId="49" applyNumberFormat="1" applyFill="1" applyBorder="1" applyAlignment="1" applyProtection="1">
      <x:protection locked="1" hidden="0"/>
    </x:xf>
    <x:xf numFmtId="0" fontId="11" fillId="0" borderId="50" applyNumberFormat="1" applyFill="1" applyBorder="1" applyAlignment="1" applyProtection="1">
      <x:protection locked="1" hidden="0"/>
    </x:xf>
    <x:xf numFmtId="0" fontId="36" fillId="0" borderId="51" applyNumberFormat="1" applyFill="1" applyBorder="1" applyAlignment="1" applyProtection="1">
      <x:protection locked="1" hidden="0"/>
    </x:xf>
    <x:xf numFmtId="0" fontId="12" fillId="0" borderId="53" applyNumberFormat="1" applyFill="1" applyBorder="1" applyAlignment="1" applyProtection="1">
      <x:protection locked="1" hidden="0"/>
    </x:xf>
    <x:xf numFmtId="0" fontId="12" fillId="0" borderId="54" applyNumberFormat="1" applyFill="1" applyBorder="1" applyAlignment="1" applyProtection="1">
      <x:protection locked="1" hidden="0"/>
    </x:xf>
    <x:xf numFmtId="0" fontId="12" fillId="0" borderId="55" applyNumberFormat="1" applyFill="1" applyBorder="1" applyAlignment="1" applyProtection="1">
      <x:protection locked="1" hidden="0"/>
    </x:xf>
    <x:xf numFmtId="166" fontId="0" fillId="30" borderId="53" applyNumberFormat="1" applyFill="0" applyBorder="1" applyAlignment="1" applyProtection="1">
      <x:protection locked="1" hidden="0"/>
    </x:xf>
    <x:xf numFmtId="166" fontId="0" fillId="30" borderId="54" applyNumberFormat="1" applyFill="0" applyBorder="1" applyAlignment="1" applyProtection="1">
      <x:protection locked="1" hidden="0"/>
    </x:xf>
    <x:xf numFmtId="166" fontId="0" fillId="30" borderId="55" applyNumberFormat="1" applyFill="0" applyBorder="1" applyAlignment="1" applyProtection="1">
      <x:protection locked="1" hidden="0"/>
    </x:xf>
    <x:xf numFmtId="166" fontId="8" fillId="0" borderId="0" applyNumberFormat="1" applyFill="1" applyBorder="0" applyAlignment="1" applyProtection="1">
      <x:protection locked="1" hidden="0"/>
    </x:xf>
    <x:xf numFmtId="166" fontId="11" fillId="0" borderId="48" applyNumberFormat="1" applyFill="1" applyBorder="1" applyAlignment="1" applyProtection="1">
      <x:protection locked="1" hidden="0"/>
    </x:xf>
    <x:xf numFmtId="166" fontId="11" fillId="0" borderId="49" applyNumberFormat="1" applyFill="1" applyBorder="1" applyAlignment="1" applyProtection="1">
      <x:protection locked="1" hidden="0"/>
    </x:xf>
    <x:xf numFmtId="166" fontId="11" fillId="0" borderId="50" applyNumberFormat="1" applyFill="1" applyBorder="1" applyAlignment="1" applyProtection="1">
      <x:protection locked="1" hidden="0"/>
    </x:xf>
    <x:xf numFmtId="0" fontId="28" fillId="2" borderId="0" applyNumberFormat="1" applyFill="0" applyBorder="0" applyAlignment="1" applyProtection="1">
      <x:protection locked="1" hidden="0"/>
    </x:xf>
    <x:xf numFmtId="0" fontId="28" fillId="2" borderId="32" applyNumberFormat="1" applyFill="0" applyBorder="1" applyAlignment="1" applyProtection="1">
      <x:protection locked="1" hidden="0"/>
    </x:xf>
    <x:xf numFmtId="0" fontId="28" fillId="2" borderId="34" applyNumberFormat="1" applyFill="0" applyBorder="1" applyAlignment="1" applyProtection="1">
      <x:protection locked="1" hidden="0"/>
    </x:xf>
    <x:xf numFmtId="0" fontId="28" fillId="2" borderId="23" applyNumberFormat="1" applyFill="0" applyBorder="1" applyAlignment="1" applyProtection="1">
      <x:protection locked="1" hidden="0"/>
    </x:xf>
    <x:xf numFmtId="0" fontId="9" fillId="30" borderId="60" applyNumberFormat="1" applyFill="0" applyBorder="1" applyAlignment="1" applyProtection="1">
      <x:protection locked="1" hidden="0"/>
    </x:xf>
    <x:xf numFmtId="0" fontId="9" fillId="30" borderId="0" applyNumberFormat="1" applyFill="0" applyBorder="0" applyAlignment="1" applyProtection="1">
      <x:protection locked="1" hidden="0"/>
    </x:xf>
    <x:xf numFmtId="170" fontId="33" fillId="40" borderId="7" applyNumberFormat="1" applyFill="0" applyBorder="1" applyAlignment="1" applyProtection="1">
      <x:protection locked="1" hidden="0"/>
    </x:xf>
    <x:xf numFmtId="166" fontId="5" fillId="30" borderId="0" applyNumberFormat="1" applyFill="0" applyBorder="0" applyAlignment="1" applyProtection="1">
      <x:protection locked="1" hidden="0"/>
    </x:xf>
    <x:xf numFmtId="166" fontId="4" fillId="30" borderId="0" applyNumberFormat="1" applyFill="0" applyBorder="0" applyAlignment="1" applyProtection="1">
      <x:protection locked="1" hidden="0"/>
    </x:xf>
    <x:xf numFmtId="166" fontId="4" fillId="2" borderId="0" applyNumberFormat="1" applyFill="0" applyBorder="0" applyAlignment="1" applyProtection="1">
      <x:protection locked="1" hidden="0"/>
    </x:xf>
    <x:xf numFmtId="166" fontId="0" fillId="0" borderId="98" applyNumberFormat="1" applyFill="1" applyBorder="1" applyAlignment="1" applyProtection="1">
      <x:protection locked="1" hidden="0"/>
    </x:xf>
    <x:xf numFmtId="166" fontId="0" fillId="0" borderId="96" applyNumberFormat="1" applyFill="1" applyBorder="1" applyAlignment="1" applyProtection="1">
      <x:protection locked="1" hidden="0"/>
    </x:xf>
    <x:xf numFmtId="166" fontId="0" fillId="0" borderId="99" applyNumberFormat="1" applyFill="1" applyBorder="1" applyAlignment="1" applyProtection="1">
      <x:protection locked="1" hidden="0"/>
    </x:xf>
    <x:xf numFmtId="166" fontId="33" fillId="40" borderId="7" applyNumberFormat="1" applyFill="0" applyBorder="1" applyAlignment="1" applyProtection="1">
      <x:protection locked="1" hidden="0"/>
    </x:xf>
    <x:xf numFmtId="166" fontId="6" fillId="30" borderId="0" applyNumberFormat="1" applyFill="0" applyBorder="0" applyAlignment="1" applyProtection="1">
      <x:protection locked="1" hidden="0"/>
    </x:xf>
    <x:xf numFmtId="17" fontId="4" fillId="30" borderId="0" applyNumberFormat="1" applyFill="0" applyBorder="0" applyAlignment="1" applyProtection="1">
      <x:protection locked="1" hidden="0"/>
    </x:xf>
    <x:xf numFmtId="0" fontId="7" fillId="30" borderId="0" applyNumberFormat="1" applyFill="0" applyBorder="0" applyAlignment="1" applyProtection="1">
      <x:protection locked="1" hidden="0"/>
    </x:xf>
    <x:xf numFmtId="0" fontId="7" fillId="38" borderId="0" applyNumberFormat="1" applyFill="0" applyBorder="0" applyAlignment="1" applyProtection="1">
      <x:protection locked="1" hidden="0"/>
    </x:xf>
    <x:xf numFmtId="0" fontId="7" fillId="14" borderId="0" applyNumberFormat="1" applyFill="0" applyBorder="0" applyAlignment="1" applyProtection="1">
      <x:protection locked="1" hidden="0"/>
    </x:xf>
    <x:xf numFmtId="0" fontId="20" fillId="0" borderId="63" applyNumberFormat="1" applyFill="1" applyBorder="1" applyAlignment="1" applyProtection="1">
      <x:protection locked="1" hidden="0"/>
    </x:xf>
    <x:xf numFmtId="0" fontId="0" fillId="0" borderId="127" applyNumberFormat="1" applyFill="1" applyBorder="1" applyAlignment="1" applyProtection="1">
      <x:protection locked="1" hidden="0"/>
    </x:xf>
    <x:xf numFmtId="164" fontId="0" fillId="30" borderId="62" applyNumberFormat="1" applyFill="0" applyBorder="1" applyAlignment="1" applyProtection="1">
      <x:protection locked="1" hidden="0"/>
    </x:xf>
    <x:xf numFmtId="0" fontId="0" fillId="0" borderId="128" applyNumberFormat="1" applyFill="1" applyBorder="1" applyAlignment="1" applyProtection="1">
      <x:protection locked="1" hidden="0"/>
    </x:xf>
    <x:xf numFmtId="0" fontId="0" fillId="0" borderId="66" applyNumberFormat="1" applyFill="1" applyBorder="1" applyAlignment="1" applyProtection="1">
      <x:protection locked="1" hidden="0"/>
    </x:xf>
    <x:xf numFmtId="0" fontId="27" fillId="40" borderId="7" applyNumberFormat="1" applyFill="0" applyBorder="1" applyAlignment="1" applyProtection="1">
      <x:protection locked="1" hidden="0"/>
    </x:xf>
    <x:xf numFmtId="0" fontId="0" fillId="0" borderId="12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10" fillId="0" borderId="7" applyNumberFormat="1" applyFill="1" applyBorder="1" applyAlignment="1" applyProtection="1">
      <x:protection locked="1" hidden="0"/>
    </x:xf>
    <x:xf numFmtId="0" fontId="35" fillId="0" borderId="59" applyNumberFormat="1" applyFill="1" applyBorder="1" applyAlignment="1" applyProtection="1">
      <x:protection locked="1" hidden="0"/>
    </x:xf>
    <x:xf numFmtId="0" fontId="17" fillId="0" borderId="108" applyNumberFormat="1" applyFill="1" applyBorder="1" applyAlignment="1" applyProtection="1">
      <x:protection locked="1" hidden="0"/>
    </x:xf>
    <x:xf numFmtId="0" fontId="17" fillId="0" borderId="71" applyNumberFormat="1" applyFill="1" applyBorder="1" applyAlignment="1" applyProtection="1">
      <x:protection locked="1" hidden="0"/>
    </x:xf>
    <x:xf numFmtId="0" fontId="17" fillId="0" borderId="106" applyNumberFormat="1" applyFill="1" applyBorder="1" applyAlignment="1" applyProtection="1">
      <x:protection locked="1" hidden="0"/>
    </x:xf>
    <x:xf numFmtId="0" fontId="7" fillId="0" borderId="59" applyNumberFormat="1" applyFill="1" applyBorder="1" applyAlignment="1" applyProtection="1">
      <x:protection locked="1" hidden="0"/>
    </x:xf>
    <x:xf numFmtId="1" fontId="4" fillId="0" borderId="75" applyNumberFormat="1" applyFill="1" applyBorder="1" applyAlignment="1" applyProtection="1">
      <x:protection locked="1" hidden="0"/>
    </x:xf>
    <x:xf numFmtId="166" fontId="4" fillId="0" borderId="76" applyNumberFormat="1" applyFill="1" applyBorder="1" applyAlignment="1" applyProtection="1">
      <x:protection locked="1" hidden="0"/>
    </x:xf>
    <x:xf numFmtId="166" fontId="0" fillId="0" borderId="59" applyNumberFormat="1" applyFill="1" applyBorder="1" applyAlignment="1" applyProtection="1">
      <x:protection locked="1" hidden="0"/>
    </x:xf>
    <x:xf numFmtId="0" fontId="24" fillId="0" borderId="59" applyNumberFormat="1" applyFill="1" applyBorder="1" applyAlignment="1" applyProtection="1">
      <x:protection locked="1" hidden="0"/>
    </x:xf>
    <x:xf numFmtId="1" fontId="4" fillId="2" borderId="51" applyNumberFormat="1" applyFill="0" applyBorder="1" applyAlignment="1" applyProtection="1">
      <x:protection locked="1" hidden="0"/>
    </x:xf>
    <x:xf numFmtId="166" fontId="4" fillId="2" borderId="52" applyNumberFormat="1" applyFill="0" applyBorder="1" applyAlignment="1" applyProtection="1">
      <x:protection locked="1" hidden="0"/>
    </x:xf>
    <x:xf numFmtId="1" fontId="4" fillId="0" borderId="77" applyNumberFormat="1" applyFill="1" applyBorder="1" applyAlignment="1" applyProtection="1">
      <x:protection locked="1" hidden="0"/>
    </x:xf>
    <x:xf numFmtId="166" fontId="4" fillId="0" borderId="73" applyNumberFormat="1" applyFill="1" applyBorder="1" applyAlignment="1" applyProtection="1">
      <x:protection locked="1" hidden="0"/>
    </x:xf>
    <x:xf numFmtId="1" fontId="4" fillId="2" borderId="53" applyNumberFormat="1" applyFill="0" applyBorder="1" applyAlignment="1" applyProtection="1">
      <x:protection locked="1" hidden="0"/>
    </x:xf>
    <x:xf numFmtId="166" fontId="4" fillId="2" borderId="55" applyNumberFormat="1" applyFill="0" applyBorder="1" applyAlignment="1" applyProtection="1">
      <x:protection locked="1" hidden="0"/>
    </x:xf>
    <x:xf numFmtId="166" fontId="0" fillId="0" borderId="101" applyNumberFormat="1" applyFill="1" applyBorder="1" applyAlignment="1" applyProtection="1">
      <x:protection locked="1" hidden="0"/>
    </x:xf>
    <x:xf numFmtId="0" fontId="35" fillId="30" borderId="62" applyNumberFormat="1" applyFill="0" applyBorder="1" applyAlignment="1" applyProtection="1">
      <x:protection locked="1" hidden="0"/>
    </x:xf>
    <x:xf numFmtId="166" fontId="4" fillId="30" borderId="72" applyNumberFormat="1" applyFill="0" applyBorder="1" applyAlignment="1" applyProtection="1">
      <x:protection locked="1" hidden="0"/>
    </x:xf>
    <x:xf numFmtId="166" fontId="0" fillId="30" borderId="72" applyNumberFormat="1" applyFill="0" applyBorder="1" applyAlignment="1" applyProtection="1">
      <x:protection locked="1" hidden="0"/>
    </x:xf>
    <x:xf numFmtId="0" fontId="0" fillId="30" borderId="128" applyNumberFormat="1" applyFill="0" applyBorder="1" applyAlignment="1" applyProtection="1">
      <x:protection locked="1" hidden="0"/>
    </x:xf>
    <x:xf numFmtId="0" fontId="35" fillId="30" borderId="59" applyNumberFormat="1" applyFill="0" applyBorder="1" applyAlignment="1" applyProtection="1">
      <x:protection locked="1" hidden="0"/>
    </x:xf>
    <x:xf numFmtId="166" fontId="0" fillId="30" borderId="102" applyNumberFormat="1" applyFill="0" applyBorder="1" applyAlignment="1" applyProtection="1">
      <x:protection locked="1" hidden="0"/>
    </x:xf>
    <x:xf numFmtId="166" fontId="16" fillId="40" borderId="7" applyNumberFormat="1" applyFill="0" applyBorder="1" applyAlignment="1" applyProtection="1">
      <x:protection locked="1" hidden="0"/>
    </x:xf>
    <x:xf numFmtId="0" fontId="0" fillId="30" borderId="129" applyNumberFormat="1" applyFill="0" applyBorder="1" applyAlignment="1" applyProtection="1">
      <x:protection locked="1" hidden="0"/>
    </x:xf>
    <x:xf numFmtId="1" fontId="4" fillId="0" borderId="95" applyNumberFormat="1" applyFill="1" applyBorder="1" applyAlignment="1" applyProtection="1">
      <x:protection locked="1" hidden="0"/>
    </x:xf>
    <x:xf numFmtId="166" fontId="4" fillId="0" borderId="97" applyNumberFormat="1" applyFill="1" applyBorder="1" applyAlignment="1" applyProtection="1">
      <x:protection locked="1" hidden="0"/>
    </x:xf>
    <x:xf numFmtId="166" fontId="0" fillId="0" borderId="95" applyNumberFormat="1" applyFill="1" applyBorder="1" applyAlignment="1" applyProtection="1">
      <x:protection locked="1" hidden="0"/>
    </x:xf>
    <x:xf numFmtId="166" fontId="0" fillId="0" borderId="97" applyNumberFormat="1" applyFill="1" applyBorder="1" applyAlignment="1" applyProtection="1">
      <x:protection locked="1" hidden="0"/>
    </x:xf>
    <x:xf numFmtId="1" fontId="4" fillId="0" borderId="64" applyNumberFormat="1" applyFill="1" applyBorder="1" applyAlignment="1" applyProtection="1">
      <x:protection locked="1" hidden="0"/>
    </x:xf>
    <x:xf numFmtId="1" fontId="7" fillId="0" borderId="57" applyNumberFormat="1" applyFill="1" applyBorder="1" applyAlignment="1" applyProtection="1">
      <x:protection locked="1" hidden="0"/>
    </x:xf>
    <x:xf numFmtId="0" fontId="5" fillId="30" borderId="57" applyNumberFormat="1" applyFill="0" applyBorder="1" applyAlignment="1" applyProtection="1">
      <x:protection locked="1" hidden="0"/>
    </x:xf>
    <x:xf numFmtId="0" fontId="0" fillId="0" borderId="130" applyNumberFormat="1" applyFill="1" applyBorder="1" applyAlignment="1" applyProtection="1">
      <x:protection locked="1" hidden="0"/>
    </x:xf>
    <x:xf numFmtId="0" fontId="0" fillId="0" borderId="131" applyNumberFormat="1" applyFill="1" applyBorder="1" applyAlignment="1" applyProtection="1">
      <x:protection locked="1" hidden="0"/>
    </x:xf>
    <x:xf numFmtId="0" fontId="0" fillId="0" borderId="132" applyNumberFormat="1" applyFill="1" applyBorder="1" applyAlignment="1" applyProtection="1">
      <x:protection locked="1" hidden="0"/>
    </x:xf>
    <x:xf numFmtId="2" fontId="4" fillId="0" borderId="76" applyNumberFormat="1" applyFill="1" applyBorder="1" applyAlignment="1" applyProtection="1">
      <x:protection locked="1" hidden="0"/>
    </x:xf>
    <x:xf numFmtId="2" fontId="0" fillId="0" borderId="76" applyNumberFormat="1" applyFill="1" applyBorder="1" applyAlignment="1" applyProtection="1">
      <x:protection locked="1" hidden="0"/>
    </x:xf>
    <x:xf numFmtId="2" fontId="4" fillId="2" borderId="52" applyNumberFormat="1" applyFill="0" applyBorder="1" applyAlignment="1" applyProtection="1">
      <x:protection locked="1" hidden="0"/>
    </x:xf>
    <x:xf numFmtId="2" fontId="4" fillId="0" borderId="73" applyNumberFormat="1" applyFill="1" applyBorder="1" applyAlignment="1" applyProtection="1">
      <x:protection locked="1" hidden="0"/>
    </x:xf>
    <x:xf numFmtId="2" fontId="0" fillId="0" borderId="73" applyNumberFormat="1" applyFill="1" applyBorder="1" applyAlignment="1" applyProtection="1">
      <x:protection locked="1" hidden="0"/>
    </x:xf>
    <x:xf numFmtId="2" fontId="4" fillId="2" borderId="55" applyNumberFormat="1" applyFill="0" applyBorder="1" applyAlignment="1" applyProtection="1">
      <x:protection locked="1" hidden="0"/>
    </x:xf>
    <x:xf numFmtId="2" fontId="0" fillId="2" borderId="55" applyNumberFormat="1" applyFill="0" applyBorder="1" applyAlignment="1" applyProtection="1">
      <x:protection locked="1" hidden="0"/>
    </x:xf>
    <x:xf numFmtId="0" fontId="0" fillId="0" borderId="101" applyNumberFormat="1" applyFill="1" applyBorder="1" applyAlignment="1" applyProtection="1">
      <x:protection locked="1" hidden="0"/>
    </x:xf>
    <x:xf numFmtId="2" fontId="4" fillId="30" borderId="72" applyNumberFormat="1" applyFill="0" applyBorder="1" applyAlignment="1" applyProtection="1">
      <x:protection locked="1" hidden="0"/>
    </x:xf>
    <x:xf numFmtId="2" fontId="0" fillId="30" borderId="72" applyNumberFormat="1" applyFill="0" applyBorder="1" applyAlignment="1" applyProtection="1">
      <x:protection locked="1" hidden="0"/>
    </x:xf>
    <x:xf numFmtId="2" fontId="33" fillId="40" borderId="7" applyNumberFormat="1" applyFill="0" applyBorder="1" applyAlignment="1" applyProtection="1">
      <x:protection locked="1" hidden="0"/>
    </x:xf>
    <x:xf numFmtId="0" fontId="0" fillId="30" borderId="102" applyNumberFormat="1" applyFill="0" applyBorder="1" applyAlignment="1" applyProtection="1">
      <x:protection locked="1" hidden="0"/>
    </x:xf>
    <x:xf numFmtId="2" fontId="4" fillId="0" borderId="97" applyNumberFormat="1" applyFill="1" applyBorder="1" applyAlignment="1" applyProtection="1">
      <x:protection locked="1" hidden="0"/>
    </x:xf>
    <x:xf numFmtId="2" fontId="0" fillId="0" borderId="95" applyNumberFormat="1" applyFill="1" applyBorder="1" applyAlignment="1" applyProtection="1">
      <x:protection locked="1" hidden="0"/>
    </x:xf>
    <x:xf numFmtId="2" fontId="0" fillId="0" borderId="96" applyNumberFormat="1" applyFill="1" applyBorder="1" applyAlignment="1" applyProtection="1">
      <x:protection locked="1" hidden="0"/>
    </x:xf>
    <x:xf numFmtId="2" fontId="0" fillId="0" borderId="97" applyNumberFormat="1" applyFill="1" applyBorder="1" applyAlignment="1" applyProtection="1">
      <x:protection locked="1" hidden="0"/>
    </x:xf>
    <x:xf numFmtId="0" fontId="4" fillId="0" borderId="75" applyNumberFormat="1" applyFill="1" applyBorder="1" applyAlignment="1" applyProtection="1">
      <x:protection locked="1" hidden="0"/>
    </x:xf>
    <x:xf numFmtId="0" fontId="4" fillId="0" borderId="76" applyNumberFormat="1" applyFill="1" applyBorder="1" applyAlignment="1" applyProtection="1">
      <x:protection locked="1" hidden="0"/>
    </x:xf>
    <x:xf numFmtId="0" fontId="4" fillId="2" borderId="51" applyNumberFormat="1" applyFill="0" applyBorder="1" applyAlignment="1" applyProtection="1">
      <x:protection locked="1" hidden="0"/>
    </x:xf>
    <x:xf numFmtId="0" fontId="4" fillId="2" borderId="52" applyNumberFormat="1" applyFill="0" applyBorder="1" applyAlignment="1" applyProtection="1">
      <x:protection locked="1" hidden="0"/>
    </x:xf>
    <x:xf numFmtId="0" fontId="4" fillId="0" borderId="77" applyNumberFormat="1" applyFill="1" applyBorder="1" applyAlignment="1" applyProtection="1">
      <x:protection locked="1" hidden="0"/>
    </x:xf>
    <x:xf numFmtId="0" fontId="4" fillId="0" borderId="73" applyNumberFormat="1" applyFill="1" applyBorder="1" applyAlignment="1" applyProtection="1">
      <x:protection locked="1" hidden="0"/>
    </x:xf>
    <x:xf numFmtId="0" fontId="4" fillId="2" borderId="53" applyNumberFormat="1" applyFill="0" applyBorder="1" applyAlignment="1" applyProtection="1">
      <x:protection locked="1" hidden="0"/>
    </x:xf>
    <x:xf numFmtId="0" fontId="4" fillId="2" borderId="55" applyNumberFormat="1" applyFill="0" applyBorder="1" applyAlignment="1" applyProtection="1">
      <x:protection locked="1" hidden="0"/>
    </x:xf>
    <x:xf numFmtId="0" fontId="4" fillId="30" borderId="72" applyNumberFormat="1" applyFill="0" applyBorder="1" applyAlignment="1" applyProtection="1">
      <x:protection locked="1" hidden="0"/>
    </x:xf>
    <x:xf numFmtId="0" fontId="33" fillId="40" borderId="7" applyNumberFormat="1" applyFill="0" applyBorder="1" applyAlignment="1" applyProtection="1">
      <x:protection locked="1" hidden="0"/>
    </x:xf>
    <x:xf numFmtId="0" fontId="4" fillId="0" borderId="95" applyNumberFormat="1" applyFill="1" applyBorder="1" applyAlignment="1" applyProtection="1">
      <x:protection locked="1" hidden="0"/>
    </x:xf>
    <x:xf numFmtId="0" fontId="4" fillId="0" borderId="97" applyNumberFormat="1" applyFill="1" applyBorder="1" applyAlignment="1" applyProtection="1">
      <x:protection locked="1" hidden="0"/>
    </x:xf>
    <x:xf numFmtId="0" fontId="6" fillId="0" borderId="57" applyNumberFormat="1" applyFill="1" applyBorder="1" applyAlignment="1" applyProtection="1">
      <x:protection locked="1" hidden="0"/>
    </x:xf>
    <x:xf numFmtId="49" fontId="27" fillId="40" borderId="7" applyNumberFormat="1" applyFill="0" applyBorder="1" applyAlignment="1" applyProtection="1">
      <x:protection locked="1" hidden="0"/>
    </x:xf>
    <x:xf numFmtId="0" fontId="35" fillId="0" borderId="62" applyNumberFormat="1" applyFill="1" applyBorder="1" applyAlignment="1" applyProtection="1">
      <x:protection locked="1" hidden="0"/>
    </x:xf>
    <x:xf numFmtId="0" fontId="28" fillId="0" borderId="57" applyNumberFormat="1" applyFill="1" applyBorder="1" applyAlignment="1" applyProtection="1">
      <x:protection locked="1" hidden="0"/>
    </x:xf>
    <x:xf numFmtId="0" fontId="28" fillId="0" borderId="103" applyNumberFormat="1" applyFill="1" applyBorder="1" applyAlignment="1" applyProtection="1">
      <x:protection locked="1" hidden="0"/>
    </x:xf>
    <x:xf numFmtId="0" fontId="17" fillId="0" borderId="105" applyNumberFormat="1" applyFill="1" applyBorder="1" applyAlignment="1" applyProtection="1">
      <x:protection locked="1" hidden="0"/>
    </x:xf>
    <x:xf numFmtId="0" fontId="35" fillId="30" borderId="69" applyNumberFormat="1" applyFill="0" applyBorder="1" applyAlignment="1" applyProtection="1">
      <x:protection locked="1" hidden="0"/>
    </x:xf>
    <x:xf numFmtId="0" fontId="4" fillId="30" borderId="70" applyNumberFormat="1" applyFill="0" applyBorder="1" applyAlignment="1" applyProtection="1">
      <x:protection locked="1" hidden="0"/>
    </x:xf>
    <x:xf numFmtId="0" fontId="35" fillId="30" borderId="58" applyNumberFormat="1" applyFill="0" applyBorder="1" applyAlignment="1" applyProtection="1">
      <x:protection locked="1" hidden="0"/>
    </x:xf>
    <x:xf numFmtId="0" fontId="0" fillId="30" borderId="118" applyNumberFormat="1" applyFill="0" applyBorder="1" applyAlignment="1" applyProtection="1">
      <x:protection locked="1" hidden="0"/>
    </x:xf>
    <x:xf numFmtId="0" fontId="4" fillId="0" borderId="93" applyNumberFormat="1" applyFill="1" applyBorder="1" applyAlignment="1" applyProtection="1">
      <x:protection locked="1" hidden="0"/>
    </x:xf>
    <x:xf numFmtId="166" fontId="0" fillId="0" borderId="83" applyNumberFormat="1" applyFill="1" applyBorder="1" applyAlignment="1" applyProtection="1">
      <x:protection locked="1" hidden="0"/>
    </x:xf>
    <x:xf numFmtId="166" fontId="0" fillId="0" borderId="84" applyNumberFormat="1" applyFill="1" applyBorder="1" applyAlignment="1" applyProtection="1">
      <x:protection locked="1" hidden="0"/>
    </x:xf>
    <x:xf numFmtId="166" fontId="0" fillId="0" borderId="88" applyNumberFormat="1" applyFill="1" applyBorder="1" applyAlignment="1" applyProtection="1">
      <x:protection locked="1" hidden="0"/>
    </x:xf>
    <x:xf numFmtId="0" fontId="4" fillId="0" borderId="74" applyNumberFormat="1" applyFill="1" applyBorder="1" applyAlignment="1" applyProtection="1">
      <x:protection locked="1" hidden="0"/>
    </x:xf>
    <x:xf numFmtId="166" fontId="0" fillId="0" borderId="107" applyNumberFormat="1" applyFill="1" applyBorder="1" applyAlignment="1" applyProtection="1">
      <x:protection locked="1" hidden="0"/>
    </x:xf>
    <x:xf numFmtId="166" fontId="0" fillId="0" borderId="66" applyNumberFormat="1" applyFill="1" applyBorder="1" applyAlignment="1" applyProtection="1">
      <x:protection locked="1" hidden="0"/>
    </x:xf>
    <x:xf numFmtId="0" fontId="4" fillId="0" borderId="94" applyNumberFormat="1" applyFill="1" applyBorder="1" applyAlignment="1" applyProtection="1">
      <x:protection locked="1" hidden="0"/>
    </x:xf>
    <x:xf numFmtId="166" fontId="0" fillId="0" borderId="86" applyNumberFormat="1" applyFill="1" applyBorder="1" applyAlignment="1" applyProtection="1">
      <x:protection locked="1" hidden="0"/>
    </x:xf>
    <x:xf numFmtId="166" fontId="0" fillId="0" borderId="67" applyNumberFormat="1" applyFill="1" applyBorder="1" applyAlignment="1" applyProtection="1">
      <x:protection locked="1" hidden="0"/>
    </x:xf>
    <x:xf numFmtId="166" fontId="0" fillId="0" borderId="89" applyNumberFormat="1" applyFill="1" applyBorder="1" applyAlignment="1" applyProtection="1">
      <x:protection locked="1" hidden="0"/>
    </x:xf>
    <x:xf numFmtId="0" fontId="24" fillId="0" borderId="62" applyNumberFormat="1" applyFill="1" applyBorder="1" applyAlignment="1" applyProtection="1">
      <x:protection locked="1" hidden="0"/>
    </x:xf>
    <x:xf numFmtId="0" fontId="4" fillId="0" borderId="72" applyNumberFormat="1" applyFill="1" applyBorder="1" applyAlignment="1" applyProtection="1">
      <x:protection locked="1" hidden="0"/>
    </x:xf>
    <x:xf numFmtId="166" fontId="0" fillId="0" borderId="104" applyNumberFormat="1" applyFill="1" applyBorder="1" applyAlignment="1" applyProtection="1">
      <x:protection locked="1" hidden="0"/>
    </x:xf>
    <x:xf numFmtId="0" fontId="4" fillId="2" borderId="37" applyNumberFormat="1" applyFill="0" applyBorder="1" applyAlignment="1" applyProtection="1">
      <x:protection locked="1" hidden="0"/>
    </x:xf>
    <x:xf numFmtId="166" fontId="0" fillId="2" borderId="48" applyNumberFormat="1" applyFill="0" applyBorder="1" applyAlignment="1" applyProtection="1">
      <x:protection locked="1" hidden="0"/>
    </x:xf>
    <x:xf numFmtId="166" fontId="0" fillId="2" borderId="49" applyNumberFormat="1" applyFill="0" applyBorder="1" applyAlignment="1" applyProtection="1">
      <x:protection locked="1" hidden="0"/>
    </x:xf>
    <x:xf numFmtId="166" fontId="0" fillId="2" borderId="50" applyNumberFormat="1" applyFill="0" applyBorder="1" applyAlignment="1" applyProtection="1">
      <x:protection locked="1" hidden="0"/>
    </x:xf>
    <x:xf numFmtId="0" fontId="4" fillId="2" borderId="46" applyNumberFormat="1" applyFill="0" applyBorder="1" applyAlignment="1" applyProtection="1">
      <x:protection locked="1" hidden="0"/>
    </x:xf>
    <x:xf numFmtId="0" fontId="4" fillId="2" borderId="47" applyNumberFormat="1" applyFill="0" applyBorder="1" applyAlignment="1" applyProtection="1">
      <x:protection locked="1" hidden="0"/>
    </x:xf>
    <x:xf numFmtId="0" fontId="4" fillId="0" borderId="7" applyNumberFormat="1" applyFill="1" applyBorder="1" applyAlignment="1" applyProtection="1">
      <x:protection locked="1" hidden="0"/>
    </x:xf>
    <x:xf numFmtId="166" fontId="0" fillId="0" borderId="108" applyNumberFormat="1" applyFill="1" applyBorder="1" applyAlignment="1" applyProtection="1">
      <x:protection locked="1" hidden="0"/>
    </x:xf>
    <x:xf numFmtId="166" fontId="0" fillId="0" borderId="106" applyNumberFormat="1" applyFill="1" applyBorder="1" applyAlignment="1" applyProtection="1">
      <x:protection locked="1" hidden="0"/>
    </x:xf>
    <x:xf numFmtId="1" fontId="4" fillId="0" borderId="72" applyNumberFormat="1" applyFill="1" applyBorder="1" applyAlignment="1" applyProtection="1">
      <x:protection locked="1" hidden="0"/>
    </x:xf>
    <x:xf numFmtId="0" fontId="0" fillId="0" borderId="72" applyNumberFormat="1" applyFill="1" applyBorder="1" applyAlignment="1" applyProtection="1">
      <x:protection locked="1" hidden="0"/>
    </x:xf>
    <x:xf numFmtId="0" fontId="33" fillId="40" borderId="37" applyNumberFormat="1" applyFill="0" applyBorder="1" applyAlignment="1" applyProtection="1">
      <x:protection locked="1" hidden="0"/>
    </x:xf>
    <x:xf numFmtId="166" fontId="16" fillId="40" borderId="37" applyNumberFormat="1" applyFill="0" applyBorder="1" applyAlignment="1" applyProtection="1">
      <x:protection locked="1" hidden="0"/>
    </x:xf>
    <x:xf numFmtId="2" fontId="0" fillId="0" borderId="83" applyNumberFormat="1" applyFill="1" applyBorder="1" applyAlignment="1" applyProtection="1">
      <x:protection locked="1" hidden="0"/>
    </x:xf>
    <x:xf numFmtId="2" fontId="0" fillId="0" borderId="84" applyNumberFormat="1" applyFill="1" applyBorder="1" applyAlignment="1" applyProtection="1">
      <x:protection locked="1" hidden="0"/>
    </x:xf>
    <x:xf numFmtId="2" fontId="0" fillId="0" borderId="88" applyNumberFormat="1" applyFill="1" applyBorder="1" applyAlignment="1" applyProtection="1">
      <x:protection locked="1" hidden="0"/>
    </x:xf>
    <x:xf numFmtId="2" fontId="0" fillId="0" borderId="107" applyNumberFormat="1" applyFill="1" applyBorder="1" applyAlignment="1" applyProtection="1">
      <x:protection locked="1" hidden="0"/>
    </x:xf>
    <x:xf numFmtId="2" fontId="0" fillId="0" borderId="66" applyNumberFormat="1" applyFill="1" applyBorder="1" applyAlignment="1" applyProtection="1">
      <x:protection locked="1" hidden="0"/>
    </x:xf>
    <x:xf numFmtId="2" fontId="0" fillId="0" borderId="86" applyNumberFormat="1" applyFill="1" applyBorder="1" applyAlignment="1" applyProtection="1">
      <x:protection locked="1" hidden="0"/>
    </x:xf>
    <x:xf numFmtId="2" fontId="0" fillId="0" borderId="67" applyNumberFormat="1" applyFill="1" applyBorder="1" applyAlignment="1" applyProtection="1">
      <x:protection locked="1" hidden="0"/>
    </x:xf>
    <x:xf numFmtId="2" fontId="0" fillId="0" borderId="89" applyNumberFormat="1" applyFill="1" applyBorder="1" applyAlignment="1" applyProtection="1">
      <x:protection locked="1" hidden="0"/>
    </x:xf>
    <x:xf numFmtId="2" fontId="0" fillId="2" borderId="48" applyNumberFormat="1" applyFill="0" applyBorder="1" applyAlignment="1" applyProtection="1">
      <x:protection locked="1" hidden="0"/>
    </x:xf>
    <x:xf numFmtId="2" fontId="0" fillId="2" borderId="49" applyNumberFormat="1" applyFill="0" applyBorder="1" applyAlignment="1" applyProtection="1">
      <x:protection locked="1" hidden="0"/>
    </x:xf>
    <x:xf numFmtId="2" fontId="0" fillId="2" borderId="50" applyNumberFormat="1" applyFill="0" applyBorder="1" applyAlignment="1" applyProtection="1">
      <x:protection locked="1" hidden="0"/>
    </x:xf>
    <x:xf numFmtId="2" fontId="0" fillId="2" borderId="24" applyNumberFormat="1" applyFill="0" applyBorder="1" applyAlignment="1" applyProtection="1">
      <x:protection locked="1" hidden="0"/>
    </x:xf>
    <x:xf numFmtId="2" fontId="0" fillId="2" borderId="22" applyNumberFormat="1" applyFill="0" applyBorder="1" applyAlignment="1" applyProtection="1">
      <x:protection locked="1" hidden="0"/>
    </x:xf>
    <x:xf numFmtId="2" fontId="0" fillId="2" borderId="25" applyNumberFormat="1" applyFill="0" applyBorder="1" applyAlignment="1" applyProtection="1">
      <x:protection locked="1" hidden="0"/>
    </x:xf>
    <x:xf numFmtId="2" fontId="0" fillId="0" borderId="104" applyNumberFormat="1" applyFill="1" applyBorder="1" applyAlignment="1" applyProtection="1">
      <x:protection locked="1" hidden="0"/>
    </x:xf>
    <x:xf numFmtId="2" fontId="0" fillId="0" borderId="108" applyNumberFormat="1" applyFill="1" applyBorder="1" applyAlignment="1" applyProtection="1">
      <x:protection locked="1" hidden="0"/>
    </x:xf>
    <x:xf numFmtId="2" fontId="0" fillId="0" borderId="71" applyNumberFormat="1" applyFill="1" applyBorder="1" applyAlignment="1" applyProtection="1">
      <x:protection locked="1" hidden="0"/>
    </x:xf>
    <x:xf numFmtId="2" fontId="0" fillId="0" borderId="106" applyNumberFormat="1" applyFill="1" applyBorder="1" applyAlignment="1" applyProtection="1">
      <x:protection locked="1" hidden="0"/>
    </x:xf>
    <x:xf numFmtId="2" fontId="4" fillId="0" borderId="93" applyNumberFormat="1" applyFill="1" applyBorder="1" applyAlignment="1" applyProtection="1">
      <x:protection locked="1" hidden="0"/>
    </x:xf>
    <x:xf numFmtId="2" fontId="4" fillId="0" borderId="74" applyNumberFormat="1" applyFill="1" applyBorder="1" applyAlignment="1" applyProtection="1">
      <x:protection locked="1" hidden="0"/>
    </x:xf>
    <x:xf numFmtId="2" fontId="4" fillId="0" borderId="94" applyNumberFormat="1" applyFill="1" applyBorder="1" applyAlignment="1" applyProtection="1">
      <x:protection locked="1" hidden="0"/>
    </x:xf>
    <x:xf numFmtId="2" fontId="4" fillId="0" borderId="72" applyNumberFormat="1" applyFill="1" applyBorder="1" applyAlignment="1" applyProtection="1">
      <x:protection locked="1" hidden="0"/>
    </x:xf>
    <x:xf numFmtId="2" fontId="4" fillId="2" borderId="37" applyNumberFormat="1" applyFill="0" applyBorder="1" applyAlignment="1" applyProtection="1">
      <x:protection locked="1" hidden="0"/>
    </x:xf>
    <x:xf numFmtId="2" fontId="4" fillId="2" borderId="46" applyNumberFormat="1" applyFill="0" applyBorder="1" applyAlignment="1" applyProtection="1">
      <x:protection locked="1" hidden="0"/>
    </x:xf>
    <x:xf numFmtId="2" fontId="4" fillId="2" borderId="47" applyNumberFormat="1" applyFill="0" applyBorder="1" applyAlignment="1" applyProtection="1">
      <x:protection locked="1" hidden="0"/>
    </x:xf>
    <x:xf numFmtId="2" fontId="4" fillId="0" borderId="7" applyNumberFormat="1" applyFill="1" applyBorder="1" applyAlignment="1" applyProtection="1">
      <x:protection locked="1" hidden="0"/>
    </x:xf>
    <x:xf numFmtId="2" fontId="33" fillId="40" borderId="37" applyNumberFormat="1" applyFill="0" applyBorder="1" applyAlignment="1" applyProtection="1">
      <x:protection locked="1" hidden="0"/>
    </x:xf>
    <x:xf numFmtId="2" fontId="16" fillId="40" borderId="37" applyNumberFormat="1" applyFill="0" applyBorder="1" applyAlignment="1" applyProtection="1">
      <x:protection locked="1" hidden="0"/>
    </x:xf>
    <x:xf numFmtId="0" fontId="27" fillId="40" borderId="32" applyNumberFormat="1" applyFill="0" applyBorder="1" applyAlignment="1" applyProtection="1">
      <x:protection locked="1" hidden="0"/>
    </x:xf>
    <x:xf numFmtId="0" fontId="10" fillId="0" borderId="32" applyNumberFormat="1" applyFill="1" applyBorder="1" applyAlignment="1" applyProtection="1">
      <x:protection locked="1" hidden="0"/>
    </x:xf>
    <x:xf numFmtId="0" fontId="35" fillId="0" borderId="58" applyNumberFormat="1" applyFill="1" applyBorder="1" applyAlignment="1" applyProtection="1">
      <x:protection locked="1" hidden="0"/>
    </x:xf>
    <x:xf numFmtId="2" fontId="33" fillId="40" borderId="32" applyNumberFormat="1" applyFill="0" applyBorder="1" applyAlignment="1" applyProtection="1">
      <x:protection locked="1" hidden="0"/>
    </x:xf>
    <x:xf numFmtId="2" fontId="0" fillId="0" borderId="59" applyNumberFormat="1" applyFill="1" applyBorder="1" applyAlignment="1" applyProtection="1">
      <x:protection locked="1" hidden="0"/>
    </x:xf>
    <x:xf numFmtId="2" fontId="0" fillId="0" borderId="101" applyNumberFormat="1" applyFill="1" applyBorder="1" applyAlignment="1" applyProtection="1">
      <x:protection locked="1" hidden="0"/>
    </x:xf>
    <x:xf numFmtId="166" fontId="0" fillId="0" borderId="109" applyNumberFormat="1" applyFill="1" applyBorder="1" applyAlignment="1" applyProtection="1">
      <x:protection locked="1" hidden="0"/>
    </x:xf>
    <x:xf numFmtId="0" fontId="0" fillId="0" borderId="119" applyNumberFormat="1" applyFill="1" applyBorder="1" applyAlignment="1" applyProtection="1">
      <x:protection locked="1" hidden="0"/>
    </x:xf>
    <x:xf numFmtId="49" fontId="0" fillId="0" borderId="57" applyNumberFormat="1" applyFill="1" applyBorder="1" applyAlignment="1" applyProtection="1">
      <x:protection locked="1" hidden="0"/>
    </x:xf>
    <x:xf numFmtId="0" fontId="18" fillId="0" borderId="67" applyNumberFormat="1" applyFill="1" applyBorder="1" applyAlignment="1" applyProtection="1">
      <x:protection locked="1" hidden="0"/>
    </x:xf>
    <x:xf numFmtId="16" fontId="0" fillId="0" borderId="57" applyNumberFormat="1" applyFill="1" applyBorder="1" applyAlignment="1" applyProtection="1">
      <x:protection locked="1" hidden="0"/>
    </x:xf>
    <x:xf numFmtId="49" fontId="0" fillId="0" borderId="61" applyNumberFormat="1" applyFill="1" applyBorder="1" applyAlignment="1" applyProtection="1">
      <x:protection locked="1" hidden="0"/>
    </x:xf>
    <x:xf numFmtId="0" fontId="6" fillId="0" borderId="48" applyNumberFormat="1" applyFill="1" applyBorder="1" applyAlignment="1" applyProtection="1">
      <x:protection locked="1" hidden="0"/>
    </x:xf>
    <x:xf numFmtId="0" fontId="6" fillId="0" borderId="49" applyNumberFormat="1" applyFill="1" applyBorder="1" applyAlignment="1" applyProtection="1">
      <x:protection locked="1" hidden="0"/>
    </x:xf>
    <x:xf numFmtId="0" fontId="6" fillId="0" borderId="50" applyNumberFormat="1" applyFill="1" applyBorder="1" applyAlignment="1" applyProtection="1">
      <x:protection locked="1" hidden="0"/>
    </x:xf>
    <x:xf numFmtId="0" fontId="0" fillId="0" borderId="107" applyNumberFormat="1" applyFill="1" applyBorder="1" applyAlignment="1" applyProtection="1">
      <x:protection locked="1" hidden="0"/>
    </x:xf>
    <x:xf numFmtId="0" fontId="6" fillId="2" borderId="51" applyNumberFormat="1" applyFill="0" applyBorder="1" applyAlignment="1" applyProtection="1">
      <x:protection locked="1" hidden="0"/>
    </x:xf>
    <x:xf numFmtId="0" fontId="6" fillId="2" borderId="0" applyNumberFormat="1" applyFill="0" applyBorder="0" applyAlignment="1" applyProtection="1">
      <x:protection locked="1" hidden="0"/>
    </x:xf>
    <x:xf numFmtId="0" fontId="6" fillId="2" borderId="52" applyNumberFormat="1" applyFill="0" applyBorder="1" applyAlignment="1" applyProtection="1">
      <x:protection locked="1" hidden="0"/>
    </x:xf>
    <x:xf numFmtId="0" fontId="6" fillId="0" borderId="51" applyNumberFormat="1" applyFill="1" applyBorder="1" applyAlignment="1" applyProtection="1">
      <x:protection locked="1" hidden="0"/>
    </x:xf>
    <x:xf numFmtId="0" fontId="6" fillId="0" borderId="52" applyNumberFormat="1" applyFill="1" applyBorder="1" applyAlignment="1" applyProtection="1">
      <x:protection locked="1" hidden="0"/>
    </x:xf>
    <x:xf numFmtId="0" fontId="28" fillId="0" borderId="62" applyNumberFormat="1" applyFill="1" applyBorder="1" applyAlignment="1" applyProtection="1">
      <x:protection locked="1" hidden="0"/>
    </x:xf>
    <x:xf numFmtId="0" fontId="6" fillId="2" borderId="53" applyNumberFormat="1" applyFill="0" applyBorder="1" applyAlignment="1" applyProtection="1">
      <x:protection locked="1" hidden="0"/>
    </x:xf>
    <x:xf numFmtId="0" fontId="6" fillId="2" borderId="54" applyNumberFormat="1" applyFill="0" applyBorder="1" applyAlignment="1" applyProtection="1">
      <x:protection locked="1" hidden="0"/>
    </x:xf>
    <x:xf numFmtId="0" fontId="6" fillId="2" borderId="55" applyNumberFormat="1" applyFill="0" applyBorder="1" applyAlignment="1" applyProtection="1">
      <x:protection locked="1" hidden="0"/>
    </x:xf>
    <x:xf numFmtId="0" fontId="32" fillId="0" borderId="70" applyNumberFormat="1" applyFill="1" applyBorder="1" applyAlignment="1" applyProtection="1">
      <x:protection locked="1" hidden="0"/>
    </x:xf>
    <x:xf numFmtId="0" fontId="0" fillId="0" borderId="112" applyNumberFormat="1" applyFill="1" applyBorder="1" applyAlignment="1" applyProtection="1">
      <x:protection locked="1" hidden="0"/>
    </x:xf>
    <x:xf numFmtId="0" fontId="75" fillId="40" borderId="32" applyNumberFormat="1" applyFill="0" applyBorder="1" applyAlignment="1" applyProtection="1">
      <x:protection locked="1" hidden="0"/>
    </x:xf>
    <x:xf numFmtId="0" fontId="75" fillId="40" borderId="34" applyNumberFormat="1" applyFill="0" applyBorder="1" applyAlignment="1" applyProtection="1">
      <x:protection locked="1" hidden="0"/>
    </x:xf>
    <x:xf numFmtId="0" fontId="75" fillId="40" borderId="42" applyNumberFormat="1" applyFill="0" applyBorder="1" applyAlignment="1" applyProtection="1">
      <x:protection locked="1" hidden="0"/>
    </x:xf>
    <x:xf numFmtId="0" fontId="28" fillId="0" borderId="56" applyNumberFormat="1" applyFill="1" applyBorder="1" applyAlignment="1" applyProtection="1">
      <x:protection locked="1" hidden="0"/>
    </x:xf>
    <x:xf numFmtId="16" fontId="28" fillId="0" borderId="56" applyNumberFormat="1" applyFill="1" applyBorder="1" applyAlignment="1" applyProtection="1">
      <x:protection locked="1" hidden="0"/>
    </x:xf>
    <x:xf numFmtId="49" fontId="37" fillId="40" borderId="144" applyNumberFormat="1" applyFill="0" applyBorder="1" applyAlignment="1" applyProtection="1">
      <x:protection locked="1" hidden="0"/>
    </x:xf>
    <x:xf numFmtId="49" fontId="37" fillId="40" borderId="135" applyNumberFormat="1" applyFill="0" applyBorder="1" applyAlignment="1" applyProtection="1">
      <x:protection locked="1" hidden="0"/>
    </x:xf>
    <x:xf numFmtId="49" fontId="37" fillId="40" borderId="34" applyNumberFormat="1" applyFill="0" applyBorder="1" applyAlignment="1" applyProtection="1">
      <x:protection locked="1" hidden="0"/>
    </x:xf>
    <x:xf numFmtId="49" fontId="37" fillId="40" borderId="42" applyNumberFormat="1" applyFill="0" applyBorder="1" applyAlignment="1" applyProtection="1">
      <x:protection locked="1" hidden="0"/>
    </x:xf>
    <x:xf numFmtId="16" fontId="6" fillId="30" borderId="118" applyNumberFormat="1" applyFill="0" applyBorder="1" applyAlignment="1" applyProtection="1">
      <x:protection locked="1" hidden="0"/>
    </x:xf>
    <x:xf numFmtId="0" fontId="0" fillId="37" borderId="36" applyNumberFormat="1" applyFill="0" applyBorder="1" applyAlignment="1" applyProtection="1">
      <x:protection locked="1" hidden="0"/>
    </x:xf>
    <x:xf numFmtId="166" fontId="0" fillId="0" borderId="62" applyNumberFormat="1" applyFill="1" applyBorder="1" applyAlignment="1" applyProtection="1">
      <x:protection locked="1" hidden="0"/>
    </x:xf>
    <x:xf numFmtId="0" fontId="32" fillId="37" borderId="43" applyNumberFormat="1" applyFill="0" applyBorder="1" applyAlignment="1" applyProtection="1">
      <x:protection locked="1" hidden="0"/>
    </x:xf>
    <x:xf numFmtId="0" fontId="32" fillId="37" borderId="44" applyNumberFormat="1" applyFill="0" applyBorder="1" applyAlignment="1" applyProtection="1">
      <x:protection locked="1" hidden="0"/>
    </x:xf>
    <x:xf numFmtId="0" fontId="32" fillId="37" borderId="45" applyNumberFormat="1" applyFill="0" applyBorder="1" applyAlignment="1" applyProtection="1">
      <x:protection locked="1" hidden="0"/>
    </x:xf>
    <x:xf numFmtId="166" fontId="19" fillId="30" borderId="118" applyNumberFormat="1" applyFill="0" applyBorder="1" applyAlignment="1" applyProtection="1">
      <x:protection locked="1" hidden="0"/>
    </x:xf>
    <x:xf numFmtId="0" fontId="0" fillId="39" borderId="36" applyNumberFormat="1" applyFill="0" applyBorder="1" applyAlignment="1" applyProtection="1">
      <x:protection locked="1" hidden="0"/>
    </x:xf>
    <x:xf numFmtId="0" fontId="32" fillId="39" borderId="43" applyNumberFormat="1" applyFill="0" applyBorder="1" applyAlignment="1" applyProtection="1">
      <x:protection locked="1" hidden="0"/>
    </x:xf>
    <x:xf numFmtId="0" fontId="32" fillId="39" borderId="44" applyNumberFormat="1" applyFill="0" applyBorder="1" applyAlignment="1" applyProtection="1">
      <x:protection locked="1" hidden="0"/>
    </x:xf>
    <x:xf numFmtId="0" fontId="32" fillId="39" borderId="45" applyNumberFormat="1" applyFill="0" applyBorder="1" applyAlignment="1" applyProtection="1">
      <x:protection locked="1" hidden="0"/>
    </x:xf>
    <x:xf numFmtId="0" fontId="0" fillId="0" borderId="110" applyNumberFormat="1" applyFill="1" applyBorder="1" applyAlignment="1" applyProtection="1">
      <x:protection locked="1" hidden="0"/>
    </x:xf>
    <x:xf numFmtId="49" fontId="0" fillId="0" borderId="110" applyNumberFormat="1" applyFill="1" applyBorder="1" applyAlignment="1" applyProtection="1">
      <x:protection locked="1" hidden="0"/>
    </x:xf>
    <x:xf numFmtId="0" fontId="0" fillId="0" borderId="111" applyNumberFormat="1" applyFill="1" applyBorder="1" applyAlignment="1" applyProtection="1">
      <x:protection locked="1" hidden="0"/>
    </x:xf>
    <x:xf numFmtId="169" fontId="0" fillId="0" borderId="63" applyNumberFormat="1" applyFill="1" applyBorder="1" applyAlignment="1" applyProtection="1">
      <x:protection locked="1" hidden="0"/>
    </x:xf>
    <x:xf numFmtId="169" fontId="0" fillId="0" borderId="64" applyNumberFormat="1" applyFill="1" applyBorder="1" applyAlignment="1" applyProtection="1">
      <x:protection locked="1" hidden="0"/>
    </x:xf>
    <x:xf numFmtId="0" fontId="8" fillId="0" borderId="110" applyNumberFormat="1" applyFill="1" applyBorder="1" applyAlignment="1" applyProtection="1">
      <x:protection locked="1" hidden="0"/>
    </x:xf>
    <x:xf numFmtId="0" fontId="32" fillId="0" borderId="110" applyNumberFormat="1" applyFill="1" applyBorder="1" applyAlignment="1" applyProtection="1">
      <x:protection locked="1" hidden="0"/>
    </x:xf>
    <x:xf numFmtId="166" fontId="19" fillId="30" borderId="121" applyNumberFormat="1" applyFill="0" applyBorder="1" applyAlignment="1" applyProtection="1">
      <x:protection locked="1" hidden="0"/>
    </x:xf>
    <x:xf numFmtId="0" fontId="0" fillId="0" borderId="67" applyNumberFormat="1" applyFill="1" applyBorder="1" applyAlignment="1" applyProtection="1">
      <x:protection locked="1" hidden="0"/>
    </x:xf>
    <x:xf numFmtId="0" fontId="32" fillId="0" borderId="112" applyNumberFormat="1" applyFill="1" applyBorder="1" applyAlignment="1" applyProtection="1">
      <x:protection locked="1" hidden="0"/>
    </x:xf>
    <x:xf numFmtId="0" fontId="0" fillId="37" borderId="43" applyNumberFormat="1" applyFill="0" applyBorder="1" applyAlignment="1" applyProtection="1">
      <x:protection locked="1" hidden="0"/>
    </x:xf>
    <x:xf numFmtId="0" fontId="0" fillId="37" borderId="44" applyNumberFormat="1" applyFill="0" applyBorder="1" applyAlignment="1" applyProtection="1">
      <x:protection locked="1" hidden="0"/>
    </x:xf>
    <x:xf numFmtId="0" fontId="0" fillId="37" borderId="45" applyNumberFormat="1" applyFill="0" applyBorder="1" applyAlignment="1" applyProtection="1">
      <x:protection locked="1" hidden="0"/>
    </x:xf>
    <x:xf numFmtId="0" fontId="0" fillId="39" borderId="43" applyNumberFormat="1" applyFill="0" applyBorder="1" applyAlignment="1" applyProtection="1">
      <x:protection locked="1" hidden="0"/>
    </x:xf>
    <x:xf numFmtId="0" fontId="0" fillId="39" borderId="44" applyNumberFormat="1" applyFill="0" applyBorder="1" applyAlignment="1" applyProtection="1">
      <x:protection locked="1" hidden="0"/>
    </x:xf>
    <x:xf numFmtId="0" fontId="0" fillId="39" borderId="45" applyNumberFormat="1" applyFill="0" applyBorder="1" applyAlignment="1" applyProtection="1">
      <x:protection locked="1" hidden="0"/>
    </x:xf>
    <x:xf numFmtId="0" fontId="0" fillId="0" borderId="133" applyNumberFormat="1" applyFill="1" applyBorder="1" applyAlignment="1" applyProtection="1">
      <x:protection locked="1" hidden="0"/>
    </x:xf>
    <x:xf numFmtId="0" fontId="0" fillId="37" borderId="113" applyNumberFormat="1" applyFill="0" applyBorder="1" applyAlignment="1" applyProtection="1">
      <x:protection locked="1" hidden="0"/>
    </x:xf>
    <x:xf numFmtId="0" fontId="0" fillId="37" borderId="114" applyNumberFormat="1" applyFill="0" applyBorder="1" applyAlignment="1" applyProtection="1">
      <x:protection locked="1" hidden="0"/>
    </x:xf>
    <x:xf numFmtId="0" fontId="0" fillId="37" borderId="115" applyNumberFormat="1" applyFill="0" applyBorder="1" applyAlignment="1" applyProtection="1">
      <x:protection locked="1" hidden="0"/>
    </x:xf>
    <x:xf numFmtId="169" fontId="0" fillId="0" borderId="134" applyNumberFormat="1" applyFill="1" applyBorder="1" applyAlignment="1" applyProtection="1">
      <x:protection locked="1" hidden="0"/>
    </x:xf>
    <x:xf numFmtId="169" fontId="0" fillId="0" borderId="110" applyNumberFormat="1" applyFill="1" applyBorder="1" applyAlignment="1" applyProtection="1">
      <x:protection locked="1" hidden="0"/>
    </x:xf>
    <x:xf numFmtId="0" fontId="8" fillId="0" borderId="64" applyNumberFormat="1" applyFill="1" applyBorder="1" applyAlignment="1" applyProtection="1">
      <x:protection locked="1" hidden="0"/>
    </x:xf>
    <x:xf numFmtId="166" fontId="14" fillId="30" borderId="64" applyNumberFormat="1" applyFill="0" applyBorder="1" applyAlignment="1" applyProtection="1">
      <x:protection locked="1" hidden="0"/>
    </x:xf>
    <x:xf numFmtId="166" fontId="19" fillId="30" borderId="64" applyNumberFormat="1" applyFill="0" applyBorder="1" applyAlignment="1" applyProtection="1">
      <x:protection locked="1" hidden="0"/>
    </x:xf>
    <x:xf numFmtId="169" fontId="0" fillId="0" borderId="57" applyNumberFormat="1" applyFill="1" applyBorder="1" applyAlignment="1" applyProtection="1">
      <x:protection locked="1" hidden="0"/>
    </x:xf>
    <x:xf numFmtId="166" fontId="19" fillId="30" borderId="57" applyNumberFormat="1" applyFill="0" applyBorder="1" applyAlignment="1" applyProtection="1">
      <x:protection locked="1" hidden="0"/>
    </x:xf>
    <x:xf numFmtId="166" fontId="14" fillId="30" borderId="121" applyNumberFormat="1" applyFill="0" applyBorder="1" applyAlignment="1" applyProtection="1">
      <x:protection locked="1" hidden="0"/>
    </x:xf>
    <x:xf numFmtId="49" fontId="0" fillId="0" borderId="124" applyNumberFormat="1" applyFill="1" applyBorder="1" applyAlignment="1" applyProtection="1">
      <x:protection locked="1" hidden="0"/>
    </x:xf>
    <x:xf numFmtId="169" fontId="0" fillId="0" borderId="124" applyNumberFormat="1" applyFill="1" applyBorder="1" applyAlignment="1" applyProtection="1">
      <x:protection locked="1" hidden="0"/>
    </x:xf>
    <x:xf numFmtId="166" fontId="0" fillId="0" borderId="124" applyNumberFormat="1" applyFill="1" applyBorder="1" applyAlignment="1" applyProtection="1">
      <x:protection locked="1" hidden="0"/>
    </x:xf>
    <x:xf numFmtId="0" fontId="8" fillId="0" borderId="124" applyNumberFormat="1" applyFill="1" applyBorder="1" applyAlignment="1" applyProtection="1">
      <x:protection locked="1" hidden="0"/>
    </x:xf>
    <x:xf numFmtId="166" fontId="19" fillId="30" borderId="123" applyNumberFormat="1" applyFill="0" applyBorder="1" applyAlignment="1" applyProtection="1">
      <x:protection locked="1" hidden="0"/>
    </x:xf>
    <x:xf numFmtId="0" fontId="1" fillId="0" borderId="0" applyNumberFormat="1" applyFill="1" applyBorder="0" applyAlignment="1" applyProtection="1">
      <x:protection locked="1" hidden="0"/>
    </x:xf>
    <x:xf numFmtId="0" fontId="70" fillId="0" borderId="0" applyNumberFormat="1" applyFill="1" applyBorder="0" applyAlignment="1" applyProtection="1">
      <x:protection locked="1" hidden="0"/>
    </x:xf>
    <x:xf numFmtId="0" fontId="71" fillId="0" borderId="0" applyNumberFormat="1" applyFill="1" applyBorder="0" applyAlignment="1" applyProtection="1">
      <x:protection locked="1" hidden="0"/>
    </x:xf>
    <x:xf numFmtId="0" fontId="72" fillId="0" borderId="0" applyNumberFormat="1" applyFill="1" applyBorder="0" applyAlignment="1" applyProtection="1">
      <x:protection locked="1" hidden="0"/>
    </x:xf>
    <x:xf numFmtId="0" fontId="73" fillId="0" borderId="0" applyNumberFormat="1" applyFill="1" applyBorder="0" applyAlignment="1" applyProtection="1">
      <x:protection locked="1" hidden="0"/>
    </x:xf>
    <x:xf numFmtId="0" fontId="74" fillId="0" borderId="0" applyNumberFormat="1" applyFill="1" applyBorder="0" applyAlignment="1" applyProtection="1">
      <x:protection locked="1" hidden="0"/>
    </x:xf>
    <x:xf numFmtId="0" fontId="80" fillId="0" borderId="0" applyNumberFormat="1" applyFill="1" applyBorder="0" applyAlignment="1" applyProtection="1">
      <x:protection locked="1" hidden="0"/>
    </x:xf>
    <x:xf numFmtId="170" fontId="40" fillId="40" borderId="34" applyNumberFormat="1" applyFill="0" applyBorder="1" applyAlignment="1" applyProtection="1">
      <x:protection locked="1" hidden="0"/>
    </x:xf>
    <x:xf numFmtId="170" fontId="40" fillId="40" borderId="23" applyNumberFormat="1" applyFill="0" applyBorder="1" applyAlignment="1" applyProtection="1">
      <x:protection locked="1" hidden="0"/>
    </x:xf>
    <x:xf numFmtId="166" fontId="40" fillId="40" borderId="34" applyNumberFormat="1" applyFill="0" applyBorder="1" applyAlignment="1" applyProtection="1">
      <x:protection locked="1" hidden="0"/>
    </x:xf>
    <x:xf numFmtId="166" fontId="40" fillId="40" borderId="54" applyNumberFormat="1" applyFill="0" applyBorder="1" applyAlignment="1" applyProtection="1">
      <x:protection locked="1" hidden="0"/>
    </x:xf>
    <x:xf numFmtId="166" fontId="40" fillId="40" borderId="55" applyNumberFormat="1" applyFill="0" applyBorder="1" applyAlignment="1" applyProtection="1">
      <x:protection locked="1" hidden="0"/>
    </x:xf>
    <x:xf numFmtId="0" fontId="7" fillId="30" borderId="61" applyNumberFormat="1" applyFill="0" applyBorder="1" applyAlignment="1" applyProtection="1">
      <x:protection locked="1" hidden="0"/>
    </x:xf>
    <x:xf numFmtId="0" fontId="7" fillId="30" borderId="59" applyNumberFormat="1" applyFill="0" applyBorder="1" applyAlignment="1" applyProtection="1">
      <x:protection locked="1" hidden="0"/>
    </x:xf>
    <x:xf numFmtId="0" fontId="29" fillId="0" borderId="68" applyNumberFormat="1" applyFill="1" applyBorder="1" applyAlignment="1" applyProtection="1">
      <x:protection locked="1" hidden="0"/>
    </x:xf>
    <x:xf numFmtId="0" fontId="29" fillId="0" borderId="63" applyNumberFormat="1" applyFill="1" applyBorder="1" applyAlignment="1" applyProtection="1">
      <x:protection locked="1" hidden="0"/>
    </x:xf>
    <x:xf numFmtId="0" fontId="31" fillId="40" borderId="49" applyNumberFormat="1" applyFill="0" applyBorder="1" applyAlignment="1" applyProtection="1">
      <x:protection locked="1" hidden="0"/>
    </x:xf>
    <x:xf numFmtId="0" fontId="5" fillId="0" borderId="61" applyNumberFormat="1" applyFill="1" applyBorder="1" applyAlignment="1" applyProtection="1">
      <x:protection locked="1" hidden="0"/>
    </x:xf>
    <x:xf numFmtId="0" fontId="28" fillId="0" borderId="145" applyNumberFormat="1" applyFill="1" applyBorder="1" applyAlignment="1" applyProtection="1">
      <x:protection locked="1" hidden="0"/>
    </x:xf>
    <x:xf numFmtId="0" fontId="28" fillId="0" borderId="146" applyNumberFormat="1" applyFill="1" applyBorder="1" applyAlignment="1" applyProtection="1">
      <x:protection locked="1" hidden="0"/>
    </x:xf>
    <x:xf numFmtId="0" fontId="28" fillId="0" borderId="147" applyNumberFormat="1" applyFill="1" applyBorder="1" applyAlignment="1" applyProtection="1">
      <x:protection locked="1" hidden="0"/>
    </x:xf>
    <x:xf numFmtId="0" fontId="28" fillId="0" borderId="55" applyNumberFormat="1" applyFill="1" applyBorder="1" applyAlignment="1" applyProtection="1">
      <x:protection locked="1" hidden="0"/>
    </x:xf>
    <x:xf numFmtId="0" fontId="28" fillId="30" borderId="147" applyNumberFormat="1" applyFill="0" applyBorder="1" applyAlignment="1" applyProtection="1">
      <x:protection locked="1" hidden="0"/>
    </x:xf>
    <x:xf numFmtId="0" fontId="28" fillId="30" borderId="55" applyNumberFormat="1" applyFill="0" applyBorder="1" applyAlignment="1" applyProtection="1">
      <x:protection locked="1" hidden="0"/>
    </x:xf>
    <x:xf numFmtId="0" fontId="28" fillId="0" borderId="53" applyNumberFormat="1" applyFill="1" applyBorder="1" applyAlignment="1" applyProtection="1">
      <x:protection locked="1" hidden="0"/>
    </x:xf>
    <x:xf numFmtId="0" fontId="0" fillId="0" borderId="50" applyNumberFormat="1" applyFill="1" applyBorder="1" applyAlignment="1" applyProtection="1">
      <x:protection locked="1" hidden="0"/>
    </x:xf>
    <x:xf numFmtId="0" fontId="0" fillId="2" borderId="52" applyNumberFormat="1" applyFill="0" applyBorder="1" applyAlignment="1" applyProtection="1">
      <x:protection locked="1" hidden="0"/>
    </x:xf>
    <x:xf numFmtId="0" fontId="0" fillId="0" borderId="52" applyNumberFormat="1" applyFill="1" applyBorder="1" applyAlignment="1" applyProtection="1">
      <x:protection locked="1" hidden="0"/>
    </x:xf>
    <x:xf numFmtId="0" fontId="0" fillId="2" borderId="55" applyNumberFormat="1" applyFill="0" applyBorder="1" applyAlignment="1" applyProtection="1">
      <x:protection locked="1" hidden="0"/>
    </x:xf>
    <x:xf numFmtId="0" fontId="31" fillId="40" borderId="50" applyNumberFormat="1" applyFill="0" applyBorder="1" applyAlignment="1" applyProtection="1">
      <x:protection locked="1" hidden="0"/>
    </x:xf>
    <x:xf numFmtId="0" fontId="28" fillId="0" borderId="47" applyNumberFormat="1" applyFill="1" applyBorder="1" applyAlignment="1" applyProtection="1">
      <x:protection locked="1" hidden="0"/>
    </x:xf>
    <x:xf numFmtId="0" fontId="29" fillId="0" borderId="62" applyNumberFormat="1" applyFill="1" applyBorder="1" applyAlignment="1" applyProtection="1">
      <x:protection locked="1" hidden="0"/>
    </x:xf>
    <x:xf numFmtId="166" fontId="31" fillId="40" borderId="49" applyNumberFormat="1" applyFill="0" applyBorder="1" applyAlignment="1" applyProtection="1">
      <x:protection locked="1" hidden="0"/>
    </x:xf>
    <x:xf numFmtId="166" fontId="31" fillId="40" borderId="50" applyNumberFormat="1" applyFill="0" applyBorder="1" applyAlignment="1" applyProtection="1">
      <x:protection locked="1" hidden="0"/>
    </x:xf>
    <x:xf numFmtId="166" fontId="28" fillId="0" borderId="147" applyNumberFormat="1" applyFill="1" applyBorder="1" applyAlignment="1" applyProtection="1">
      <x:protection locked="1" hidden="0"/>
    </x:xf>
    <x:xf numFmtId="166" fontId="28" fillId="0" borderId="55" applyNumberFormat="1" applyFill="1" applyBorder="1" applyAlignment="1" applyProtection="1">
      <x:protection locked="1" hidden="0"/>
    </x:xf>
    <x:xf numFmtId="166" fontId="28" fillId="0" borderId="47" applyNumberFormat="1" applyFill="1" applyBorder="1" applyAlignment="1" applyProtection="1">
      <x:protection locked="1" hidden="0"/>
    </x:xf>
    <x:xf numFmtId="166" fontId="28" fillId="0" borderId="53" applyNumberFormat="1" applyFill="1" applyBorder="1" applyAlignment="1" applyProtection="1">
      <x:protection locked="1" hidden="0"/>
    </x:xf>
    <x:xf numFmtId="0" fontId="31" fillId="36" borderId="61" applyNumberFormat="1" applyFill="0" applyBorder="1" applyAlignment="1" applyProtection="1">
      <x:protection locked="1" hidden="0"/>
    </x:xf>
    <x:xf numFmtId="0" fontId="31" fillId="36" borderId="59" applyNumberFormat="1" applyFill="0" applyBorder="1" applyAlignment="1" applyProtection="1">
      <x:protection locked="1" hidden="0"/>
    </x:xf>
    <x:xf numFmtId="0" fontId="31" fillId="36" borderId="62" applyNumberFormat="1" applyFill="0" applyBorder="1" applyAlignment="1" applyProtection="1">
      <x:protection locked="1" hidden="0"/>
    </x:xf>
    <x:xf numFmtId="166" fontId="28" fillId="0" borderId="34" applyNumberFormat="1" applyFill="1" applyBorder="1" applyAlignment="1" applyProtection="1">
      <x:protection locked="1" hidden="0"/>
    </x:xf>
    <x:xf numFmtId="166" fontId="28" fillId="36" borderId="61" applyNumberFormat="1" applyFill="0" applyBorder="1" applyAlignment="1" applyProtection="1">
      <x:protection locked="1" hidden="0"/>
    </x:xf>
    <x:xf numFmtId="166" fontId="28" fillId="36" borderId="59" applyNumberFormat="1" applyFill="0" applyBorder="1" applyAlignment="1" applyProtection="1">
      <x:protection locked="1" hidden="0"/>
    </x:xf>
    <x:xf numFmtId="166" fontId="28" fillId="36" borderId="62" applyNumberFormat="1" applyFill="0" applyBorder="1" applyAlignment="1" applyProtection="1">
      <x:protection locked="1" hidden="0"/>
    </x:xf>
    <x:xf numFmtId="0" fontId="0" fillId="2" borderId="50" applyNumberFormat="1" applyFill="0" applyBorder="1" applyAlignment="1" applyProtection="1">
      <x:protection locked="1" hidden="0"/>
    </x:xf>
    <x:xf numFmtId="0" fontId="28" fillId="36" borderId="61" applyNumberFormat="1" applyFill="0" applyBorder="1" applyAlignment="1" applyProtection="1">
      <x:protection locked="1" hidden="0"/>
    </x:xf>
    <x:xf numFmtId="0" fontId="28" fillId="36" borderId="62" applyNumberFormat="1" applyFill="0" applyBorder="1" applyAlignment="1" applyProtection="1">
      <x:protection locked="1" hidden="0"/>
    </x:xf>
    <x:xf numFmtId="1" fontId="0" fillId="0" borderId="51" applyNumberFormat="1" applyFill="1" applyBorder="1" applyAlignment="1" applyProtection="1">
      <x:protection locked="1" hidden="0"/>
    </x:xf>
    <x:xf numFmtId="1" fontId="0" fillId="0" borderId="80" applyNumberFormat="1" applyFill="1" applyBorder="1" applyAlignment="1" applyProtection="1">
      <x:protection locked="1" hidden="0"/>
    </x:xf>
    <x:xf numFmtId="1" fontId="0" fillId="0" borderId="148" applyNumberFormat="1" applyFill="1" applyBorder="1" applyAlignment="1" applyProtection="1">
      <x:protection locked="1" hidden="0"/>
    </x:xf>
    <x:xf numFmtId="1" fontId="0" fillId="0" borderId="52" applyNumberFormat="1" applyFill="1" applyBorder="1" applyAlignment="1" applyProtection="1">
      <x:protection locked="1" hidden="0"/>
    </x:xf>
    <x:xf numFmtId="1" fontId="0" fillId="36" borderId="61" applyNumberFormat="1" applyFill="0" applyBorder="1" applyAlignment="1" applyProtection="1">
      <x:protection locked="1" hidden="0"/>
    </x:xf>
    <x:xf numFmtId="1" fontId="0" fillId="36" borderId="62" applyNumberFormat="1" applyFill="0" applyBorder="1" applyAlignment="1" applyProtection="1">
      <x:protection locked="1" hidden="0"/>
    </x:xf>
    <x:xf numFmtId="0" fontId="0" fillId="36" borderId="149" applyNumberFormat="1" applyFill="0" applyBorder="1" applyAlignment="1" applyProtection="1">
      <x:protection locked="1" hidden="0"/>
    </x:xf>
    <x:xf numFmtId="0" fontId="0" fillId="36" borderId="60" applyNumberFormat="1" applyFill="0" applyBorder="1" applyAlignment="1" applyProtection="1">
      <x:protection locked="1" hidden="0"/>
    </x:xf>
    <x:xf numFmtId="0" fontId="0" fillId="36" borderId="69" applyNumberFormat="1" applyFill="0" applyBorder="1" applyAlignment="1" applyProtection="1">
      <x:protection locked="1" hidden="0"/>
    </x:xf>
    <x:xf numFmtId="0" fontId="0" fillId="36" borderId="148" applyNumberFormat="1" applyFill="0" applyBorder="1" applyAlignment="1" applyProtection="1">
      <x:protection locked="1" hidden="0"/>
    </x:xf>
    <x:xf numFmtId="0" fontId="0" fillId="36" borderId="0" applyNumberFormat="1" applyFill="0" applyBorder="0" applyAlignment="1" applyProtection="1">
      <x:protection locked="1" hidden="0"/>
    </x:xf>
    <x:xf numFmtId="0" fontId="0" fillId="36" borderId="80" applyNumberFormat="1" applyFill="0" applyBorder="1" applyAlignment="1" applyProtection="1">
      <x:protection locked="1" hidden="0"/>
    </x:xf>
    <x:xf numFmtId="0" fontId="0" fillId="36" borderId="68" applyNumberFormat="1" applyFill="0" applyBorder="1" applyAlignment="1" applyProtection="1">
      <x:protection locked="1" hidden="0"/>
    </x:xf>
    <x:xf numFmtId="0" fontId="0" fillId="36" borderId="58" applyNumberFormat="1" applyFill="0" applyBorder="1" applyAlignment="1" applyProtection="1">
      <x:protection locked="1" hidden="0"/>
    </x:xf>
    <x:xf numFmtId="0" fontId="0" fillId="36" borderId="63" applyNumberFormat="1" applyFill="0" applyBorder="1" applyAlignment="1" applyProtection="1">
      <x:protection locked="1" hidden="0"/>
    </x:xf>
    <x:xf numFmtId="164" fontId="0" fillId="30" borderId="61" applyNumberFormat="1" applyFill="0" applyBorder="1" applyAlignment="1" applyProtection="1">
      <x:protection locked="1" hidden="0"/>
    </x:xf>
    <x:xf numFmtId="164" fontId="0" fillId="30" borderId="59" applyNumberFormat="1" applyFill="0" applyBorder="1" applyAlignment="1" applyProtection="1">
      <x:protection locked="1" hidden="0"/>
    </x:xf>
    <x:xf numFmtId="164" fontId="5" fillId="30" borderId="61" applyNumberFormat="1" applyFill="0" applyBorder="1" applyAlignment="1" applyProtection="1">
      <x:protection locked="1" hidden="0"/>
    </x:xf>
    <x:xf numFmtId="164" fontId="5" fillId="30" borderId="59" applyNumberFormat="1" applyFill="0" applyBorder="1" applyAlignment="1" applyProtection="1">
      <x:protection locked="1" hidden="0"/>
    </x:xf>
    <x:xf numFmtId="164" fontId="5" fillId="30" borderId="62" applyNumberFormat="1" applyFill="0" applyBorder="1" applyAlignment="1" applyProtection="1">
      <x:protection locked="1" hidden="0"/>
    </x:xf>
    <x:xf numFmtId="0" fontId="26" fillId="0" borderId="136" applyNumberFormat="1" applyFill="1" applyBorder="1" applyAlignment="1" applyProtection="1">
      <x:protection locked="1" hidden="0"/>
    </x:xf>
    <x:xf numFmtId="0" fontId="26" fillId="0" borderId="137" applyNumberFormat="1" applyFill="1" applyBorder="1" applyAlignment="1" applyProtection="1">
      <x:protection locked="1" hidden="0"/>
    </x:xf>
    <x:xf numFmtId="0" fontId="26" fillId="0" borderId="150" applyNumberFormat="1" applyFill="1" applyBorder="1" applyAlignment="1" applyProtection="1">
      <x:protection locked="1" hidden="0"/>
    </x:xf>
    <x:xf numFmtId="0" fontId="15" fillId="40" borderId="47" applyNumberFormat="1" applyFill="0" applyBorder="1" applyAlignment="1" applyProtection="1">
      <x:protection locked="1" hidden="0"/>
    </x:xf>
    <x:xf numFmtId="166" fontId="26" fillId="0" borderId="151" applyNumberFormat="1" applyFill="1" applyBorder="1" applyAlignment="1" applyProtection="1">
      <x:protection locked="1" hidden="0"/>
    </x:xf>
    <x:xf numFmtId="166" fontId="26" fillId="0" borderId="152" applyNumberFormat="1" applyFill="1" applyBorder="1" applyAlignment="1" applyProtection="1">
      <x:protection locked="1" hidden="0"/>
    </x:xf>
    <x:xf numFmtId="166" fontId="26" fillId="0" borderId="153" applyNumberFormat="1" applyFill="1" applyBorder="1" applyAlignment="1" applyProtection="1">
      <x:protection locked="1" hidden="0"/>
    </x:xf>
    <x:xf numFmtId="0" fontId="60" fillId="0" borderId="61" applyNumberFormat="1" applyFill="1" applyBorder="1" applyAlignment="1" applyProtection="1">
      <x:protection locked="1" hidden="0"/>
    </x:xf>
    <x:xf numFmtId="0" fontId="60" fillId="0" borderId="59" applyNumberFormat="1" applyFill="1" applyBorder="1" applyAlignment="1" applyProtection="1">
      <x:protection locked="1" hidden="0"/>
    </x:xf>
    <x:xf numFmtId="0" fontId="60" fillId="0" borderId="62" applyNumberFormat="1" applyFill="1" applyBorder="1" applyAlignment="1" applyProtection="1">
      <x:protection locked="1" hidden="0"/>
    </x:xf>
    <x:xf numFmtId="0" fontId="28" fillId="30" borderId="32" applyNumberFormat="1" applyFill="0" applyBorder="1" applyAlignment="1" applyProtection="1">
      <x:protection locked="1" hidden="0"/>
    </x:xf>
    <x:xf numFmtId="0" fontId="7" fillId="0" borderId="61" applyNumberFormat="1" applyFill="1" applyBorder="1" applyAlignment="1" applyProtection="1">
      <x:protection locked="1" hidden="0"/>
    </x:xf>
    <x:xf numFmtId="0" fontId="7" fillId="0" borderId="62" applyNumberFormat="1" applyFill="1" applyBorder="1" applyAlignment="1" applyProtection="1">
      <x:protection locked="1" hidden="0"/>
    </x:xf>
    <x:xf numFmtId="0" fontId="8" fillId="0" borderId="61" applyNumberFormat="1" applyFill="1" applyBorder="1" applyAlignment="1" applyProtection="1">
      <x:protection locked="1" hidden="0"/>
    </x:xf>
    <x:xf numFmtId="0" fontId="8" fillId="0" borderId="59" applyNumberFormat="1" applyFill="1" applyBorder="1" applyAlignment="1" applyProtection="1">
      <x:protection locked="1" hidden="0"/>
    </x:xf>
    <x:xf numFmtId="0" fontId="8" fillId="0" borderId="62" applyNumberFormat="1" applyFill="1" applyBorder="1" applyAlignment="1" applyProtection="1">
      <x:protection locked="1" hidden="0"/>
    </x:xf>
    <x:xf numFmtId="170" fontId="33" fillId="40" borderId="32" applyNumberFormat="1" applyFill="0" applyBorder="1" applyAlignment="1" applyProtection="1">
      <x:protection locked="1" hidden="0"/>
    </x:xf>
    <x:xf numFmtId="170" fontId="33" fillId="40" borderId="34" applyNumberFormat="1" applyFill="0" applyBorder="1" applyAlignment="1" applyProtection="1">
      <x:protection locked="1" hidden="0"/>
    </x:xf>
    <x:xf numFmtId="170" fontId="33" fillId="40" borderId="23" applyNumberFormat="1" applyFill="0" applyBorder="1" applyAlignment="1" applyProtection="1">
      <x:protection locked="1" hidden="0"/>
    </x:xf>
    <x:xf numFmtId="166" fontId="33" fillId="40" borderId="32" applyNumberFormat="1" applyFill="0" applyBorder="1" applyAlignment="1" applyProtection="1">
      <x:protection locked="1" hidden="0"/>
    </x:xf>
    <x:xf numFmtId="166" fontId="33" fillId="40" borderId="34" applyNumberFormat="1" applyFill="0" applyBorder="1" applyAlignment="1" applyProtection="1">
      <x:protection locked="1" hidden="0"/>
    </x:xf>
    <x:xf numFmtId="166" fontId="33" fillId="40" borderId="23" applyNumberFormat="1" applyFill="0" applyBorder="1" applyAlignment="1" applyProtection="1">
      <x:protection locked="1" hidden="0"/>
    </x:xf>
    <x:xf numFmtId="0" fontId="27" fillId="40" borderId="34" applyNumberFormat="1" applyFill="0" applyBorder="1" applyAlignment="1" applyProtection="1">
      <x:protection locked="1" hidden="0"/>
    </x:xf>
    <x:xf numFmtId="0" fontId="27" fillId="40" borderId="23" applyNumberFormat="1" applyFill="0" applyBorder="1" applyAlignment="1" applyProtection="1">
      <x:protection locked="1" hidden="0"/>
    </x:xf>
    <x:xf numFmtId="0" fontId="10" fillId="0" borderId="34" applyNumberFormat="1" applyFill="1" applyBorder="1" applyAlignment="1" applyProtection="1">
      <x:protection locked="1" hidden="0"/>
    </x:xf>
    <x:xf numFmtId="0" fontId="10" fillId="0" borderId="23" applyNumberFormat="1" applyFill="1" applyBorder="1" applyAlignment="1" applyProtection="1">
      <x:protection locked="1" hidden="0"/>
    </x:xf>
    <x:xf numFmtId="166" fontId="16" fillId="40" borderId="34" applyNumberFormat="1" applyFill="0" applyBorder="1" applyAlignment="1" applyProtection="1">
      <x:protection locked="1" hidden="0"/>
    </x:xf>
    <x:xf numFmtId="166" fontId="16" fillId="40" borderId="23" applyNumberFormat="1" applyFill="0" applyBorder="1" applyAlignment="1" applyProtection="1">
      <x:protection locked="1" hidden="0"/>
    </x:xf>
    <x:xf numFmtId="1" fontId="7" fillId="0" borderId="61" applyNumberFormat="1" applyFill="1" applyBorder="1" applyAlignment="1" applyProtection="1">
      <x:protection locked="1" hidden="0"/>
    </x:xf>
    <x:xf numFmtId="1" fontId="7" fillId="0" borderId="59" applyNumberFormat="1" applyFill="1" applyBorder="1" applyAlignment="1" applyProtection="1">
      <x:protection locked="1" hidden="0"/>
    </x:xf>
    <x:xf numFmtId="1" fontId="7" fillId="0" borderId="62" applyNumberFormat="1" applyFill="1" applyBorder="1" applyAlignment="1" applyProtection="1">
      <x:protection locked="1" hidden="0"/>
    </x:xf>
    <x:xf numFmtId="2" fontId="33" fillId="40" borderId="34" applyNumberFormat="1" applyFill="0" applyBorder="1" applyAlignment="1" applyProtection="1">
      <x:protection locked="1" hidden="0"/>
    </x:xf>
    <x:xf numFmtId="2" fontId="33" fillId="40" borderId="23" applyNumberFormat="1" applyFill="0" applyBorder="1" applyAlignment="1" applyProtection="1">
      <x:protection locked="1" hidden="0"/>
    </x:xf>
    <x:xf numFmtId="0" fontId="33" fillId="40" borderId="32" applyNumberFormat="1" applyFill="0" applyBorder="1" applyAlignment="1" applyProtection="1">
      <x:protection locked="1" hidden="0"/>
    </x:xf>
    <x:xf numFmtId="0" fontId="33" fillId="40" borderId="34" applyNumberFormat="1" applyFill="0" applyBorder="1" applyAlignment="1" applyProtection="1">
      <x:protection locked="1" hidden="0"/>
    </x:xf>
    <x:xf numFmtId="0" fontId="33" fillId="40" borderId="23" applyNumberFormat="1" applyFill="0" applyBorder="1" applyAlignment="1" applyProtection="1">
      <x:protection locked="1" hidden="0"/>
    </x:xf>
    <x:xf numFmtId="49" fontId="27" fillId="40" borderId="32" applyNumberFormat="1" applyFill="0" applyBorder="1" applyAlignment="1" applyProtection="1">
      <x:protection locked="1" hidden="0"/>
    </x:xf>
    <x:xf numFmtId="49" fontId="27" fillId="40" borderId="34" applyNumberFormat="1" applyFill="0" applyBorder="1" applyAlignment="1" applyProtection="1">
      <x:protection locked="1" hidden="0"/>
    </x:xf>
    <x:xf numFmtId="49" fontId="27" fillId="40" borderId="23" applyNumberFormat="1" applyFill="0" applyBorder="1" applyAlignment="1" applyProtection="1">
      <x:protection locked="1" hidden="0"/>
    </x:xf>
    <x:xf numFmtId="0" fontId="28" fillId="0" borderId="61" applyNumberFormat="1" applyFill="1" applyBorder="1" applyAlignment="1" applyProtection="1">
      <x:protection locked="1" hidden="0"/>
    </x:xf>
    <x:xf numFmtId="0" fontId="28" fillId="0" borderId="101" applyNumberFormat="1" applyFill="1" applyBorder="1" applyAlignment="1" applyProtection="1">
      <x:protection locked="1" hidden="0"/>
    </x:xf>
    <x:xf numFmtId="0" fontId="4" fillId="0" borderId="136" applyNumberFormat="1" applyFill="1" applyBorder="1" applyAlignment="1" applyProtection="1">
      <x:protection locked="1" hidden="0"/>
    </x:xf>
    <x:xf numFmtId="0" fontId="4" fillId="0" borderId="150" applyNumberFormat="1" applyFill="1" applyBorder="1" applyAlignment="1" applyProtection="1">
      <x:protection locked="1" hidden="0"/>
    </x:xf>
    <x:xf numFmtId="0" fontId="4" fillId="0" borderId="154" applyNumberFormat="1" applyFill="1" applyBorder="1" applyAlignment="1" applyProtection="1">
      <x:protection locked="1" hidden="0"/>
    </x:xf>
    <x:xf numFmtId="0" fontId="4" fillId="0" borderId="155" applyNumberFormat="1" applyFill="1" applyBorder="1" applyAlignment="1" applyProtection="1">
      <x:protection locked="1" hidden="0"/>
    </x:xf>
    <x:xf numFmtId="0" fontId="4" fillId="0" borderId="156" applyNumberFormat="1" applyFill="1" applyBorder="1" applyAlignment="1" applyProtection="1">
      <x:protection locked="1" hidden="0"/>
    </x:xf>
    <x:xf numFmtId="0" fontId="4" fillId="0" borderId="157" applyNumberFormat="1" applyFill="1" applyBorder="1" applyAlignment="1" applyProtection="1">
      <x:protection locked="1" hidden="0"/>
    </x:xf>
    <x:xf numFmtId="0" fontId="4" fillId="2" borderId="48" applyNumberFormat="1" applyFill="0" applyBorder="1" applyAlignment="1" applyProtection="1">
      <x:protection locked="1" hidden="0"/>
    </x:xf>
    <x:xf numFmtId="0" fontId="4" fillId="2" borderId="50" applyNumberFormat="1" applyFill="0" applyBorder="1" applyAlignment="1" applyProtection="1">
      <x:protection locked="1" hidden="0"/>
    </x:xf>
    <x:xf numFmtId="0" fontId="4" fillId="0" borderId="32" applyNumberFormat="1" applyFill="1" applyBorder="1" applyAlignment="1" applyProtection="1">
      <x:protection locked="1" hidden="0"/>
    </x:xf>
    <x:xf numFmtId="0" fontId="4" fillId="0" borderId="23" applyNumberFormat="1" applyFill="1" applyBorder="1" applyAlignment="1" applyProtection="1">
      <x:protection locked="1" hidden="0"/>
    </x:xf>
    <x:xf numFmtId="0" fontId="33" fillId="40" borderId="48" applyNumberFormat="1" applyFill="0" applyBorder="1" applyAlignment="1" applyProtection="1">
      <x:protection locked="1" hidden="0"/>
    </x:xf>
    <x:xf numFmtId="0" fontId="33" fillId="40" borderId="49" applyNumberFormat="1" applyFill="0" applyBorder="1" applyAlignment="1" applyProtection="1">
      <x:protection locked="1" hidden="0"/>
    </x:xf>
    <x:xf numFmtId="0" fontId="33" fillId="40" borderId="50" applyNumberFormat="1" applyFill="0" applyBorder="1" applyAlignment="1" applyProtection="1">
      <x:protection locked="1" hidden="0"/>
    </x:xf>
    <x:xf numFmtId="166" fontId="16" fillId="40" borderId="48" applyNumberFormat="1" applyFill="0" applyBorder="1" applyAlignment="1" applyProtection="1">
      <x:protection locked="1" hidden="0"/>
    </x:xf>
    <x:xf numFmtId="166" fontId="16" fillId="40" borderId="49" applyNumberFormat="1" applyFill="0" applyBorder="1" applyAlignment="1" applyProtection="1">
      <x:protection locked="1" hidden="0"/>
    </x:xf>
    <x:xf numFmtId="166" fontId="16" fillId="40" borderId="50" applyNumberFormat="1" applyFill="0" applyBorder="1" applyAlignment="1" applyProtection="1">
      <x:protection locked="1" hidden="0"/>
    </x:xf>
    <x:xf numFmtId="2" fontId="4" fillId="0" borderId="136" applyNumberFormat="1" applyFill="1" applyBorder="1" applyAlignment="1" applyProtection="1">
      <x:protection locked="1" hidden="0"/>
    </x:xf>
    <x:xf numFmtId="2" fontId="4" fillId="0" borderId="150" applyNumberFormat="1" applyFill="1" applyBorder="1" applyAlignment="1" applyProtection="1">
      <x:protection locked="1" hidden="0"/>
    </x:xf>
    <x:xf numFmtId="2" fontId="4" fillId="0" borderId="154" applyNumberFormat="1" applyFill="1" applyBorder="1" applyAlignment="1" applyProtection="1">
      <x:protection locked="1" hidden="0"/>
    </x:xf>
    <x:xf numFmtId="2" fontId="4" fillId="0" borderId="155" applyNumberFormat="1" applyFill="1" applyBorder="1" applyAlignment="1" applyProtection="1">
      <x:protection locked="1" hidden="0"/>
    </x:xf>
    <x:xf numFmtId="2" fontId="4" fillId="0" borderId="156" applyNumberFormat="1" applyFill="1" applyBorder="1" applyAlignment="1" applyProtection="1">
      <x:protection locked="1" hidden="0"/>
    </x:xf>
    <x:xf numFmtId="2" fontId="4" fillId="0" borderId="157" applyNumberFormat="1" applyFill="1" applyBorder="1" applyAlignment="1" applyProtection="1">
      <x:protection locked="1" hidden="0"/>
    </x:xf>
    <x:xf numFmtId="2" fontId="4" fillId="2" borderId="48" applyNumberFormat="1" applyFill="0" applyBorder="1" applyAlignment="1" applyProtection="1">
      <x:protection locked="1" hidden="0"/>
    </x:xf>
    <x:xf numFmtId="2" fontId="4" fillId="2" borderId="50" applyNumberFormat="1" applyFill="0" applyBorder="1" applyAlignment="1" applyProtection="1">
      <x:protection locked="1" hidden="0"/>
    </x:xf>
    <x:xf numFmtId="2" fontId="4" fillId="2" borderId="51" applyNumberFormat="1" applyFill="0" applyBorder="1" applyAlignment="1" applyProtection="1">
      <x:protection locked="1" hidden="0"/>
    </x:xf>
    <x:xf numFmtId="2" fontId="4" fillId="2" borderId="53" applyNumberFormat="1" applyFill="0" applyBorder="1" applyAlignment="1" applyProtection="1">
      <x:protection locked="1" hidden="0"/>
    </x:xf>
    <x:xf numFmtId="2" fontId="4" fillId="0" borderId="32" applyNumberFormat="1" applyFill="1" applyBorder="1" applyAlignment="1" applyProtection="1">
      <x:protection locked="1" hidden="0"/>
    </x:xf>
    <x:xf numFmtId="2" fontId="4" fillId="0" borderId="23" applyNumberFormat="1" applyFill="1" applyBorder="1" applyAlignment="1" applyProtection="1">
      <x:protection locked="1" hidden="0"/>
    </x:xf>
    <x:xf numFmtId="2" fontId="33" fillId="40" borderId="48" applyNumberFormat="1" applyFill="0" applyBorder="1" applyAlignment="1" applyProtection="1">
      <x:protection locked="1" hidden="0"/>
    </x:xf>
    <x:xf numFmtId="2" fontId="33" fillId="40" borderId="49" applyNumberFormat="1" applyFill="0" applyBorder="1" applyAlignment="1" applyProtection="1">
      <x:protection locked="1" hidden="0"/>
    </x:xf>
    <x:xf numFmtId="2" fontId="33" fillId="40" borderId="50" applyNumberFormat="1" applyFill="0" applyBorder="1" applyAlignment="1" applyProtection="1">
      <x:protection locked="1" hidden="0"/>
    </x:xf>
    <x:xf numFmtId="2" fontId="16" fillId="40" borderId="48" applyNumberFormat="1" applyFill="0" applyBorder="1" applyAlignment="1" applyProtection="1">
      <x:protection locked="1" hidden="0"/>
    </x:xf>
    <x:xf numFmtId="2" fontId="16" fillId="40" borderId="49" applyNumberFormat="1" applyFill="0" applyBorder="1" applyAlignment="1" applyProtection="1">
      <x:protection locked="1" hidden="0"/>
    </x:xf>
    <x:xf numFmtId="2" fontId="16" fillId="40" borderId="50" applyNumberFormat="1" applyFill="0" applyBorder="1" applyAlignment="1" applyProtection="1">
      <x:protection locked="1" hidden="0"/>
    </x:xf>
    <x:xf numFmtId="0" fontId="18" fillId="0" borderId="145" applyNumberFormat="1" applyFill="1" applyBorder="1" applyAlignment="1" applyProtection="1">
      <x:protection locked="1" hidden="0"/>
    </x:xf>
    <x:xf numFmtId="0" fontId="18" fillId="0" borderId="146" applyNumberFormat="1" applyFill="1" applyBorder="1" applyAlignment="1" applyProtection="1">
      <x:protection locked="1" hidden="0"/>
    </x:xf>
    <x:xf numFmtId="0" fontId="28" fillId="0" borderId="158" applyNumberFormat="1" applyFill="1" applyBorder="1" applyAlignment="1" applyProtection="1">
      <x:protection locked="1" hidden="0"/>
    </x:xf>
    <x:xf numFmtId="0" fontId="28" fillId="0" borderId="159" applyNumberFormat="1" applyFill="1" applyBorder="1" applyAlignment="1" applyProtection="1">
      <x:protection locked="1" hidden="0"/>
    </x:xf>
    <x:xf numFmtId="0" fontId="28" fillId="0" borderId="160" applyNumberFormat="1" applyFill="1" applyBorder="1" applyAlignment="1" applyProtection="1">
      <x:protection locked="1" hidden="0"/>
    </x:xf>
    <x:xf numFmtId="0" fontId="0" fillId="41" borderId="36" applyNumberFormat="1" applyFill="0" applyBorder="1" applyAlignment="1" applyProtection="1">
      <x:protection locked="1" hidden="0"/>
    </x:xf>
    <x:xf numFmtId="0" fontId="0" fillId="41" borderId="43" applyNumberFormat="1" applyFill="0" applyBorder="1" applyAlignment="1" applyProtection="1">
      <x:protection locked="1" hidden="0"/>
    </x:xf>
    <x:xf numFmtId="0" fontId="0" fillId="41" borderId="44" applyNumberFormat="1" applyFill="0" applyBorder="1" applyAlignment="1" applyProtection="1">
      <x:protection locked="1" hidden="0"/>
    </x:xf>
    <x:xf numFmtId="0" fontId="0" fillId="41" borderId="45" applyNumberFormat="1" applyFill="0" applyBorder="1" applyAlignment="1" applyProtection="1">
      <x:protection locked="1" hidden="0"/>
    </x:xf>
    <x:xf numFmtId="0" fontId="32" fillId="41" borderId="43" applyNumberFormat="1" applyFill="0" applyBorder="1" applyAlignment="1" applyProtection="1">
      <x:protection locked="1" hidden="0"/>
    </x:xf>
    <x:xf numFmtId="0" fontId="32" fillId="41" borderId="44" applyNumberFormat="1" applyFill="0" applyBorder="1" applyAlignment="1" applyProtection="1">
      <x:protection locked="1" hidden="0"/>
    </x:xf>
    <x:xf numFmtId="0" fontId="32" fillId="41" borderId="45" applyNumberFormat="1" applyFill="0" applyBorder="1" applyAlignment="1" applyProtection="1">
      <x:protection locked="1" hidden="0"/>
    </x:xf>
    <x:xf numFmtId="0" fontId="0" fillId="37" borderId="59" applyNumberFormat="1" applyFill="0" applyBorder="1" applyAlignment="1" applyProtection="1">
      <x:protection locked="1" hidden="0"/>
    </x:xf>
    <x:xf numFmtId="169" fontId="0" fillId="0" borderId="58" applyNumberFormat="1" applyFill="1" applyBorder="1" applyAlignment="1" applyProtection="1">
      <x:protection locked="1" hidden="0"/>
    </x:xf>
    <x:xf numFmtId="169" fontId="0" fillId="0" borderId="161" applyNumberFormat="1" applyFill="1" applyBorder="1" applyAlignment="1" applyProtection="1">
      <x:protection locked="1" hidden="0"/>
    </x:xf>
    <x:xf numFmtId="169" fontId="0" fillId="0" borderId="162" applyNumberFormat="1" applyFill="1" applyBorder="1" applyAlignment="1" applyProtection="1">
      <x:protection locked="1" hidden="0"/>
    </x:xf>
    <x:xf numFmtId="169" fontId="0" fillId="0" borderId="163" applyNumberFormat="1" applyFill="1" applyBorder="1" applyAlignment="1" applyProtection="1">
      <x:protection locked="1" hidden="0"/>
    </x:xf>
    <x:xf numFmtId="0" fontId="0" fillId="0" borderId="162" applyNumberFormat="1" applyFill="1" applyBorder="1" applyAlignment="1" applyProtection="1">
      <x:protection locked="1" hidden="0"/>
    </x:xf>
    <x:xf numFmtId="0" fontId="0" fillId="0" borderId="163" applyNumberFormat="1" applyFill="1" applyBorder="1" applyAlignment="1" applyProtection="1">
      <x:protection locked="1" hidden="0"/>
    </x:xf>
    <x:xf numFmtId="169" fontId="0" fillId="0" borderId="61" applyNumberFormat="1" applyFill="1" applyBorder="1" applyAlignment="1" applyProtection="1">
      <x:protection locked="1" hidden="0"/>
    </x:xf>
    <x:xf numFmtId="169" fontId="0" fillId="0" borderId="59" applyNumberFormat="1" applyFill="1" applyBorder="1" applyAlignment="1" applyProtection="1">
      <x:protection locked="1" hidden="0"/>
    </x:xf>
    <x:xf numFmtId="169" fontId="0" fillId="0" borderId="62" applyNumberFormat="1" applyFill="1" applyBorder="1" applyAlignment="1" applyProtection="1">
      <x:protection locked="1" hidden="0"/>
    </x:xf>
    <x:xf numFmtId="0" fontId="0" fillId="0" borderId="164" applyNumberFormat="1" applyFill="1" applyBorder="1" applyAlignment="1" applyProtection="1">
      <x:protection locked="1" hidden="0"/>
    </x:xf>
    <x:xf numFmtId="0" fontId="0" fillId="0" borderId="165" applyNumberFormat="1" applyFill="1" applyBorder="1" applyAlignment="1" applyProtection="1">
      <x:protection locked="1" hidden="0"/>
    </x:xf>
    <x:xf numFmtId="169" fontId="0" fillId="0" borderId="164" applyNumberFormat="1" applyFill="1" applyBorder="1" applyAlignment="1" applyProtection="1">
      <x:protection locked="1" hidden="0"/>
    </x:xf>
    <x:xf numFmtId="169" fontId="0" fillId="0" borderId="165" applyNumberFormat="1" applyFill="1" applyBorder="1" applyAlignment="1" applyProtection="1">
      <x:protection locked="1" hidden="0"/>
    </x:xf>
    <x:xf numFmtId="169" fontId="0" fillId="0" borderId="125" applyNumberFormat="1" applyFill="1" applyBorder="1" applyAlignment="1" applyProtection="1">
      <x:protection locked="1" hidden="0"/>
    </x:xf>
  </x:cellStyleXfs>
  <x:cellXfs count="1594">
    <x:xf numFmtId="0" fontId="0" fillId="0" borderId="0" xfId="0"/>
    <x:xf numFmtId="0" fontId="0" fillId="30" borderId="0" xfId="0" applyFill="1"/>
    <x:xf numFmtId="0" fontId="0" fillId="30" borderId="0" xfId="0" applyFill="1" applyAlignment="1">
      <x:alignment horizontal="centerContinuous"/>
    </x:xf>
    <x:xf numFmtId="0" fontId="61" fillId="0" borderId="0" xfId="0" applyFont="1"/>
    <x:xf numFmtId="0" fontId="0" fillId="30" borderId="0" xfId="0" applyFill="1" applyAlignment="1">
      <x:alignment horizontal="right"/>
    </x:xf>
    <x:xf numFmtId="0" fontId="9" fillId="30" borderId="0" xfId="0" applyFont="1" applyFill="1"/>
    <x:xf numFmtId="0" fontId="24" fillId="30" borderId="0" xfId="0" applyFont="1" applyFill="1" applyAlignment="1">
      <x:alignment horizontal="centerContinuous"/>
    </x:xf>
    <x:xf numFmtId="17" fontId="4" fillId="30" borderId="0" xfId="0" applyNumberFormat="1" applyFont="1" applyFill="1" applyAlignment="1">
      <x:alignment horizontal="left"/>
    </x:xf>
    <x:xf numFmtId="0" fontId="0" fillId="30" borderId="0" xfId="0" applyFill="1" applyAlignment="1">
      <x:alignment horizontal="center"/>
    </x:xf>
    <x:xf numFmtId="0" fontId="35" fillId="0" borderId="0" xfId="0" applyFont="1"/>
    <x:xf numFmtId="0" fontId="0" fillId="0" borderId="0" xfId="0" applyAlignment="1">
      <x:alignment horizontal="left"/>
    </x:xf>
    <x:xf numFmtId="0" fontId="0" fillId="0" borderId="0" xfId="0" applyAlignment="1">
      <x:alignment horizontal="center"/>
    </x:xf>
    <x:xf numFmtId="0" fontId="11" fillId="0" borderId="0" xfId="0" applyFont="1"/>
    <x:xf numFmtId="0" fontId="12" fillId="0" borderId="0" xfId="0" applyFont="1" applyAlignment="1">
      <x:alignment horizontal="center"/>
    </x:xf>
    <x:xf numFmtId="0" fontId="4" fillId="0" borderId="19" xfId="0" applyFont="1" applyBorder="1" applyAlignment="1">
      <x:alignment horizontal="right"/>
    </x:xf>
    <x:xf numFmtId="0" fontId="4" fillId="33" borderId="20" xfId="0" applyFont="1" applyFill="1" applyBorder="1" applyAlignment="1">
      <x:alignment horizontal="right"/>
    </x:xf>
    <x:xf numFmtId="0" fontId="4" fillId="33" borderId="21" xfId="0" applyFont="1" applyFill="1" applyBorder="1" applyAlignment="1">
      <x:alignment horizontal="right"/>
    </x:xf>
    <x:xf numFmtId="0" fontId="4" fillId="0" borderId="21" xfId="0" applyFont="1" applyBorder="1" applyAlignment="1">
      <x:alignment horizontal="right"/>
    </x:xf>
    <x:xf numFmtId="0" fontId="24" fillId="30" borderId="0" xfId="0" applyFont="1" applyFill="1" applyAlignment="1">
      <x:alignment horizontal="right" vertical="center"/>
    </x:xf>
    <x:xf numFmtId="0" fontId="0" fillId="30" borderId="0" xfId="0" applyFill="1" applyAlignment="1">
      <x:alignment horizontal="center" vertical="center"/>
    </x:xf>
    <x:xf numFmtId="0" fontId="24" fillId="30" borderId="0" xfId="0" applyFont="1" applyFill="1" applyAlignment="1">
      <x:alignment horizontal="center"/>
    </x:xf>
    <x:xf numFmtId="166" fontId="0" fillId="30" borderId="0" xfId="0" applyNumberFormat="1" applyFill="1"/>
    <x:xf numFmtId="166" fontId="4" fillId="30" borderId="0" xfId="0" applyNumberFormat="1" applyFont="1" applyFill="1" applyAlignment="1">
      <x:alignment horizontal="left"/>
    </x:xf>
    <x:xf numFmtId="0" fontId="32" fillId="0" borderId="0" xfId="0" applyFont="1"/>
    <x:xf numFmtId="0" fontId="61" fillId="0" borderId="0" xfId="0" applyFont="1" applyAlignment="1">
      <x:alignment horizontal="center"/>
    </x:xf>
    <x:xf numFmtId="0" fontId="23" fillId="30" borderId="0" xfId="0" applyFont="1" applyFill="1" applyAlignment="1">
      <x:alignment horizontal="left"/>
    </x:xf>
    <x:xf numFmtId="166" fontId="23" fillId="30" borderId="0" xfId="0" applyNumberFormat="1" applyFont="1" applyFill="1" applyAlignment="1">
      <x:alignment horizontal="left"/>
    </x:xf>
    <x:xf numFmtId="0" fontId="25" fillId="30" borderId="0" xfId="0" applyFont="1" applyFill="1" applyAlignment="1">
      <x:alignment horizontal="right"/>
    </x:xf>
    <x:xf numFmtId="0" fontId="0" fillId="0" borderId="0" xfId="0" applyAlignment="1">
      <x:alignment horizontal="right"/>
    </x:xf>
    <x:xf numFmtId="0" fontId="26" fillId="0" borderId="0" xfId="0" applyFont="1"/>
    <x:xf numFmtId="0" fontId="26" fillId="0" borderId="0" xfId="0" applyFont="1" applyAlignment="1">
      <x:alignment horizontal="center"/>
    </x:xf>
    <x:xf numFmtId="0" fontId="0" fillId="0" borderId="0" xfId="0" applyAlignment="1">
      <x:alignment vertical="center"/>
    </x:xf>
    <x:xf numFmtId="0" fontId="0" fillId="30" borderId="0" xfId="0" applyFill="1" applyAlignment="1">
      <x:alignment horizontal="left"/>
    </x:xf>
    <x:xf numFmtId="0" fontId="28" fillId="30" borderId="0" xfId="0" applyFont="1" applyFill="1" applyAlignment="1">
      <x:alignment horizontal="center"/>
    </x:xf>
    <x:xf numFmtId="0" fontId="32" fillId="30" borderId="0" xfId="0" applyFont="1" applyFill="1" applyAlignment="1">
      <x:alignment horizontal="left"/>
    </x:xf>
    <x:xf numFmtId="0" fontId="28" fillId="30" borderId="0" xfId="0" applyFont="1" applyFill="1" applyAlignment="1">
      <x:alignment horizontal="right"/>
    </x:xf>
    <x:xf numFmtId="0" fontId="0" fillId="34" borderId="0" xfId="0" applyFill="1"/>
    <x:xf numFmtId="0" fontId="4" fillId="0" borderId="20" xfId="0" applyFont="1" applyBorder="1" applyAlignment="1">
      <x:alignment horizontal="right"/>
    </x:xf>
    <x:xf numFmtId="0" fontId="39" fillId="34" borderId="0" xfId="0" applyFont="1" applyFill="1"/>
    <x:xf numFmtId="167" fontId="39" fillId="34" borderId="0" xfId="0" applyNumberFormat="1" applyFont="1" applyFill="1"/>
    <x:xf numFmtId="0" fontId="28" fillId="33" borderId="23" xfId="0" applyFont="1" applyFill="1" applyBorder="1" applyAlignment="1">
      <x:alignment horizontal="center"/>
    </x:xf>
    <x:xf numFmtId="0" fontId="0" fillId="34" borderId="0" xfId="0" applyFill="1" applyAlignment="1">
      <x:alignment horizontal="left"/>
    </x:xf>
    <x:xf numFmtId="0" fontId="69" fillId="0" borderId="0" xfId="0" applyFont="1"/>
    <x:xf numFmtId="0" fontId="70" fillId="0" borderId="0" xfId="0" applyFont="1"/>
    <x:xf numFmtId="0" fontId="71" fillId="0" borderId="0" xfId="0" applyFont="1"/>
    <x:xf numFmtId="0" fontId="72" fillId="0" borderId="0" xfId="0" applyFont="1" applyAlignment="1">
      <x:alignment vertical="top"/>
    </x:xf>
    <x:xf numFmtId="0" fontId="73" fillId="0" borderId="0" xfId="0" applyFont="1"/>
    <x:xf numFmtId="0" fontId="74" fillId="0" borderId="0" xfId="0" applyFont="1"/>
    <x:xf numFmtId="0" fontId="74" fillId="0" borderId="0" xfId="0" applyFont="1" applyAlignment="1">
      <x:alignment vertical="top" wrapText="1"/>
    </x:xf>
    <x:xf numFmtId="0" fontId="32" fillId="0" borderId="0" xfId="0" applyFont="1" applyAlignment="1">
      <x:alignment vertical="center"/>
    </x:xf>
    <x:xf numFmtId="0" fontId="32" fillId="30" borderId="0" xfId="0" applyFont="1" applyFill="1" applyAlignment="1">
      <x:alignment vertical="center"/>
    </x:xf>
    <x:xf numFmtId="0" fontId="0" fillId="30" borderId="0" xfId="0" applyFill="1" applyAlignment="1">
      <x:alignment vertical="top"/>
    </x:xf>
    <x:xf numFmtId="0" fontId="0" fillId="34" borderId="0" xfId="0" applyFill="1" applyAlignment="1">
      <x:alignment vertical="top"/>
    </x:xf>
    <x:xf numFmtId="0" fontId="0" fillId="0" borderId="0" xfId="0" applyAlignment="1">
      <x:alignment vertical="top"/>
    </x:xf>
    <x:xf numFmtId="0" fontId="58" fillId="0" borderId="0" xfId="0" applyFont="1" applyAlignment="1">
      <x:alignment vertical="center"/>
    </x:xf>
    <x:xf numFmtId="0" fontId="4" fillId="0" borderId="0" xfId="0" applyFont="1"/>
    <x:xf numFmtId="0" fontId="26" fillId="0" borderId="38" xfId="0" applyFont="1" applyBorder="1" applyAlignment="1">
      <x:alignment horizontal="center"/>
    </x:xf>
    <x:xf numFmtId="0" fontId="76" fillId="37" borderId="41" xfId="0" applyFont="1" applyFill="1" applyBorder="1"/>
    <x:xf numFmtId="0" fontId="77" fillId="38" borderId="0" xfId="0" applyFont="1" applyFill="1"/>
    <x:xf numFmtId="0" fontId="0" fillId="0" borderId="35" xfId="0" applyBorder="1"/>
    <x:xf numFmtId="0" fontId="5" fillId="0" borderId="0" xfId="0" applyFont="1" applyAlignment="1">
      <x:alignment horizontal="right"/>
    </x:xf>
    <x:xf numFmtId="0" fontId="0" fillId="0" borderId="35" xfId="0" applyBorder="1" applyAlignment="1">
      <x:alignment horizontal="center"/>
    </x:xf>
    <x:xf numFmtId="0" fontId="26" fillId="30" borderId="35" xfId="0" applyFont="1" applyFill="1" applyBorder="1"/>
    <x:xf numFmtId="0" fontId="26" fillId="0" borderId="54" xfId="0" applyFont="1" applyBorder="1" applyAlignment="1">
      <x:alignment horizontal="center"/>
    </x:xf>
    <x:xf numFmtId="0" fontId="26" fillId="30" borderId="35" xfId="0" applyFont="1" applyFill="1" applyBorder="1" applyAlignment="1">
      <x:alignment horizontal="center"/>
    </x:xf>
    <x:xf numFmtId="0" fontId="26" fillId="0" borderId="53" xfId="0" applyFont="1" applyBorder="1" applyAlignment="1">
      <x:alignment horizontal="center"/>
    </x:xf>
    <x:xf numFmtId="0" fontId="26" fillId="0" borderId="55" xfId="0" applyFont="1" applyBorder="1" applyAlignment="1">
      <x:alignment horizontal="center"/>
    </x:xf>
    <x:xf numFmtId="166" fontId="2" fillId="30" borderId="35" xfId="0" applyNumberFormat="1" applyFont="1" applyFill="1" applyBorder="1" applyAlignment="1">
      <x:alignment horizontal="center"/>
    </x:xf>
    <x:xf numFmtId="166" fontId="2" fillId="33" borderId="51" xfId="0" applyNumberFormat="1" applyFont="1" applyFill="1" applyBorder="1" applyAlignment="1">
      <x:alignment horizontal="center"/>
    </x:xf>
    <x:xf numFmtId="166" fontId="2" fillId="33" borderId="35" xfId="0" applyNumberFormat="1" applyFont="1" applyFill="1" applyBorder="1" applyAlignment="1">
      <x:alignment horizontal="center"/>
    </x:xf>
    <x:xf numFmtId="166" fontId="2" fillId="33" borderId="52" xfId="0" applyNumberFormat="1" applyFont="1" applyFill="1" applyBorder="1" applyAlignment="1">
      <x:alignment horizontal="center"/>
    </x:xf>
    <x:xf numFmtId="0" fontId="18" fillId="30" borderId="35" xfId="0" applyFont="1" applyFill="1" applyBorder="1" applyAlignment="1">
      <x:alignment horizontal="right"/>
    </x:xf>
    <x:xf numFmtId="166" fontId="2" fillId="33" borderId="53" xfId="0" applyNumberFormat="1" applyFont="1" applyFill="1" applyBorder="1" applyAlignment="1">
      <x:alignment horizontal="center"/>
    </x:xf>
    <x:xf numFmtId="166" fontId="2" fillId="33" borderId="54" xfId="0" applyNumberFormat="1" applyFont="1" applyFill="1" applyBorder="1" applyAlignment="1">
      <x:alignment horizontal="center"/>
    </x:xf>
    <x:xf numFmtId="166" fontId="2" fillId="33" borderId="38" xfId="0" applyNumberFormat="1" applyFont="1" applyFill="1" applyBorder="1" applyAlignment="1">
      <x:alignment horizontal="center"/>
    </x:xf>
    <x:xf numFmtId="166" fontId="2" fillId="33" borderId="55" xfId="0" applyNumberFormat="1" applyFont="1" applyFill="1" applyBorder="1" applyAlignment="1">
      <x:alignment horizontal="center"/>
    </x:xf>
    <x:xf numFmtId="0" fontId="0" fillId="30" borderId="35" xfId="0" applyFill="1" applyBorder="1"/>
    <x:xf numFmtId="0" fontId="5" fillId="0" borderId="0" xfId="0" applyFont="1"/>
    <x:xf numFmtId="0" fontId="8" fillId="30" borderId="35" xfId="0" applyFont="1" applyFill="1" applyBorder="1" applyAlignment="1">
      <x:alignment horizontal="center"/>
    </x:xf>
    <x:xf numFmtId="2" fontId="2" fillId="30" borderId="48" xfId="0" applyNumberFormat="1" applyFont="1" applyFill="1" applyBorder="1" applyAlignment="1">
      <x:alignment horizontal="center"/>
    </x:xf>
    <x:xf numFmtId="2" fontId="2" fillId="30" borderId="49" xfId="0" applyNumberFormat="1" applyFont="1" applyFill="1" applyBorder="1" applyAlignment="1">
      <x:alignment horizontal="center"/>
    </x:xf>
    <x:xf numFmtId="2" fontId="2" fillId="30" borderId="39" xfId="0" applyNumberFormat="1" applyFont="1" applyFill="1" applyBorder="1" applyAlignment="1">
      <x:alignment horizontal="center"/>
    </x:xf>
    <x:xf numFmtId="2" fontId="2" fillId="30" borderId="50" xfId="0" applyNumberFormat="1" applyFont="1" applyFill="1" applyBorder="1" applyAlignment="1">
      <x:alignment horizontal="center"/>
    </x:xf>
    <x:xf numFmtId="2" fontId="2" fillId="33" borderId="51" xfId="0" applyNumberFormat="1" applyFont="1" applyFill="1" applyBorder="1" applyAlignment="1">
      <x:alignment horizontal="center"/>
    </x:xf>
    <x:xf numFmtId="2" fontId="2" fillId="33" borderId="35" xfId="0" applyNumberFormat="1" applyFont="1" applyFill="1" applyBorder="1" applyAlignment="1">
      <x:alignment horizontal="center"/>
    </x:xf>
    <x:xf numFmtId="2" fontId="2" fillId="33" borderId="40" xfId="0" applyNumberFormat="1" applyFont="1" applyFill="1" applyBorder="1" applyAlignment="1">
      <x:alignment horizontal="center"/>
    </x:xf>
    <x:xf numFmtId="2" fontId="2" fillId="33" borderId="52" xfId="0" applyNumberFormat="1" applyFont="1" applyFill="1" applyBorder="1" applyAlignment="1">
      <x:alignment horizontal="center"/>
    </x:xf>
    <x:xf numFmtId="0" fontId="28" fillId="0" borderId="37" xfId="0" applyFont="1" applyBorder="1" applyAlignment="1">
      <x:alignment horizontal="center"/>
    </x:xf>
    <x:xf numFmtId="0" fontId="28" fillId="0" borderId="37" xfId="0" applyFont="1" applyBorder="1"/>
    <x:xf numFmtId="166" fontId="0" fillId="0" borderId="49" xfId="0" applyNumberFormat="1" applyBorder="1" applyAlignment="1">
      <x:alignment horizontal="right"/>
    </x:xf>
    <x:xf numFmtId="2" fontId="0" fillId="0" borderId="48" xfId="0" applyNumberFormat="1" applyBorder="1" applyAlignment="1">
      <x:alignment horizontal="right"/>
    </x:xf>
    <x:xf numFmtId="2" fontId="0" fillId="0" borderId="49" xfId="0" applyNumberFormat="1" applyBorder="1" applyAlignment="1">
      <x:alignment horizontal="right"/>
    </x:xf>
    <x:xf numFmtId="166" fontId="0" fillId="33" borderId="35" xfId="0" applyNumberFormat="1" applyFill="1" applyBorder="1" applyAlignment="1">
      <x:alignment horizontal="right"/>
    </x:xf>
    <x:xf numFmtId="2" fontId="0" fillId="33" borderId="51" xfId="0" applyNumberFormat="1" applyFill="1" applyBorder="1" applyAlignment="1">
      <x:alignment horizontal="right"/>
    </x:xf>
    <x:xf numFmtId="2" fontId="0" fillId="33" borderId="35" xfId="0" applyNumberFormat="1" applyFill="1" applyBorder="1" applyAlignment="1">
      <x:alignment horizontal="right"/>
    </x:xf>
    <x:xf numFmtId="166" fontId="0" fillId="0" borderId="35" xfId="0" applyNumberFormat="1" applyBorder="1" applyAlignment="1">
      <x:alignment horizontal="right"/>
    </x:xf>
    <x:xf numFmtId="2" fontId="0" fillId="0" borderId="51" xfId="0" applyNumberFormat="1" applyBorder="1" applyAlignment="1">
      <x:alignment horizontal="right"/>
    </x:xf>
    <x:xf numFmtId="2" fontId="0" fillId="0" borderId="35" xfId="0" applyNumberFormat="1" applyBorder="1" applyAlignment="1">
      <x:alignment horizontal="right"/>
    </x:xf>
    <x:xf numFmtId="166" fontId="0" fillId="33" borderId="54" xfId="0" applyNumberFormat="1" applyFill="1" applyBorder="1" applyAlignment="1">
      <x:alignment horizontal="right"/>
    </x:xf>
    <x:xf numFmtId="2" fontId="0" fillId="33" borderId="53" xfId="0" applyNumberFormat="1" applyFill="1" applyBorder="1" applyAlignment="1">
      <x:alignment horizontal="right"/>
    </x:xf>
    <x:xf numFmtId="2" fontId="0" fillId="33" borderId="54" xfId="0" applyNumberFormat="1" applyFill="1" applyBorder="1" applyAlignment="1">
      <x:alignment horizontal="right"/>
    </x:xf>
    <x:xf numFmtId="166" fontId="0" fillId="0" borderId="49" xfId="0" applyNumberFormat="1" applyBorder="1"/>
    <x:xf numFmtId="2" fontId="0" fillId="0" borderId="48" xfId="0" applyNumberFormat="1" applyBorder="1"/>
    <x:xf numFmtId="2" fontId="0" fillId="0" borderId="49" xfId="0" applyNumberFormat="1" applyBorder="1"/>
    <x:xf numFmtId="166" fontId="0" fillId="33" borderId="51" xfId="0" applyNumberFormat="1" applyFill="1" applyBorder="1"/>
    <x:xf numFmtId="166" fontId="0" fillId="33" borderId="35" xfId="0" applyNumberFormat="1" applyFill="1" applyBorder="1"/>
    <x:xf numFmtId="166" fontId="0" fillId="33" borderId="52" xfId="0" applyNumberFormat="1" applyFill="1" applyBorder="1"/>
    <x:xf numFmtId="2" fontId="0" fillId="33" borderId="51" xfId="0" applyNumberFormat="1" applyFill="1" applyBorder="1"/>
    <x:xf numFmtId="2" fontId="0" fillId="33" borderId="35" xfId="0" applyNumberFormat="1" applyFill="1" applyBorder="1"/>
    <x:xf numFmtId="166" fontId="0" fillId="0" borderId="35" xfId="0" applyNumberFormat="1" applyBorder="1"/>
    <x:xf numFmtId="2" fontId="0" fillId="0" borderId="51" xfId="0" applyNumberFormat="1" applyBorder="1"/>
    <x:xf numFmtId="2" fontId="0" fillId="0" borderId="35" xfId="0" applyNumberFormat="1" applyBorder="1"/>
    <x:xf numFmtId="166" fontId="0" fillId="33" borderId="53" xfId="0" applyNumberFormat="1" applyFill="1" applyBorder="1"/>
    <x:xf numFmtId="166" fontId="0" fillId="33" borderId="54" xfId="0" applyNumberFormat="1" applyFill="1" applyBorder="1"/>
    <x:xf numFmtId="166" fontId="0" fillId="33" borderId="55" xfId="0" applyNumberFormat="1" applyFill="1" applyBorder="1"/>
    <x:xf numFmtId="2" fontId="0" fillId="33" borderId="53" xfId="0" applyNumberFormat="1" applyFill="1" applyBorder="1"/>
    <x:xf numFmtId="2" fontId="0" fillId="33" borderId="54" xfId="0" applyNumberFormat="1" applyFill="1" applyBorder="1"/>
    <x:xf numFmtId="166" fontId="2" fillId="0" borderId="51" xfId="0" applyNumberFormat="1" applyFont="1" applyBorder="1"/>
    <x:xf numFmtId="166" fontId="2" fillId="0" borderId="35" xfId="0" applyNumberFormat="1" applyFont="1" applyBorder="1"/>
    <x:xf numFmtId="2" fontId="2" fillId="0" borderId="51" xfId="0" applyNumberFormat="1" applyFont="1" applyBorder="1"/>
    <x:xf numFmtId="2" fontId="2" fillId="0" borderId="35" xfId="0" applyNumberFormat="1" applyFont="1" applyBorder="1"/>
    <x:xf numFmtId="166" fontId="2" fillId="33" borderId="54" xfId="0" applyNumberFormat="1" applyFont="1" applyFill="1" applyBorder="1"/>
    <x:xf numFmtId="2" fontId="2" fillId="33" borderId="53" xfId="0" applyNumberFormat="1" applyFont="1" applyFill="1" applyBorder="1"/>
    <x:xf numFmtId="2" fontId="2" fillId="33" borderId="54" xfId="0" applyNumberFormat="1" applyFont="1" applyFill="1" applyBorder="1"/>
    <x:xf numFmtId="0" fontId="2" fillId="0" borderId="35" xfId="0" applyFont="1" applyBorder="1"/>
    <x:xf numFmtId="0" fontId="6" fillId="0" borderId="35" xfId="0" applyFont="1" applyBorder="1" applyAlignment="1">
      <x:alignment vertical="top"/>
    </x:xf>
    <x:xf numFmtId="0" fontId="6" fillId="0" borderId="35" xfId="0" applyFont="1" applyBorder="1" applyAlignment="1">
      <x:alignment horizontal="right" vertical="top"/>
    </x:xf>
    <x:xf numFmtId="0" fontId="0" fillId="34" borderId="35" xfId="0" applyFill="1" applyBorder="1"/>
    <x:xf numFmtId="166" fontId="2" fillId="30" borderId="53" xfId="0" applyNumberFormat="1" applyFont="1" applyFill="1" applyBorder="1" applyAlignment="1">
      <x:alignment horizontal="center"/>
    </x:xf>
    <x:xf numFmtId="166" fontId="2" fillId="30" borderId="54" xfId="0" applyNumberFormat="1" applyFont="1" applyFill="1" applyBorder="1" applyAlignment="1">
      <x:alignment horizontal="center"/>
    </x:xf>
    <x:xf numFmtId="166" fontId="2" fillId="30" borderId="55" xfId="0" applyNumberFormat="1" applyFont="1" applyFill="1" applyBorder="1" applyAlignment="1">
      <x:alignment horizontal="center"/>
    </x:xf>
    <x:xf numFmtId="0" fontId="2" fillId="0" borderId="0" xfId="0" applyFont="1"/>
    <x:xf numFmtId="0" fontId="28" fillId="0" borderId="56" xfId="0" applyFont="1" applyBorder="1" applyAlignment="1">
      <x:alignment horizontal="left"/>
    </x:xf>
    <x:xf numFmtId="16" fontId="28" fillId="0" borderId="56" xfId="0" applyNumberFormat="1" applyFont="1" applyBorder="1" applyAlignment="1">
      <x:alignment horizontal="left"/>
    </x:xf>
    <x:xf numFmtId="0" fontId="28" fillId="0" borderId="56" xfId="0" applyFont="1" applyBorder="1"/>
    <x:xf numFmtId="49" fontId="37" fillId="40" borderId="32" xfId="0" applyNumberFormat="1" applyFont="1" applyFill="1" applyBorder="1" applyAlignment="1">
      <x:alignment textRotation="90" wrapText="1"/>
    </x:xf>
    <x:xf numFmtId="49" fontId="37" fillId="40" borderId="42" xfId="0" applyNumberFormat="1" applyFont="1" applyFill="1" applyBorder="1" applyAlignment="1">
      <x:alignment textRotation="90" wrapText="1"/>
    </x:xf>
    <x:xf numFmtId="49" fontId="37" fillId="40" borderId="34" xfId="0" applyNumberFormat="1" applyFont="1" applyFill="1" applyBorder="1" applyAlignment="1">
      <x:alignment textRotation="90" wrapText="1"/>
    </x:xf>
    <x:xf numFmtId="0" fontId="2" fillId="0" borderId="35" xfId="0" applyFont="1" applyBorder="1" applyAlignment="1">
      <x:alignment horizontal="center"/>
    </x:xf>
    <x:xf numFmtId="0" fontId="2" fillId="0" borderId="35" xfId="0" applyFont="1" applyBorder="1" applyAlignment="1">
      <x:alignment horizontal="right"/>
    </x:xf>
    <x:xf numFmtId="0" fontId="2" fillId="37" borderId="36" xfId="783" applyFill="1" applyBorder="1" applyAlignment="1">
      <x:alignment horizontal="left" vertical="center"/>
    </x:xf>
    <x:xf numFmtId="0" fontId="2" fillId="39" borderId="36" xfId="783" applyFill="1" applyBorder="1" applyAlignment="1">
      <x:alignment horizontal="left" vertical="center"/>
    </x:xf>
    <x:xf numFmtId="0" fontId="2" fillId="39" borderId="36" xfId="0" applyFont="1" applyFill="1" applyBorder="1" applyAlignment="1">
      <x:alignment horizontal="left" vertical="center"/>
    </x:xf>
    <x:xf numFmtId="0" fontId="2" fillId="37" borderId="36" xfId="0" applyFont="1" applyFill="1" applyBorder="1" applyAlignment="1">
      <x:alignment horizontal="left" vertical="center"/>
    </x:xf>
    <x:xf numFmtId="0" fontId="32" fillId="37" borderId="43" xfId="783" applyFont="1" applyFill="1" applyBorder="1" applyAlignment="1">
      <x:alignment horizontal="center" vertical="center"/>
    </x:xf>
    <x:xf numFmtId="0" fontId="32" fillId="37" borderId="44" xfId="783" applyFont="1" applyFill="1" applyBorder="1" applyAlignment="1">
      <x:alignment horizontal="center" vertical="center"/>
    </x:xf>
    <x:xf numFmtId="0" fontId="32" fillId="37" borderId="45" xfId="783" applyFont="1" applyFill="1" applyBorder="1" applyAlignment="1">
      <x:alignment horizontal="center" vertical="center"/>
    </x:xf>
    <x:xf numFmtId="0" fontId="32" fillId="39" borderId="43" xfId="783" applyFont="1" applyFill="1" applyBorder="1" applyAlignment="1">
      <x:alignment horizontal="center" vertical="center"/>
    </x:xf>
    <x:xf numFmtId="0" fontId="32" fillId="39" borderId="44" xfId="783" applyFont="1" applyFill="1" applyBorder="1" applyAlignment="1">
      <x:alignment horizontal="center" vertical="center"/>
    </x:xf>
    <x:xf numFmtId="0" fontId="32" fillId="39" borderId="45" xfId="783" applyFont="1" applyFill="1" applyBorder="1" applyAlignment="1">
      <x:alignment horizontal="center" vertical="center"/>
    </x:xf>
    <x:xf numFmtId="0" fontId="2" fillId="0" borderId="35" xfId="0" applyFont="1" applyBorder="1" applyAlignment="1">
      <x:alignment horizontal="left" vertical="top"/>
    </x:xf>
    <x:xf numFmtId="0" fontId="6" fillId="0" borderId="35" xfId="0" applyFont="1" applyBorder="1" applyAlignment="1">
      <x:alignment horizontal="left" vertical="top"/>
    </x:xf>
    <x:xf numFmtId="0" fontId="8" fillId="0" borderId="35" xfId="0" applyFont="1" applyBorder="1" applyAlignment="1">
      <x:alignment horizontal="right"/>
    </x:xf>
    <x:xf numFmtId="0" fontId="79" fillId="0" borderId="35" xfId="0" applyFont="1" applyBorder="1"/>
    <x:xf numFmtId="0" fontId="20" fillId="0" borderId="35" xfId="0" applyFont="1" applyBorder="1" applyAlignment="1">
      <x:alignment horizontal="right"/>
    </x:xf>
    <x:xf numFmtId="0" fontId="20" fillId="0" borderId="35" xfId="0" applyFont="1" applyBorder="1"/>
    <x:xf numFmtId="0" fontId="6" fillId="0" borderId="35" xfId="0" applyFont="1" applyBorder="1"/>
    <x:xf numFmtId="0" fontId="6" fillId="0" borderId="35" xfId="0" applyFont="1" applyBorder="1" applyAlignment="1">
      <x:alignment horizontal="right"/>
    </x:xf>
    <x:xf numFmtId="0" fontId="6" fillId="0" borderId="35" xfId="0" applyFont="1" applyBorder="1" applyAlignment="1">
      <x:alignment horizontal="center"/>
    </x:xf>
    <x:xf numFmtId="0" fontId="16" fillId="0" borderId="35" xfId="0" applyFont="1" applyBorder="1"/>
    <x:xf numFmtId="0" fontId="16" fillId="0" borderId="35" xfId="0" applyFont="1" applyBorder="1" applyAlignment="1">
      <x:alignment horizontal="center"/>
    </x:xf>
    <x:xf numFmtId="0" fontId="2" fillId="30" borderId="0" xfId="0" applyFont="1" applyFill="1"/>
    <x:xf numFmtId="0" fontId="2" fillId="30" borderId="0" xfId="0" applyFont="1" applyFill="1" applyAlignment="1">
      <x:alignment horizontal="left"/>
    </x:xf>
    <x:xf numFmtId="0" fontId="6" fillId="0" borderId="0" xfId="0" applyFont="1" applyAlignment="1">
      <x:alignment horizontal="center"/>
    </x:xf>
    <x:xf numFmtId="0" fontId="8" fillId="0" borderId="0" xfId="0" applyFont="1"/>
    <x:xf numFmtId="166" fontId="8" fillId="33" borderId="0" xfId="0" applyNumberFormat="1" applyFont="1" applyFill="1" applyAlignment="1">
      <x:alignment horizontal="center" vertical="center"/>
    </x:xf>
    <x:xf numFmtId="2" fontId="8" fillId="33" borderId="0" xfId="0" applyNumberFormat="1" applyFont="1" applyFill="1" applyAlignment="1">
      <x:alignment horizontal="center" vertical="center"/>
    </x:xf>
    <x:xf numFmtId="0" fontId="28" fillId="30" borderId="35" xfId="0" applyFont="1" applyFill="1" applyBorder="1"/>
    <x:xf numFmtId="0" fontId="30" fillId="30" borderId="46" xfId="0" applyFont="1" applyFill="1" applyBorder="1" applyAlignment="1">
      <x:alignment vertical="center"/>
    </x:xf>
    <x:xf numFmtId="0" fontId="28" fillId="30" borderId="46" xfId="0" applyFont="1" applyFill="1" applyBorder="1" applyAlignment="1">
      <x:alignment horizontal="center" wrapText="1"/>
    </x:xf>
    <x:xf numFmtId="0" fontId="28" fillId="30" borderId="46" xfId="0" applyFont="1" applyFill="1" applyBorder="1" applyAlignment="1">
      <x:alignment horizontal="center"/>
    </x:xf>
    <x:xf numFmtId="0" fontId="0" fillId="0" borderId="46" xfId="0" applyBorder="1"/>
    <x:xf numFmtId="166" fontId="0" fillId="30" borderId="46" xfId="0" applyNumberFormat="1" applyFill="1" applyBorder="1"/>
    <x:xf numFmtId="0" fontId="0" fillId="0" borderId="35" xfId="0" applyBorder="1" applyAlignment="1">
      <x:alignment horizontal="centerContinuous"/>
    </x:xf>
    <x:xf numFmtId="0" fontId="4" fillId="0" borderId="35" xfId="0" applyFont="1" applyBorder="1" applyAlignment="1">
      <x:alignment horizontal="right"/>
    </x:xf>
    <x:xf numFmtId="0" fontId="8" fillId="0" borderId="0" xfId="0" applyFont="1" applyAlignment="1">
      <x:alignment horizontal="centerContinuous"/>
    </x:xf>
    <x:xf numFmtId="0" fontId="5" fillId="0" borderId="0" xfId="0" applyFont="1" applyAlignment="1">
      <x:alignment horizontal="centerContinuous"/>
    </x:xf>
    <x:xf numFmtId="164" fontId="2" fillId="30" borderId="0" xfId="0" applyNumberFormat="1" applyFont="1" applyFill="1" applyAlignment="1">
      <x:alignment horizontal="left"/>
    </x:xf>
    <x:xf numFmtId="0" fontId="6" fillId="30" borderId="35" xfId="0" applyFont="1" applyFill="1" applyBorder="1" applyAlignment="1">
      <x:alignment horizontal="left" vertical="top" wrapText="1"/>
    </x:xf>
    <x:xf numFmtId="0" fontId="31" fillId="40" borderId="37" xfId="0" applyFont="1" applyFill="1" applyBorder="1"/>
    <x:xf numFmtId="0" fontId="0" fillId="30" borderId="37" xfId="0" applyFill="1" applyBorder="1" applyAlignment="1">
      <x:alignment horizontal="left"/>
    </x:xf>
    <x:xf numFmtId="0" fontId="0" fillId="0" borderId="37" xfId="0" applyBorder="1" applyAlignment="1">
      <x:alignment horizontal="left"/>
    </x:xf>
    <x:xf numFmtId="0" fontId="0" fillId="30" borderId="46" xfId="0" applyFill="1" applyBorder="1" applyAlignment="1">
      <x:alignment horizontal="left"/>
    </x:xf>
    <x:xf numFmtId="0" fontId="0" fillId="33" borderId="46" xfId="0" applyFill="1" applyBorder="1" applyAlignment="1">
      <x:alignment horizontal="left"/>
    </x:xf>
    <x:xf numFmtId="0" fontId="0" fillId="0" borderId="46" xfId="0" applyBorder="1" applyAlignment="1">
      <x:alignment horizontal="left"/>
    </x:xf>
    <x:xf numFmtId="0" fontId="0" fillId="30" borderId="47" xfId="0" applyFill="1" applyBorder="1" applyAlignment="1">
      <x:alignment horizontal="left"/>
    </x:xf>
    <x:xf numFmtId="0" fontId="0" fillId="33" borderId="47" xfId="0" applyFill="1" applyBorder="1" applyAlignment="1">
      <x:alignment horizontal="left"/>
    </x:xf>
    <x:xf numFmtId="0" fontId="0" fillId="0" borderId="35" xfId="0" applyBorder="1" applyAlignment="1">
      <x:alignment horizontal="left"/>
    </x:xf>
    <x:xf numFmtId="0" fontId="0" fillId="30" borderId="37" xfId="0" applyFill="1" applyBorder="1"/>
    <x:xf numFmtId="0" fontId="0" fillId="30" borderId="46" xfId="0" applyFill="1" applyBorder="1"/>
    <x:xf numFmtId="0" fontId="0" fillId="30" borderId="47" xfId="0" applyFill="1" applyBorder="1"/>
    <x:xf numFmtId="0" fontId="2" fillId="0" borderId="37" xfId="0" applyFont="1" applyBorder="1" applyAlignment="1">
      <x:alignment wrapText="1"/>
    </x:xf>
    <x:xf numFmtId="0" fontId="0" fillId="0" borderId="37" xfId="0" applyBorder="1"/>
    <x:xf numFmtId="0" fontId="0" fillId="0" borderId="47" xfId="0" applyBorder="1"/>
    <x:xf numFmtId="0" fontId="0" fillId="33" borderId="47" xfId="0" applyFill="1" applyBorder="1"/>
    <x:xf numFmtId="0" fontId="2" fillId="0" borderId="37" xfId="0" applyFont="1" applyBorder="1"/>
    <x:xf numFmtId="0" fontId="5" fillId="30" borderId="35" xfId="0" applyFont="1" applyFill="1" applyBorder="1" applyAlignment="1">
      <x:alignment horizontal="centerContinuous"/>
    </x:xf>
    <x:xf numFmtId="0" fontId="2" fillId="0" borderId="0" xfId="0" applyFont="1" applyAlignment="1">
      <x:alignment horizontal="center"/>
    </x:xf>
    <x:xf numFmtId="0" fontId="13" fillId="0" borderId="35" xfId="0" applyFont="1" applyBorder="1" applyAlignment="1">
      <x:alignment horizontal="center"/>
    </x:xf>
    <x:xf numFmtId="0" fontId="11" fillId="0" borderId="48" xfId="0" applyFont="1" applyBorder="1" applyAlignment="1">
      <x:alignment horizontal="left"/>
    </x:xf>
    <x:xf numFmtId="0" fontId="11" fillId="0" borderId="49" xfId="0" applyFont="1" applyBorder="1" applyAlignment="1">
      <x:alignment horizontal="left"/>
    </x:xf>
    <x:xf numFmtId="0" fontId="11" fillId="0" borderId="49" xfId="0" applyFont="1" applyBorder="1"/>
    <x:xf numFmtId="0" fontId="11" fillId="0" borderId="50" xfId="0" applyFont="1" applyBorder="1"/>
    <x:xf numFmtId="0" fontId="36" fillId="0" borderId="51" xfId="0" applyFont="1" applyBorder="1"/>
    <x:xf numFmtId="0" fontId="12" fillId="0" borderId="53" xfId="0" applyFont="1" applyBorder="1" applyAlignment="1">
      <x:alignment horizontal="center"/>
    </x:xf>
    <x:xf numFmtId="0" fontId="12" fillId="0" borderId="54" xfId="0" applyFont="1" applyBorder="1" applyAlignment="1">
      <x:alignment horizontal="center"/>
    </x:xf>
    <x:xf numFmtId="0" fontId="12" fillId="0" borderId="55" xfId="0" applyFont="1" applyBorder="1" applyAlignment="1">
      <x:alignment horizontal="center"/>
    </x:xf>
    <x:xf numFmtId="0" fontId="28" fillId="33" borderId="35" xfId="0" applyFont="1" applyFill="1" applyBorder="1" applyAlignment="1">
      <x:alignment horizontal="right"/>
    </x:xf>
    <x:xf numFmtId="0" fontId="28" fillId="33" borderId="32" xfId="0" applyFont="1" applyFill="1" applyBorder="1" applyAlignment="1">
      <x:alignment horizontal="center"/>
    </x:xf>
    <x:xf numFmtId="0" fontId="28" fillId="33" borderId="34" xfId="0" applyFont="1" applyFill="1" applyBorder="1" applyAlignment="1">
      <x:alignment horizontal="center"/>
    </x:xf>
    <x:xf numFmtId="0" fontId="0" fillId="0" borderId="51" xfId="0" applyBorder="1"/>
    <x:xf numFmtId="0" fontId="6" fillId="30" borderId="0" xfId="0" applyFont="1" applyFill="1" applyAlignment="1">
      <x:alignment horizontal="center"/>
    </x:xf>
    <x:xf numFmtId="166" fontId="2" fillId="30" borderId="35" xfId="0" applyNumberFormat="1" applyFont="1" applyFill="1" applyBorder="1" applyAlignment="1">
      <x:alignment horizontal="right"/>
    </x:xf>
    <x:xf numFmtId="166" fontId="2" fillId="33" borderId="35" xfId="0" applyNumberFormat="1" applyFont="1" applyFill="1" applyBorder="1" applyAlignment="1">
      <x:alignment horizontal="right"/>
    </x:xf>
    <x:xf numFmtId="166" fontId="0" fillId="30" borderId="35" xfId="0" applyNumberFormat="1" applyFill="1" applyBorder="1"/>
    <x:xf numFmtId="166" fontId="2" fillId="30" borderId="0" xfId="0" applyNumberFormat="1" applyFont="1" applyFill="1" applyAlignment="1">
      <x:alignment horizontal="right"/>
    </x:xf>
    <x:xf numFmtId="0" fontId="7" fillId="30" borderId="0" xfId="0" applyFont="1" applyFill="1" applyAlignment="1">
      <x:alignment vertical="center"/>
    </x:xf>
    <x:xf numFmtId="0" fontId="7" fillId="34" borderId="0" xfId="0" applyFont="1" applyFill="1" applyAlignment="1">
      <x:alignment vertical="center"/>
    </x:xf>
    <x:xf numFmtId="0" fontId="4" fillId="33" borderId="51" xfId="0" applyFont="1" applyFill="1" applyBorder="1" applyAlignment="1">
      <x:alignment horizontal="center"/>
    </x:xf>
    <x:xf numFmtId="0" fontId="4" fillId="33" borderId="52" xfId="0" applyFont="1" applyFill="1" applyBorder="1" applyAlignment="1">
      <x:alignment horizontal="center"/>
    </x:xf>
    <x:xf numFmtId="0" fontId="4" fillId="33" borderId="53" xfId="0" applyFont="1" applyFill="1" applyBorder="1" applyAlignment="1">
      <x:alignment horizontal="center"/>
    </x:xf>
    <x:xf numFmtId="0" fontId="4" fillId="33" borderId="55" xfId="0" applyFont="1" applyFill="1" applyBorder="1" applyAlignment="1">
      <x:alignment horizontal="center"/>
    </x:xf>
    <x:xf numFmtId="2" fontId="2" fillId="33" borderId="53" xfId="0" applyNumberFormat="1" applyFont="1" applyFill="1" applyBorder="1" applyAlignment="1">
      <x:alignment horizontal="center"/>
    </x:xf>
    <x:xf numFmtId="2" fontId="2" fillId="33" borderId="54" xfId="0" applyNumberFormat="1" applyFont="1" applyFill="1" applyBorder="1" applyAlignment="1">
      <x:alignment horizontal="center"/>
    </x:xf>
    <x:xf numFmtId="2" fontId="2" fillId="33" borderId="55" xfId="0" applyNumberFormat="1" applyFont="1" applyFill="1" applyBorder="1" applyAlignment="1">
      <x:alignment horizontal="center"/>
    </x:xf>
    <x:xf numFmtId="166" fontId="2" fillId="33" borderId="48" xfId="0" applyNumberFormat="1" applyFont="1" applyFill="1" applyBorder="1" applyAlignment="1">
      <x:alignment horizontal="center"/>
    </x:xf>
    <x:xf numFmtId="166" fontId="2" fillId="33" borderId="49" xfId="0" applyNumberFormat="1" applyFont="1" applyFill="1" applyBorder="1" applyAlignment="1">
      <x:alignment horizontal="center"/>
    </x:xf>
    <x:xf numFmtId="166" fontId="2" fillId="33" borderId="50" xfId="0" applyNumberFormat="1" applyFont="1" applyFill="1" applyBorder="1" applyAlignment="1">
      <x:alignment horizontal="center"/>
    </x:xf>
    <x:xf numFmtId="2" fontId="2" fillId="33" borderId="48" xfId="0" applyNumberFormat="1" applyFont="1" applyFill="1" applyBorder="1" applyAlignment="1">
      <x:alignment horizontal="center"/>
    </x:xf>
    <x:xf numFmtId="2" fontId="2" fillId="33" borderId="49" xfId="0" applyNumberFormat="1" applyFont="1" applyFill="1" applyBorder="1" applyAlignment="1">
      <x:alignment horizontal="center"/>
    </x:xf>
    <x:xf numFmtId="2" fontId="2" fillId="33" borderId="50" xfId="0" applyNumberFormat="1" applyFont="1" applyFill="1" applyBorder="1" applyAlignment="1">
      <x:alignment horizontal="center"/>
    </x:xf>
    <x:xf numFmtId="0" fontId="2" fillId="37" borderId="43" xfId="0" applyFont="1" applyFill="1" applyBorder="1" applyAlignment="1">
      <x:alignment horizontal="center" vertical="center"/>
    </x:xf>
    <x:xf numFmtId="0" fontId="2" fillId="37" borderId="44" xfId="0" applyFont="1" applyFill="1" applyBorder="1" applyAlignment="1">
      <x:alignment horizontal="center" vertical="center"/>
    </x:xf>
    <x:xf numFmtId="0" fontId="2" fillId="37" borderId="45" xfId="0" applyFont="1" applyFill="1" applyBorder="1" applyAlignment="1">
      <x:alignment horizontal="center" vertical="center"/>
    </x:xf>
    <x:xf numFmtId="0" fontId="2" fillId="39" borderId="43" xfId="0" applyFont="1" applyFill="1" applyBorder="1" applyAlignment="1">
      <x:alignment horizontal="center" vertical="center"/>
    </x:xf>
    <x:xf numFmtId="0" fontId="2" fillId="39" borderId="44" xfId="0" applyFont="1" applyFill="1" applyBorder="1" applyAlignment="1">
      <x:alignment horizontal="center" vertical="center"/>
    </x:xf>
    <x:xf numFmtId="0" fontId="2" fillId="39" borderId="45" xfId="0" applyFont="1" applyFill="1" applyBorder="1" applyAlignment="1">
      <x:alignment horizontal="center" vertical="center"/>
    </x:xf>
    <x:xf numFmtId="0" fontId="1" fillId="0" borderId="0" xfId="0" applyFont="1"/>
    <x:xf numFmtId="0" fontId="1" fillId="0" borderId="0" xfId="0" applyFont="1" applyAlignment="1">
      <x:alignment vertical="top" wrapText="1"/>
    </x:xf>
    <x:xf numFmtId="0" fontId="28" fillId="0" borderId="39" xfId="0" applyFont="1" applyBorder="1" applyAlignment="1">
      <x:alignment vertical="center"/>
    </x:xf>
    <x:xf numFmtId="0" fontId="28" fillId="0" borderId="49" xfId="0" applyFont="1" applyBorder="1" applyAlignment="1">
      <x:alignment vertical="center"/>
    </x:xf>
    <x:xf numFmtId="0" fontId="28" fillId="0" borderId="48" xfId="0" applyFont="1" applyBorder="1" applyAlignment="1">
      <x:alignment vertical="center"/>
    </x:xf>
    <x:xf numFmtId="0" fontId="25" fillId="0" borderId="57" xfId="0" applyFont="1" applyBorder="1" applyAlignment="1">
      <x:alignment horizontal="right"/>
    </x:xf>
    <x:xf numFmtId="0" fontId="24" fillId="0" borderId="57" xfId="0" applyFont="1" applyBorder="1" applyAlignment="1">
      <x:alignment horizontal="right"/>
    </x:xf>
    <x:xf numFmtId="0" fontId="0" fillId="0" borderId="57" xfId="0" applyBorder="1" applyAlignment="1">
      <x:alignment horizontal="right" vertical="center"/>
    </x:xf>
    <x:xf numFmtId="165" fontId="0" fillId="0" borderId="57" xfId="0" applyNumberFormat="1" applyBorder="1"/>
    <x:xf numFmtId="0" fontId="8" fillId="0" borderId="57" xfId="0" applyFont="1" applyBorder="1"/>
    <x:xf numFmtId="0" fontId="32" fillId="0" borderId="57" xfId="0" applyFont="1" applyBorder="1" applyAlignment="1">
      <x:alignment horizontal="right" vertical="center"/>
    </x:xf>
    <x:xf numFmtId="166" fontId="24" fillId="0" borderId="57" xfId="0" applyNumberFormat="1" applyFont="1" applyBorder="1"/>
    <x:xf numFmtId="166" fontId="8" fillId="0" borderId="57" xfId="0" applyNumberFormat="1" applyFont="1" applyBorder="1" applyAlignment="1">
      <x:alignment horizontal="right"/>
    </x:xf>
    <x:xf numFmtId="166" fontId="8" fillId="0" borderId="57" xfId="0" applyNumberFormat="1" applyFont="1" applyBorder="1" applyAlignment="1">
      <x:alignment horizontal="center" vertical="center"/>
    </x:xf>
    <x:xf numFmtId="0" fontId="8" fillId="0" borderId="57" xfId="0" applyFont="1" applyBorder="1" applyAlignment="1">
      <x:alignment horizontal="center" vertical="center"/>
    </x:xf>
    <x:xf numFmtId="2" fontId="8" fillId="0" borderId="57" xfId="0" applyNumberFormat="1" applyFont="1" applyBorder="1" applyAlignment="1">
      <x:alignment horizontal="center" vertical="center"/>
    </x:xf>
    <x:xf numFmtId="0" fontId="8" fillId="0" borderId="57" xfId="0" applyFont="1" applyBorder="1" applyAlignment="1">
      <x:alignment horizontal="left"/>
    </x:xf>
    <x:xf numFmtId="0" fontId="8" fillId="0" borderId="57" xfId="0" applyFont="1" applyBorder="1" applyAlignment="1">
      <x:alignment horizontal="right"/>
    </x:xf>
    <x:xf numFmtId="168" fontId="8" fillId="0" borderId="57" xfId="0" applyNumberFormat="1" applyFont="1" applyBorder="1"/>
    <x:xf numFmtId="17" fontId="8" fillId="0" borderId="57" xfId="0" applyNumberFormat="1" applyFont="1" applyBorder="1" applyAlignment="1">
      <x:alignment horizontal="right"/>
    </x:xf>
    <x:xf numFmtId="166" fontId="8" fillId="0" borderId="57" xfId="0" applyNumberFormat="1" applyFont="1" applyBorder="1"/>
    <x:xf numFmtId="168" fontId="24" fillId="0" borderId="57" xfId="0" applyNumberFormat="1" applyFont="1" applyBorder="1"/>
    <x:xf numFmtId="17" fontId="24" fillId="0" borderId="57" xfId="0" applyNumberFormat="1" applyFont="1" applyBorder="1" applyAlignment="1">
      <x:alignment horizontal="right"/>
    </x:xf>
    <x:xf numFmtId="166" fontId="24" fillId="0" borderId="57" xfId="0" applyNumberFormat="1" applyFont="1" applyBorder="1" applyAlignment="1">
      <x:alignment horizontal="right"/>
    </x:xf>
    <x:xf numFmtId="0" fontId="0" fillId="30" borderId="57" xfId="0" applyFill="1" applyBorder="1"/>
    <x:xf numFmtId="0" fontId="0" fillId="0" borderId="57" xfId="0" applyBorder="1"/>
    <x:xf numFmtId="0" fontId="24" fillId="30" borderId="57" xfId="0" applyFont="1" applyFill="1" applyBorder="1" applyAlignment="1">
      <x:alignment horizontal="right"/>
    </x:xf>
    <x:xf numFmtId="17" fontId="24" fillId="30" borderId="57" xfId="0" applyNumberFormat="1" applyFont="1" applyFill="1" applyBorder="1" applyAlignment="1">
      <x:alignment horizontal="right"/>
    </x:xf>
    <x:xf numFmtId="166" fontId="24" fillId="30" borderId="57" xfId="0" applyNumberFormat="1" applyFont="1" applyFill="1" applyBorder="1" applyAlignment="1">
      <x:alignment horizontal="right"/>
    </x:xf>
    <x:xf numFmtId="0" fontId="8" fillId="30" borderId="57" xfId="0" applyFont="1" applyFill="1" applyBorder="1" applyAlignment="1">
      <x:alignment horizontal="left"/>
    </x:xf>
    <x:xf numFmtId="0" fontId="24" fillId="30" borderId="57" xfId="0" applyFont="1" applyFill="1" applyBorder="1" applyAlignment="1">
      <x:alignment horizontal="left"/>
    </x:xf>
    <x:xf numFmtId="0" fontId="0" fillId="30" borderId="57" xfId="0" applyFill="1" applyBorder="1" applyAlignment="1">
      <x:alignment horizontal="right"/>
    </x:xf>
    <x:xf numFmtId="166" fontId="0" fillId="30" borderId="57" xfId="0" applyNumberFormat="1" applyFill="1" applyBorder="1"/>
    <x:xf numFmtId="0" fontId="0" fillId="0" borderId="58" xfId="0" applyBorder="1"/>
    <x:xf numFmtId="0" fontId="0" fillId="0" borderId="59" xfId="0" applyBorder="1"/>
    <x:xf numFmtId="0" fontId="0" fillId="0" borderId="60" xfId="0" applyBorder="1"/>
    <x:xf numFmtId="0" fontId="29" fillId="0" borderId="65" xfId="0" applyFont="1" applyBorder="1" applyAlignment="1">
      <x:alignment vertical="center"/>
    </x:xf>
    <x:xf numFmtId="0" fontId="29" fillId="0" borderId="66" xfId="0" applyFont="1" applyBorder="1" applyAlignment="1">
      <x:alignment vertical="center"/>
    </x:xf>
    <x:xf numFmtId="0" fontId="0" fillId="0" borderId="64" xfId="0" applyBorder="1"/>
    <x:xf numFmtId="0" fontId="0" fillId="0" borderId="62" xfId="0" applyBorder="1"/>
    <x:xf numFmtId="0" fontId="0" fillId="0" borderId="61" xfId="0" applyBorder="1"/>
    <x:xf numFmtId="0" fontId="0" fillId="0" borderId="70" xfId="0" applyBorder="1"/>
    <x:xf numFmtId="0" fontId="29" fillId="0" borderId="61" xfId="0" applyFont="1" applyBorder="1" applyAlignment="1">
      <x:alignment vertical="center"/>
    </x:xf>
    <x:xf numFmtId="0" fontId="29" fillId="0" borderId="57" xfId="0" applyFont="1" applyBorder="1" applyAlignment="1">
      <x:alignment vertical="center"/>
    </x:xf>
    <x:xf numFmtId="0" fontId="29" fillId="0" borderId="70" xfId="0" applyFont="1" applyBorder="1" applyAlignment="1">
      <x:alignment vertical="center"/>
    </x:xf>
    <x:xf numFmtId="0" fontId="24" fillId="30" borderId="57" xfId="0" applyFont="1" applyFill="1" applyBorder="1" applyAlignment="1">
      <x:alignment horizontal="right" vertical="center"/>
    </x:xf>
    <x:xf numFmtId="0" fontId="24" fillId="0" borderId="61" xfId="0" applyFont="1" applyBorder="1" applyAlignment="1">
      <x:alignment horizontal="right" vertical="center"/>
    </x:xf>
    <x:xf numFmtId="0" fontId="0" fillId="30" borderId="69" xfId="0" applyFill="1" applyBorder="1"/>
    <x:xf numFmtId="0" fontId="24" fillId="30" borderId="70" xfId="0" applyFont="1" applyFill="1" applyBorder="1" applyAlignment="1">
      <x:alignment horizontal="right" vertical="center"/>
    </x:xf>
    <x:xf numFmtId="0" fontId="0" fillId="30" borderId="63" xfId="0" applyFill="1" applyBorder="1"/>
    <x:xf numFmtId="0" fontId="24" fillId="30" borderId="64" xfId="0" applyFont="1" applyFill="1" applyBorder="1" applyAlignment="1">
      <x:alignment horizontal="right" vertical="center"/>
    </x:xf>
    <x:xf numFmtId="0" fontId="24" fillId="30" borderId="64" xfId="0" applyFont="1" applyFill="1" applyBorder="1" applyAlignment="1">
      <x:alignment horizontal="right"/>
    </x:xf>
    <x:xf numFmtId="17" fontId="4" fillId="30" borderId="64" xfId="0" applyNumberFormat="1" applyFont="1" applyFill="1" applyBorder="1" applyAlignment="1">
      <x:alignment horizontal="left"/>
    </x:xf>
    <x:xf numFmtId="166" fontId="2" fillId="30" borderId="64" xfId="0" applyNumberFormat="1" applyFont="1" applyFill="1" applyBorder="1" applyAlignment="1">
      <x:alignment horizontal="center"/>
    </x:xf>
    <x:xf numFmtId="0" fontId="0" fillId="30" borderId="70" xfId="0" applyFill="1" applyBorder="1"/>
    <x:xf numFmtId="166" fontId="0" fillId="0" borderId="64" xfId="0" applyNumberFormat="1" applyBorder="1"/>
    <x:xf numFmtId="166" fontId="2" fillId="30" borderId="62" xfId="0" applyNumberFormat="1" applyFont="1" applyFill="1" applyBorder="1" applyAlignment="1">
      <x:alignment horizontal="center"/>
    </x:xf>
    <x:xf numFmtId="0" fontId="28" fillId="36" borderId="57" xfId="0" applyFont="1" applyFill="1" applyBorder="1" applyAlignment="1">
      <x:alignment horizontal="center"/>
    </x:xf>
    <x:xf numFmtId="1" fontId="0" fillId="36" borderId="57" xfId="0" applyNumberFormat="1" applyFill="1" applyBorder="1"/>
    <x:xf numFmtId="166" fontId="2" fillId="30" borderId="57" xfId="0" applyNumberFormat="1" applyFont="1" applyFill="1" applyBorder="1" applyAlignment="1">
      <x:alignment horizontal="center"/>
    </x:xf>
    <x:xf numFmtId="166" fontId="0" fillId="0" borderId="71" xfId="0" applyNumberFormat="1" applyBorder="1"/>
    <x:xf numFmtId="166" fontId="0" fillId="0" borderId="72" xfId="0" applyNumberFormat="1" applyBorder="1"/>
    <x:xf numFmtId="0" fontId="0" fillId="30" borderId="58" xfId="0" applyFill="1" applyBorder="1"/>
    <x:xf numFmtId="0" fontId="0" fillId="30" borderId="59" xfId="0" applyFill="1" applyBorder="1"/>
    <x:xf numFmtId="0" fontId="0" fillId="30" borderId="60" xfId="0" applyFill="1" applyBorder="1"/>
    <x:xf numFmtId="0" fontId="0" fillId="0" borderId="62" xfId="0" applyBorder="1" applyAlignment="1">
      <x:alignment vertical="center"/>
    </x:xf>
    <x:xf numFmtId="0" fontId="0" fillId="0" borderId="74" xfId="0" applyBorder="1"/>
    <x:xf numFmtId="166" fontId="0" fillId="0" borderId="75" xfId="0" applyNumberFormat="1" applyBorder="1"/>
    <x:xf numFmtId="166" fontId="0" fillId="0" borderId="76" xfId="0" applyNumberFormat="1" applyBorder="1"/>
    <x:xf numFmtId="0" fontId="0" fillId="0" borderId="72" xfId="0" applyBorder="1"/>
    <x:xf numFmtId="0" fontId="8" fillId="0" borderId="63" xfId="0" applyFont="1" applyBorder="1"/>
    <x:xf numFmtId="0" fontId="32" fillId="0" borderId="64" xfId="0" applyFont="1" applyBorder="1" applyAlignment="1">
      <x:alignment vertical="center"/>
    </x:xf>
    <x:xf numFmtId="0" fontId="32" fillId="0" borderId="62" xfId="0" applyFont="1" applyBorder="1"/>
    <x:xf numFmtId="0" fontId="0" fillId="0" borderId="57" xfId="0" applyBorder="1" applyAlignment="1">
      <x:alignment horizontal="left"/>
    </x:xf>
    <x:xf numFmtId="0" fontId="4" fillId="0" borderId="64" xfId="0" applyFont="1" applyBorder="1" applyAlignment="1">
      <x:alignment horizontal="right"/>
    </x:xf>
    <x:xf numFmtId="166" fontId="2" fillId="30" borderId="68" xfId="0" applyNumberFormat="1" applyFont="1" applyFill="1" applyBorder="1" applyAlignment="1">
      <x:alignment horizontal="center"/>
    </x:xf>
    <x:xf numFmtId="0" fontId="76" fillId="37" borderId="79" xfId="0" applyFont="1" applyFill="1" applyBorder="1"/>
    <x:xf numFmtId="0" fontId="8" fillId="0" borderId="57" xfId="0" applyFont="1" applyBorder="1" applyAlignment="1">
      <x:alignment horizontal="centerContinuous"/>
    </x:xf>
    <x:xf numFmtId="0" fontId="5" fillId="0" borderId="57" xfId="0" applyFont="1" applyBorder="1" applyAlignment="1">
      <x:alignment horizontal="right"/>
    </x:xf>
    <x:xf numFmtId="0" fontId="2" fillId="0" borderId="57" xfId="0" applyFont="1" applyBorder="1"/>
    <x:xf numFmtId="0" fontId="4" fillId="0" borderId="57" xfId="0" applyFont="1" applyBorder="1" applyAlignment="1">
      <x:alignment horizontal="right"/>
    </x:xf>
    <x:xf numFmtId="0" fontId="5" fillId="0" borderId="57" xfId="0" applyFont="1" applyBorder="1" applyAlignment="1">
      <x:alignment horizontal="centerContinuous"/>
    </x:xf>
    <x:xf numFmtId="0" fontId="0" fillId="0" borderId="69" xfId="0" applyBorder="1"/>
    <x:xf numFmtId="0" fontId="32" fillId="0" borderId="59" xfId="0" applyFont="1" applyBorder="1"/>
    <x:xf numFmtId="0" fontId="5" fillId="0" borderId="59" xfId="0" applyFont="1" applyBorder="1"/>
    <x:xf numFmtId="0" fontId="26" fillId="0" borderId="59" xfId="0" applyFont="1" applyBorder="1"/>
    <x:xf numFmtId="0" fontId="26" fillId="0" borderId="59" xfId="0" applyFont="1" applyBorder="1" applyAlignment="1">
      <x:alignment horizontal="center"/>
    </x:xf>
    <x:xf numFmtId="0" fontId="18" fillId="30" borderId="59" xfId="0" applyFont="1" applyFill="1" applyBorder="1" applyAlignment="1">
      <x:alignment horizontal="right"/>
    </x:xf>
    <x:xf numFmtId="0" fontId="18" fillId="30" borderId="62" xfId="0" applyFont="1" applyFill="1" applyBorder="1" applyAlignment="1">
      <x:alignment horizontal="right"/>
    </x:xf>
    <x:xf numFmtId="0" fontId="35" fillId="0" borderId="80" xfId="0" applyFont="1" applyBorder="1"/>
    <x:xf numFmtId="0" fontId="26" fillId="30" borderId="58" xfId="0" applyFont="1" applyFill="1" applyBorder="1"/>
    <x:xf numFmtId="0" fontId="26" fillId="30" borderId="59" xfId="0" applyFont="1" applyFill="1" applyBorder="1" applyAlignment="1">
      <x:alignment horizontal="center"/>
    </x:xf>
    <x:xf numFmtId="166" fontId="2" fillId="30" borderId="59" xfId="0" applyNumberFormat="1" applyFont="1" applyFill="1" applyBorder="1" applyAlignment="1">
      <x:alignment horizontal="center"/>
    </x:xf>
    <x:xf numFmtId="166" fontId="2" fillId="30" borderId="60" xfId="0" applyNumberFormat="1" applyFont="1" applyFill="1" applyBorder="1" applyAlignment="1">
      <x:alignment horizontal="center"/>
    </x:xf>
    <x:xf numFmtId="0" fontId="28" fillId="0" borderId="83" xfId="0" applyFont="1" applyBorder="1" applyAlignment="1">
      <x:alignment vertical="center"/>
    </x:xf>
    <x:xf numFmtId="0" fontId="28" fillId="0" borderId="84" xfId="0" applyFont="1" applyBorder="1" applyAlignment="1">
      <x:alignment vertical="center"/>
    </x:xf>
    <x:xf numFmtId="0" fontId="28" fillId="0" borderId="85" xfId="0" applyFont="1" applyBorder="1" applyAlignment="1">
      <x:alignment vertical="center"/>
    </x:xf>
    <x:xf numFmtId="0" fontId="26" fillId="0" borderId="86" xfId="0" applyFont="1" applyBorder="1" applyAlignment="1">
      <x:alignment horizontal="center"/>
    </x:xf>
    <x:xf numFmtId="0" fontId="26" fillId="0" borderId="67" xfId="0" applyFont="1" applyBorder="1" applyAlignment="1">
      <x:alignment horizontal="center"/>
    </x:xf>
    <x:xf numFmtId="0" fontId="26" fillId="0" borderId="87" xfId="0" applyFont="1" applyBorder="1" applyAlignment="1">
      <x:alignment horizontal="center"/>
    </x:xf>
    <x:xf numFmtId="0" fontId="26" fillId="0" borderId="89" xfId="0" applyFont="1" applyBorder="1" applyAlignment="1">
      <x:alignment horizontal="center"/>
    </x:xf>
    <x:xf numFmtId="166" fontId="0" fillId="0" borderId="72" xfId="0" applyNumberFormat="1" applyBorder="1" applyAlignment="1">
      <x:alignment horizontal="right"/>
    </x:xf>
    <x:xf numFmtId="0" fontId="0" fillId="0" borderId="64" xfId="0" applyBorder="1" applyAlignment="1">
      <x:alignment horizontal="left"/>
    </x:xf>
    <x:xf numFmtId="166" fontId="0" fillId="0" borderId="64" xfId="0" applyNumberFormat="1" applyBorder="1" applyAlignment="1">
      <x:alignment horizontal="right"/>
    </x:xf>
    <x:xf numFmtId="2" fontId="0" fillId="0" borderId="64" xfId="0" applyNumberFormat="1" applyBorder="1" applyAlignment="1">
      <x:alignment horizontal="right"/>
    </x:xf>
    <x:xf numFmtId="0" fontId="0" fillId="0" borderId="70" xfId="0" applyBorder="1" applyAlignment="1">
      <x:alignment horizontal="left"/>
    </x:xf>
    <x:xf numFmtId="166" fontId="0" fillId="0" borderId="70" xfId="0" applyNumberFormat="1" applyBorder="1" applyAlignment="1">
      <x:alignment horizontal="right"/>
    </x:xf>
    <x:xf numFmtId="2" fontId="0" fillId="0" borderId="70" xfId="0" applyNumberFormat="1" applyBorder="1" applyAlignment="1">
      <x:alignment horizontal="right"/>
    </x:xf>
    <x:xf numFmtId="0" fontId="0" fillId="0" borderId="63" xfId="0" applyBorder="1"/>
    <x:xf numFmtId="166" fontId="0" fillId="0" borderId="70" xfId="0" applyNumberFormat="1" applyBorder="1"/>
    <x:xf numFmtId="166" fontId="2" fillId="0" borderId="64" xfId="0" applyNumberFormat="1" applyFont="1" applyBorder="1"/>
    <x:xf numFmtId="2" fontId="2" fillId="0" borderId="64" xfId="0" applyNumberFormat="1" applyFont="1" applyBorder="1"/>
    <x:xf numFmtId="166" fontId="2" fillId="0" borderId="70" xfId="0" applyNumberFormat="1" applyFont="1" applyBorder="1"/>
    <x:xf numFmtId="2" fontId="2" fillId="0" borderId="70" xfId="0" applyNumberFormat="1" applyFont="1" applyBorder="1"/>
    <x:xf numFmtId="166" fontId="0" fillId="0" borderId="75" xfId="0" applyNumberFormat="1" applyBorder="1" applyAlignment="1">
      <x:alignment horizontal="right"/>
    </x:xf>
    <x:xf numFmtId="166" fontId="0" fillId="0" borderId="78" xfId="0" applyNumberFormat="1" applyBorder="1" applyAlignment="1">
      <x:alignment horizontal="right"/>
    </x:xf>
    <x:xf numFmtId="0" fontId="2" fillId="0" borderId="93" xfId="0" applyFont="1" applyBorder="1" applyAlignment="1">
      <x:alignment wrapText="1"/>
    </x:xf>
    <x:xf numFmtId="0" fontId="0" fillId="0" borderId="94" xfId="0" applyBorder="1"/>
    <x:xf numFmtId="0" fontId="2" fillId="0" borderId="93" xfId="0" applyFont="1" applyBorder="1"/>
    <x:xf numFmtId="0" fontId="5" fillId="0" borderId="62" xfId="0" applyFont="1" applyBorder="1"/>
    <x:xf numFmtId="0" fontId="35" fillId="0" borderId="57" xfId="0" applyFont="1" applyBorder="1"/>
    <x:xf numFmtId="0" fontId="35" fillId="0" borderId="70" xfId="0" applyFont="1" applyBorder="1"/>
    <x:xf numFmtId="0" fontId="13" fillId="0" borderId="70" xfId="0" applyFont="1" applyBorder="1" applyAlignment="1">
      <x:alignment horizontal="center"/>
    </x:xf>
    <x:xf numFmtId="0" fontId="11" fillId="0" borderId="84" xfId="0" applyFont="1" applyBorder="1" applyAlignment="1">
      <x:alignment horizontal="center"/>
    </x:xf>
    <x:xf numFmtId="0" fontId="11" fillId="0" borderId="84" xfId="0" applyFont="1" applyBorder="1"/>
    <x:xf numFmtId="0" fontId="11" fillId="0" borderId="88" xfId="0" applyFont="1" applyBorder="1"/>
    <x:xf numFmtId="0" fontId="12" fillId="0" borderId="86" xfId="0" applyFont="1" applyBorder="1" applyAlignment="1">
      <x:alignment horizontal="center"/>
    </x:xf>
    <x:xf numFmtId="0" fontId="12" fillId="0" borderId="67" xfId="0" applyFont="1" applyBorder="1" applyAlignment="1">
      <x:alignment horizontal="center"/>
    </x:xf>
    <x:xf numFmtId="0" fontId="12" fillId="0" borderId="89" xfId="0" applyFont="1" applyBorder="1" applyAlignment="1">
      <x:alignment horizontal="center"/>
    </x:xf>
    <x:xf numFmtId="166" fontId="2" fillId="30" borderId="75" xfId="0" applyNumberFormat="1" applyFont="1" applyFill="1" applyBorder="1" applyAlignment="1">
      <x:alignment horizontal="center"/>
    </x:xf>
    <x:xf numFmtId="166" fontId="2" fillId="30" borderId="78" xfId="0" applyNumberFormat="1" applyFont="1" applyFill="1" applyBorder="1" applyAlignment="1">
      <x:alignment horizontal="center"/>
    </x:xf>
    <x:xf numFmtId="166" fontId="2" fillId="30" borderId="76" xfId="0" applyNumberFormat="1" applyFont="1" applyFill="1" applyBorder="1" applyAlignment="1">
      <x:alignment horizontal="center"/>
    </x:xf>
    <x:xf numFmtId="166" fontId="2" fillId="30" borderId="95" xfId="0" applyNumberFormat="1" applyFont="1" applyFill="1" applyBorder="1" applyAlignment="1">
      <x:alignment horizontal="center"/>
    </x:xf>
    <x:xf numFmtId="166" fontId="2" fillId="30" borderId="96" xfId="0" applyNumberFormat="1" applyFont="1" applyFill="1" applyBorder="1" applyAlignment="1">
      <x:alignment horizontal="center"/>
    </x:xf>
    <x:xf numFmtId="166" fontId="2" fillId="30" borderId="97" xfId="0" applyNumberFormat="1" applyFont="1" applyFill="1" applyBorder="1" applyAlignment="1">
      <x:alignment horizontal="center"/>
    </x:xf>
    <x:xf numFmtId="0" fontId="2" fillId="0" borderId="61" xfId="0" applyFont="1" applyBorder="1"/>
    <x:xf numFmtId="0" fontId="2" fillId="0" borderId="62" xfId="0" applyFont="1" applyBorder="1" applyAlignment="1">
      <x:alignment horizontal="center"/>
    </x:xf>
    <x:xf numFmtId="0" fontId="11" fillId="0" borderId="59" xfId="0" applyFont="1" applyBorder="1"/>
    <x:xf numFmtId="0" fontId="12" fillId="0" borderId="59" xfId="0" applyFont="1" applyBorder="1" applyAlignment="1">
      <x:alignment horizontal="center"/>
    </x:xf>
    <x:xf numFmtId="0" fontId="9" fillId="30" borderId="60" xfId="0" applyFont="1" applyFill="1" applyBorder="1"/>
    <x:xf numFmtId="0" fontId="20" fillId="0" borderId="63" xfId="0" applyFont="1" applyBorder="1" applyAlignment="1">
      <x:alignment vertical="center"/>
    </x:xf>
    <x:xf numFmtId="0" fontId="2" fillId="0" borderId="64" xfId="0" applyFont="1" applyBorder="1"/>
    <x:xf numFmtId="164" fontId="2" fillId="30" borderId="62" xfId="0" applyNumberFormat="1" applyFont="1" applyFill="1" applyBorder="1" applyAlignment="1">
      <x:alignment horizontal="left"/>
    </x:xf>
    <x:xf numFmtId="0" fontId="0" fillId="0" borderId="100" xfId="0" applyBorder="1" applyAlignment="1">
      <x:alignment horizontal="left"/>
    </x:xf>
    <x:xf numFmtId="0" fontId="35" fillId="0" borderId="58" xfId="0" applyFont="1" applyBorder="1" applyAlignment="1">
      <x:alignment horizontal="right"/>
    </x:xf>
    <x:xf numFmtId="0" fontId="35" fillId="0" borderId="59" xfId="0" applyFont="1" applyBorder="1" applyAlignment="1">
      <x:alignment horizontal="right"/>
    </x:xf>
    <x:xf numFmtId="0" fontId="24" fillId="0" borderId="59" xfId="0" applyFont="1" applyBorder="1"/>
    <x:xf numFmtId="0" fontId="35" fillId="0" borderId="59" xfId="0" applyFont="1" applyBorder="1" applyAlignment="1">
      <x:alignment horizontal="right" vertical="top"/>
    </x:xf>
    <x:xf numFmtId="0" fontId="35" fillId="30" borderId="59" xfId="0" applyFont="1" applyFill="1" applyBorder="1" applyAlignment="1">
      <x:alignment horizontal="right" vertical="top"/>
    </x:xf>
    <x:xf numFmtId="0" fontId="7" fillId="0" borderId="59" xfId="0" applyFont="1" applyBorder="1"/>
    <x:xf numFmtId="0" fontId="2" fillId="0" borderId="59" xfId="0" applyFont="1" applyBorder="1"/>
    <x:xf numFmtId="0" fontId="2" fillId="0" borderId="101" xfId="0" applyFont="1" applyBorder="1"/>
    <x:xf numFmtId="0" fontId="2" fillId="30" borderId="102" xfId="0" applyFont="1" applyFill="1" applyBorder="1"/>
    <x:xf numFmtId="0" fontId="4" fillId="30" borderId="72" xfId="0" applyFont="1" applyFill="1" applyBorder="1" applyAlignment="1">
      <x:alignment horizontal="center"/>
    </x:xf>
    <x:xf numFmtId="166" fontId="2" fillId="30" borderId="72" xfId="0" applyNumberFormat="1" applyFont="1" applyFill="1" applyBorder="1" applyAlignment="1">
      <x:alignment horizontal="center"/>
    </x:xf>
    <x:xf numFmtId="0" fontId="2" fillId="30" borderId="57" xfId="0" applyFont="1" applyFill="1" applyBorder="1"/>
    <x:xf numFmtId="166" fontId="2" fillId="0" borderId="72" xfId="0" applyNumberFormat="1" applyFont="1" applyBorder="1"/>
    <x:xf numFmtId="0" fontId="2" fillId="0" borderId="72" xfId="0" applyFont="1" applyBorder="1"/>
    <x:xf numFmtId="0" fontId="5" fillId="30" borderId="57" xfId="0" applyFont="1" applyFill="1" applyBorder="1" applyAlignment="1">
      <x:alignment horizontal="centerContinuous"/>
    </x:xf>
    <x:xf numFmtId="0" fontId="4" fillId="0" borderId="75" xfId="0" applyFont="1" applyBorder="1" applyAlignment="1">
      <x:alignment horizontal="center"/>
    </x:xf>
    <x:xf numFmtId="0" fontId="4" fillId="0" borderId="76" xfId="0" applyFont="1" applyBorder="1" applyAlignment="1">
      <x:alignment horizontal="center"/>
    </x:xf>
    <x:xf numFmtId="0" fontId="4" fillId="0" borderId="77" xfId="0" applyFont="1" applyBorder="1" applyAlignment="1">
      <x:alignment horizontal="center"/>
    </x:xf>
    <x:xf numFmtId="0" fontId="4" fillId="0" borderId="73" xfId="0" applyFont="1" applyBorder="1" applyAlignment="1">
      <x:alignment horizontal="center"/>
    </x:xf>
    <x:xf numFmtId="166" fontId="0" fillId="0" borderId="75" xfId="0" applyNumberFormat="1" applyBorder="1" applyAlignment="1">
      <x:alignment horizontal="center"/>
    </x:xf>
    <x:xf numFmtId="166" fontId="0" fillId="0" borderId="78" xfId="0" applyNumberFormat="1" applyBorder="1" applyAlignment="1">
      <x:alignment horizontal="center"/>
    </x:xf>
    <x:xf numFmtId="166" fontId="0" fillId="0" borderId="76" xfId="0" applyNumberFormat="1" applyBorder="1" applyAlignment="1">
      <x:alignment horizontal="center"/>
    </x:xf>
    <x:xf numFmtId="166" fontId="2" fillId="0" borderId="77" xfId="0" applyNumberFormat="1" applyFont="1" applyBorder="1" applyAlignment="1">
      <x:alignment horizontal="center"/>
    </x:xf>
    <x:xf numFmtId="166" fontId="2" fillId="0" borderId="72" xfId="0" applyNumberFormat="1" applyFont="1" applyBorder="1" applyAlignment="1">
      <x:alignment horizontal="center"/>
    </x:xf>
    <x:xf numFmtId="166" fontId="2" fillId="0" borderId="73" xfId="0" applyNumberFormat="1" applyFont="1" applyBorder="1" applyAlignment="1">
      <x:alignment horizontal="center"/>
    </x:xf>
    <x:xf numFmtId="0" fontId="4" fillId="0" borderId="95" xfId="0" applyFont="1" applyBorder="1" applyAlignment="1">
      <x:alignment horizontal="center"/>
    </x:xf>
    <x:xf numFmtId="0" fontId="4" fillId="0" borderId="97" xfId="0" applyFont="1" applyBorder="1" applyAlignment="1">
      <x:alignment horizontal="center"/>
    </x:xf>
    <x:xf numFmtId="166" fontId="2" fillId="0" borderId="75" xfId="0" applyNumberFormat="1" applyFont="1" applyBorder="1" applyAlignment="1">
      <x:alignment horizontal="center"/>
    </x:xf>
    <x:xf numFmtId="166" fontId="2" fillId="0" borderId="78" xfId="0" applyNumberFormat="1" applyFont="1" applyBorder="1" applyAlignment="1">
      <x:alignment horizontal="center"/>
    </x:xf>
    <x:xf numFmtId="166" fontId="2" fillId="0" borderId="76" xfId="0" applyNumberFormat="1" applyFont="1" applyBorder="1" applyAlignment="1">
      <x:alignment horizontal="center"/>
    </x:xf>
    <x:xf numFmtId="166" fontId="2" fillId="0" borderId="95" xfId="0" applyNumberFormat="1" applyFont="1" applyBorder="1" applyAlignment="1">
      <x:alignment horizontal="center"/>
    </x:xf>
    <x:xf numFmtId="166" fontId="2" fillId="0" borderId="96" xfId="0" applyNumberFormat="1" applyFont="1" applyBorder="1" applyAlignment="1">
      <x:alignment horizontal="center"/>
    </x:xf>
    <x:xf numFmtId="166" fontId="2" fillId="0" borderId="97" xfId="0" applyNumberFormat="1" applyFont="1" applyBorder="1" applyAlignment="1">
      <x:alignment horizontal="center"/>
    </x:xf>
    <x:xf numFmtId="164" fontId="2" fillId="30" borderId="57" xfId="0" applyNumberFormat="1" applyFont="1" applyFill="1" applyBorder="1" applyAlignment="1">
      <x:alignment horizontal="left"/>
    </x:xf>
    <x:xf numFmtId="164" fontId="2" fillId="30" borderId="57" xfId="0" applyNumberFormat="1" applyFont="1" applyFill="1" applyBorder="1"/>
    <x:xf numFmtId="0" fontId="6" fillId="0" borderId="57" xfId="0" applyFont="1" applyBorder="1" applyAlignment="1">
      <x:alignment horizontal="left" vertical="top" wrapText="1"/>
    </x:xf>
    <x:xf numFmtId="0" fontId="0" fillId="0" borderId="61" xfId="0" applyBorder="1" applyAlignment="1">
      <x:alignment horizontal="left"/>
    </x:xf>
    <x:xf numFmtId="0" fontId="35" fillId="0" borderId="62" xfId="0" applyFont="1" applyBorder="1" applyAlignment="1">
      <x:alignment horizontal="right"/>
    </x:xf>
    <x:xf numFmtId="0" fontId="35" fillId="30" borderId="69" xfId="0" applyFont="1" applyFill="1" applyBorder="1" applyAlignment="1">
      <x:alignment horizontal="right" vertical="top"/>
    </x:xf>
    <x:xf numFmtId="0" fontId="4" fillId="30" borderId="70" xfId="0" applyFont="1" applyFill="1" applyBorder="1" applyAlignment="1">
      <x:alignment horizontal="center"/>
    </x:xf>
    <x:xf numFmtId="0" fontId="35" fillId="30" borderId="58" xfId="0" applyFont="1" applyFill="1" applyBorder="1" applyAlignment="1">
      <x:alignment horizontal="right" vertical="top"/>
    </x:xf>
    <x:xf numFmtId="0" fontId="24" fillId="0" borderId="62" xfId="0" applyFont="1" applyBorder="1"/>
    <x:xf numFmtId="0" fontId="4" fillId="0" borderId="72" xfId="0" applyFont="1" applyBorder="1"/>
    <x:xf numFmtId="166" fontId="2" fillId="0" borderId="104" xfId="0" applyNumberFormat="1" applyFont="1" applyBorder="1" applyAlignment="1">
      <x:alignment horizontal="center"/>
    </x:xf>
    <x:xf numFmtId="1" fontId="4" fillId="0" borderId="72" xfId="0" applyNumberFormat="1" applyFont="1" applyBorder="1" applyAlignment="1">
      <x:alignment horizontal="left"/>
    </x:xf>
    <x:xf numFmtId="2" fontId="2" fillId="0" borderId="72" xfId="0" applyNumberFormat="1" applyFont="1" applyBorder="1" applyAlignment="1">
      <x:alignment horizontal="center"/>
    </x:xf>
    <x:xf numFmtId="2" fontId="2" fillId="0" borderId="104" xfId="0" applyNumberFormat="1" applyFont="1" applyBorder="1" applyAlignment="1">
      <x:alignment horizontal="center"/>
    </x:xf>
    <x:xf numFmtId="1" fontId="4" fillId="0" borderId="64" xfId="0" applyNumberFormat="1" applyFont="1" applyBorder="1" applyAlignment="1">
      <x:alignment horizontal="left"/>
    </x:xf>
    <x:xf numFmtId="0" fontId="17" fillId="0" borderId="105" xfId="0" applyFont="1" applyBorder="1" applyAlignment="1">
      <x:alignment horizontal="center" wrapText="1"/>
    </x:xf>
    <x:xf numFmtId="0" fontId="17" fillId="0" borderId="71" xfId="0" applyFont="1" applyBorder="1" applyAlignment="1">
      <x:alignment horizontal="center" wrapText="1"/>
    </x:xf>
    <x:xf numFmtId="0" fontId="17" fillId="0" borderId="106" xfId="0" applyFont="1" applyBorder="1" applyAlignment="1">
      <x:alignment horizontal="center" wrapText="1"/>
    </x:xf>
    <x:xf numFmtId="166" fontId="2" fillId="0" borderId="83" xfId="0" applyNumberFormat="1" applyFont="1" applyBorder="1" applyAlignment="1">
      <x:alignment horizontal="center"/>
    </x:xf>
    <x:xf numFmtId="166" fontId="2" fillId="0" borderId="84" xfId="0" applyNumberFormat="1" applyFont="1" applyBorder="1" applyAlignment="1">
      <x:alignment horizontal="center"/>
    </x:xf>
    <x:xf numFmtId="166" fontId="2" fillId="0" borderId="88" xfId="0" applyNumberFormat="1" applyFont="1" applyBorder="1" applyAlignment="1">
      <x:alignment horizontal="center"/>
    </x:xf>
    <x:xf numFmtId="166" fontId="2" fillId="0" borderId="107" xfId="0" applyNumberFormat="1" applyFont="1" applyBorder="1" applyAlignment="1">
      <x:alignment horizontal="center"/>
    </x:xf>
    <x:xf numFmtId="166" fontId="2" fillId="0" borderId="57" xfId="0" applyNumberFormat="1" applyFont="1" applyBorder="1" applyAlignment="1">
      <x:alignment horizontal="center"/>
    </x:xf>
    <x:xf numFmtId="166" fontId="2" fillId="0" borderId="66" xfId="0" applyNumberFormat="1" applyFont="1" applyBorder="1" applyAlignment="1">
      <x:alignment horizontal="center"/>
    </x:xf>
    <x:xf numFmtId="166" fontId="2" fillId="0" borderId="86" xfId="0" applyNumberFormat="1" applyFont="1" applyBorder="1" applyAlignment="1">
      <x:alignment horizontal="center"/>
    </x:xf>
    <x:xf numFmtId="166" fontId="2" fillId="0" borderId="67" xfId="0" applyNumberFormat="1" applyFont="1" applyBorder="1" applyAlignment="1">
      <x:alignment horizontal="center"/>
    </x:xf>
    <x:xf numFmtId="166" fontId="2" fillId="0" borderId="89" xfId="0" applyNumberFormat="1" applyFont="1" applyBorder="1" applyAlignment="1">
      <x:alignment horizontal="center"/>
    </x:xf>
    <x:xf numFmtId="166" fontId="2" fillId="0" borderId="108" xfId="0" applyNumberFormat="1" applyFont="1" applyBorder="1" applyAlignment="1">
      <x:alignment horizontal="center"/>
    </x:xf>
    <x:xf numFmtId="166" fontId="2" fillId="0" borderId="71" xfId="0" applyNumberFormat="1" applyFont="1" applyBorder="1" applyAlignment="1">
      <x:alignment horizontal="center"/>
    </x:xf>
    <x:xf numFmtId="166" fontId="2" fillId="0" borderId="106" xfId="0" applyNumberFormat="1" applyFont="1" applyBorder="1" applyAlignment="1">
      <x:alignment horizontal="center"/>
    </x:xf>
    <x:xf numFmtId="2" fontId="2" fillId="0" borderId="59" xfId="0" applyNumberFormat="1" applyFont="1" applyBorder="1"/>
    <x:xf numFmtId="2" fontId="2" fillId="0" borderId="101" xfId="0" applyNumberFormat="1" applyFont="1" applyBorder="1"/>
    <x:xf numFmtId="0" fontId="35" fillId="30" borderId="62" xfId="0" applyFont="1" applyFill="1" applyBorder="1" applyAlignment="1">
      <x:alignment horizontal="right" vertical="top"/>
    </x:xf>
    <x:xf numFmtId="0" fontId="28" fillId="0" borderId="64" xfId="0" applyFont="1" applyBorder="1" applyAlignment="1">
      <x:alignment horizontal="right"/>
    </x:xf>
    <x:xf numFmtId="164" fontId="2" fillId="30" borderId="35" xfId="0" applyNumberFormat="1" applyFont="1" applyFill="1" applyBorder="1" applyAlignment="1">
      <x:alignment horizontal="left"/>
    </x:xf>
    <x:xf numFmtId="0" fontId="28" fillId="30" borderId="35" xfId="0" applyFont="1" applyFill="1" applyBorder="1" applyAlignment="1">
      <x:alignment horizontal="right"/>
    </x:xf>
    <x:xf numFmtId="0" fontId="17" fillId="0" borderId="108" xfId="0" applyFont="1" applyBorder="1" applyAlignment="1">
      <x:alignment horizontal="center" wrapText="1"/>
    </x:xf>
    <x:xf numFmtId="2" fontId="0" fillId="0" borderId="75" xfId="0" applyNumberFormat="1" applyBorder="1" applyAlignment="1">
      <x:alignment horizontal="center"/>
    </x:xf>
    <x:xf numFmtId="2" fontId="0" fillId="0" borderId="78" xfId="0" applyNumberFormat="1" applyBorder="1" applyAlignment="1">
      <x:alignment horizontal="center"/>
    </x:xf>
    <x:xf numFmtId="2" fontId="0" fillId="0" borderId="76" xfId="0" applyNumberFormat="1" applyBorder="1" applyAlignment="1">
      <x:alignment horizontal="center"/>
    </x:xf>
    <x:xf numFmtId="2" fontId="2" fillId="0" borderId="77" xfId="0" applyNumberFormat="1" applyFont="1" applyBorder="1" applyAlignment="1">
      <x:alignment horizontal="center"/>
    </x:xf>
    <x:xf numFmtId="2" fontId="0" fillId="0" borderId="73" xfId="0" applyNumberFormat="1" applyBorder="1" applyAlignment="1">
      <x:alignment horizontal="center"/>
    </x:xf>
    <x:xf numFmtId="2" fontId="2" fillId="0" borderId="95" xfId="0" applyNumberFormat="1" applyFont="1" applyBorder="1" applyAlignment="1">
      <x:alignment horizontal="center"/>
    </x:xf>
    <x:xf numFmtId="2" fontId="2" fillId="0" borderId="96" xfId="0" applyNumberFormat="1" applyFont="1" applyBorder="1" applyAlignment="1">
      <x:alignment horizontal="center"/>
    </x:xf>
    <x:xf numFmtId="2" fontId="0" fillId="0" borderId="97" xfId="0" applyNumberFormat="1" applyBorder="1" applyAlignment="1">
      <x:alignment horizontal="center"/>
    </x:xf>
    <x:xf numFmtId="166" fontId="2" fillId="0" borderId="109" xfId="0" applyNumberFormat="1" applyFont="1" applyBorder="1" applyAlignment="1">
      <x:alignment horizontal="center"/>
    </x:xf>
    <x:xf numFmtId="0" fontId="32" fillId="0" borderId="64" xfId="0" applyFont="1" applyBorder="1"/>
    <x:xf numFmtId="0" fontId="6" fillId="0" borderId="57" xfId="0" applyFont="1" applyBorder="1"/>
    <x:xf numFmtId="0" fontId="28" fillId="0" borderId="57" xfId="0" applyFont="1" applyBorder="1" applyAlignment="1">
      <x:alignment horizontal="left"/>
    </x:xf>
    <x:xf numFmtId="0" fontId="28" fillId="0" borderId="57" xfId="0" applyFont="1" applyBorder="1" applyAlignment="1">
      <x:alignment horizontal="center"/>
    </x:xf>
    <x:xf numFmtId="49" fontId="2" fillId="0" borderId="57" xfId="0" applyNumberFormat="1" applyFont="1" applyBorder="1" applyAlignment="1">
      <x:alignment horizontal="left"/>
    </x:xf>
    <x:xf numFmtId="16" fontId="2" fillId="0" borderId="57" xfId="0" applyNumberFormat="1" applyFont="1" applyBorder="1"/>
    <x:xf numFmtId="49" fontId="2" fillId="0" borderId="61" xfId="0" applyNumberFormat="1" applyFont="1" applyBorder="1" applyAlignment="1">
      <x:alignment horizontal="left"/>
    </x:xf>
    <x:xf numFmtId="0" fontId="28" fillId="0" borderId="62" xfId="0" applyFont="1" applyBorder="1" applyAlignment="1">
      <x:alignment horizontal="left"/>
    </x:xf>
    <x:xf numFmtId="0" fontId="2" fillId="0" borderId="57" xfId="0" applyFont="1" applyBorder="1" applyAlignment="1">
      <x:alignment horizontal="left"/>
    </x:xf>
    <x:xf numFmtId="49" fontId="2" fillId="0" borderId="57" xfId="0" applyNumberFormat="1" applyFont="1" applyBorder="1"/>
    <x:xf numFmtId="49" fontId="2" fillId="0" borderId="61" xfId="0" applyNumberFormat="1" applyFont="1" applyBorder="1"/>
    <x:xf numFmtId="0" fontId="6" fillId="0" borderId="57" xfId="0" applyFont="1" applyBorder="1" applyAlignment="1">
      <x:alignment horizontal="right"/>
    </x:xf>
    <x:xf numFmtId="0" fontId="32" fillId="0" borderId="70" xfId="0" applyFont="1" applyBorder="1"/>
    <x:xf numFmtId="0" fontId="0" fillId="0" borderId="70" xfId="0" applyBorder="1" applyAlignment="1">
      <x:alignment horizontal="center"/>
    </x:xf>
    <x:xf numFmtId="0" fontId="0" fillId="0" borderId="107" xfId="0" applyBorder="1"/>
    <x:xf numFmtId="0" fontId="0" fillId="0" borderId="66" xfId="0" applyBorder="1"/>
    <x:xf numFmtId="166" fontId="19" fillId="30" borderId="57" xfId="0" applyNumberFormat="1" applyFont="1" applyFill="1" applyBorder="1" applyAlignment="1">
      <x:alignment horizontal="center"/>
    </x:xf>
    <x:xf numFmtId="0" fontId="2" fillId="0" borderId="62" xfId="0" applyFont="1" applyBorder="1"/>
    <x:xf numFmtId="166" fontId="2" fillId="0" borderId="62" xfId="0" applyNumberFormat="1" applyFont="1" applyBorder="1" applyAlignment="1">
      <x:alignment horizontal="left"/>
    </x:xf>
    <x:xf numFmtId="0" fontId="61" fillId="0" borderId="59" xfId="0" applyFont="1" applyBorder="1"/>
    <x:xf numFmtId="0" fontId="2" fillId="0" borderId="110" xfId="783" applyBorder="1" applyAlignment="1">
      <x:alignment horizontal="left" vertical="center"/>
    </x:xf>
    <x:xf numFmtId="49" fontId="2" fillId="0" borderId="110" xfId="783" applyNumberFormat="1" applyBorder="1" applyAlignment="1">
      <x:alignment horizontal="left" vertical="center"/>
    </x:xf>
    <x:xf numFmtId="0" fontId="2" fillId="0" borderId="111" xfId="783" applyBorder="1" applyAlignment="1">
      <x:alignment horizontal="left" vertical="center"/>
    </x:xf>
    <x:xf numFmtId="0" fontId="0" fillId="0" borderId="112" xfId="0" applyBorder="1"/>
    <x:xf numFmtId="0" fontId="8" fillId="0" borderId="110" xfId="0" applyFont="1" applyBorder="1" applyAlignment="1">
      <x:alignment horizontal="center" vertical="center"/>
    </x:xf>
    <x:xf numFmtId="0" fontId="32" fillId="0" borderId="110" xfId="0" applyFont="1" applyBorder="1" applyAlignment="1">
      <x:alignment horizontal="center"/>
    </x:xf>
    <x:xf numFmtId="0" fontId="78" fillId="0" borderId="110" xfId="0" applyFont="1" applyBorder="1" applyAlignment="1">
      <x:alignment horizontal="left" vertical="center"/>
    </x:xf>
    <x:xf numFmtId="0" fontId="0" fillId="0" borderId="67" xfId="0" applyBorder="1" applyAlignment="1">
      <x:alignment horizontal="center"/>
    </x:xf>
    <x:xf numFmtId="0" fontId="0" fillId="0" borderId="67" xfId="0" applyBorder="1"/>
    <x:xf numFmtId="0" fontId="0" fillId="0" borderId="110" xfId="0" applyBorder="1"/>
    <x:xf numFmtId="166" fontId="2" fillId="0" borderId="57" xfId="0" applyNumberFormat="1" applyFont="1" applyBorder="1" applyAlignment="1">
      <x:alignment horizontal="left"/>
    </x:xf>
    <x:xf numFmtId="0" fontId="8" fillId="0" borderId="64" xfId="0" applyFont="1" applyBorder="1" applyAlignment="1">
      <x:alignment horizontal="center" vertical="center"/>
    </x:xf>
    <x:xf numFmtId="0" fontId="2" fillId="0" borderId="64" xfId="0" applyFont="1" applyBorder="1" applyAlignment="1">
      <x:alignment horizontal="center"/>
    </x:xf>
    <x:xf numFmtId="0" fontId="78" fillId="0" borderId="64" xfId="0" applyFont="1" applyBorder="1" applyAlignment="1">
      <x:alignment horizontal="left" vertical="center"/>
    </x:xf>
    <x:xf numFmtId="49" fontId="0" fillId="0" borderId="57" xfId="0" applyNumberFormat="1" applyBorder="1" applyAlignment="1">
      <x:alignment horizontal="left" vertical="center"/>
    </x:xf>
    <x:xf numFmtId="0" fontId="78" fillId="0" borderId="57" xfId="0" applyFont="1" applyBorder="1" applyAlignment="1">
      <x:alignment horizontal="left" vertical="center"/>
    </x:xf>
    <x:xf numFmtId="0" fontId="0" fillId="30" borderId="116" xfId="0" applyFill="1" applyBorder="1"/>
    <x:xf numFmtId="0" fontId="0" fillId="0" borderId="117" xfId="0" applyBorder="1" applyAlignment="1">
      <x:alignment vertical="center"/>
    </x:xf>
    <x:xf numFmtId="0" fontId="0" fillId="0" borderId="118" xfId="0" applyBorder="1" applyAlignment="1">
      <x:alignment vertical="center"/>
    </x:xf>
    <x:xf numFmtId="0" fontId="0" fillId="0" borderId="118" xfId="0" applyBorder="1"/>
    <x:xf numFmtId="0" fontId="0" fillId="0" borderId="119" xfId="0" applyBorder="1"/>
    <x:xf numFmtId="0" fontId="0" fillId="0" borderId="120" xfId="0" applyBorder="1"/>
    <x:xf numFmtId="166" fontId="2" fillId="30" borderId="121" xfId="0" applyNumberFormat="1" applyFont="1" applyFill="1" applyBorder="1" applyAlignment="1">
      <x:alignment horizontal="center"/>
    </x:xf>
    <x:xf numFmtId="0" fontId="0" fillId="30" borderId="121" xfId="0" applyFill="1" applyBorder="1"/>
    <x:xf numFmtId="0" fontId="0" fillId="30" borderId="122" xfId="0" applyFill="1" applyBorder="1"/>
    <x:xf numFmtId="0" fontId="2" fillId="0" borderId="57" xfId="0" applyFont="1" applyBorder="1" applyAlignment="1">
      <x:alignment horizontal="right"/>
    </x:xf>
    <x:xf numFmtId="0" fontId="0" fillId="0" borderId="121" xfId="0" applyBorder="1"/>
    <x:xf numFmtId="0" fontId="0" fillId="0" borderId="122" xfId="0" applyBorder="1"/>
    <x:xf numFmtId="0" fontId="0" fillId="0" borderId="124" xfId="0" applyBorder="1"/>
    <x:xf numFmtId="0" fontId="0" fillId="0" borderId="123" xfId="0" applyBorder="1"/>
    <x:xf numFmtId="0" fontId="32" fillId="30" borderId="35" xfId="0" applyFont="1" applyFill="1" applyBorder="1" applyAlignment="1">
      <x:alignment vertical="center"/>
    </x:xf>
    <x:xf numFmtId="0" fontId="0" fillId="30" borderId="35" xfId="0" applyFill="1" applyBorder="1" applyAlignment="1">
      <x:alignment horizontal="left"/>
    </x:xf>
    <x:xf numFmtId="0" fontId="2" fillId="30" borderId="35" xfId="0" applyFont="1" applyFill="1" applyBorder="1"/>
    <x:xf numFmtId="0" fontId="6" fillId="30" borderId="116" xfId="0" applyFont="1" applyFill="1" applyBorder="1" applyAlignment="1">
      <x:alignment horizontal="left" vertical="top" wrapText="1"/>
    </x:xf>
    <x:xf numFmtId="0" fontId="0" fillId="30" borderId="120" xfId="0" applyFill="1" applyBorder="1"/>
    <x:xf numFmtId="0" fontId="0" fillId="0" borderId="125" xfId="0" applyBorder="1"/>
    <x:xf numFmtId="0" fontId="5" fillId="30" borderId="124" xfId="0" applyFont="1" applyFill="1" applyBorder="1" applyAlignment="1">
      <x:alignment horizontal="centerContinuous"/>
    </x:xf>
    <x:xf numFmtId="0" fontId="2" fillId="0" borderId="121" xfId="0" applyFont="1" applyBorder="1"/>
    <x:xf numFmtId="0" fontId="36" fillId="0" borderId="126" xfId="0" applyFont="1" applyBorder="1"/>
    <x:xf numFmtId="166" fontId="2" fillId="0" borderId="126" xfId="0" applyNumberFormat="1" applyFont="1" applyBorder="1"/>
    <x:xf numFmtId="0" fontId="0" fillId="0" borderId="127" xfId="0" applyBorder="1"/>
    <x:xf numFmtId="0" fontId="0" fillId="0" borderId="128" xfId="0" applyBorder="1"/>
    <x:xf numFmtId="0" fontId="0" fillId="0" borderId="129" xfId="0" applyBorder="1"/>
    <x:xf numFmtId="0" fontId="0" fillId="30" borderId="129" xfId="0" applyFill="1" applyBorder="1"/>
    <x:xf numFmtId="0" fontId="0" fillId="0" borderId="130" xfId="0" applyBorder="1"/>
    <x:xf numFmtId="0" fontId="0" fillId="0" borderId="131" xfId="0" applyBorder="1" applyAlignment="1">
      <x:alignment horizontal="left"/>
    </x:xf>
    <x:xf numFmtId="0" fontId="0" fillId="0" borderId="131" xfId="0" applyBorder="1"/>
    <x:xf numFmtId="0" fontId="0" fillId="30" borderId="118" xfId="0" applyFill="1" applyBorder="1"/>
    <x:xf numFmtId="0" fontId="0" fillId="0" borderId="124" xfId="0" applyBorder="1" applyAlignment="1">
      <x:alignment horizontal="left"/>
    </x:xf>
    <x:xf numFmtId="166" fontId="19" fillId="30" borderId="121" xfId="0" applyNumberFormat="1" applyFont="1" applyFill="1" applyBorder="1" applyAlignment="1">
      <x:alignment horizontal="center"/>
    </x:xf>
    <x:xf numFmtId="166" fontId="14" fillId="30" borderId="121" xfId="0" applyNumberFormat="1" applyFont="1" applyFill="1" applyBorder="1" applyAlignment="1">
      <x:alignment horizontal="center"/>
    </x:xf>
    <x:xf numFmtId="49" fontId="0" fillId="0" borderId="124" xfId="0" applyNumberFormat="1" applyBorder="1" applyAlignment="1">
      <x:alignment horizontal="left" vertical="center"/>
    </x:xf>
    <x:xf numFmtId="166" fontId="2" fillId="0" borderId="124" xfId="0" applyNumberFormat="1" applyFont="1" applyBorder="1" applyAlignment="1">
      <x:alignment horizontal="left"/>
    </x:xf>
    <x:xf numFmtId="0" fontId="8" fillId="0" borderId="124" xfId="0" applyFont="1" applyBorder="1" applyAlignment="1">
      <x:alignment horizontal="center" vertical="center"/>
    </x:xf>
    <x:xf numFmtId="166" fontId="19" fillId="30" borderId="123" xfId="0" applyNumberFormat="1" applyFont="1" applyFill="1" applyBorder="1" applyAlignment="1">
      <x:alignment horizontal="center"/>
    </x:xf>
    <x:xf numFmtId="0" fontId="0" fillId="0" borderId="57" xfId="0" applyBorder="1" applyAlignment="1">
      <x:alignment horizontal="left" vertical="center"/>
    </x:xf>
    <x:xf numFmtId="0" fontId="0" fillId="0" borderId="124" xfId="0" applyBorder="1" applyAlignment="1">
      <x:alignment horizontal="left" vertical="center"/>
    </x:xf>
    <x:xf numFmtId="0" fontId="0" fillId="0" borderId="110" xfId="0" applyBorder="1" applyAlignment="1">
      <x:alignment horizontal="left" vertical="center"/>
    </x:xf>
    <x:xf numFmtId="0" fontId="0" fillId="0" borderId="57" xfId="0" applyBorder="1" applyAlignment="1">
      <x:alignment horizontal="center"/>
    </x:xf>
    <x:xf numFmtId="166" fontId="0" fillId="0" borderId="77" xfId="0" applyNumberFormat="1" applyBorder="1" applyAlignment="1">
      <x:alignment horizontal="right"/>
    </x:xf>
    <x:xf numFmtId="0" fontId="35" fillId="0" borderId="72" xfId="0" applyFont="1" applyBorder="1"/>
    <x:xf numFmtId="0" fontId="2" fillId="0" borderId="64" xfId="0" applyFont="1" applyBorder="1" applyAlignment="1">
      <x:alignment horizontal="right"/>
    </x:xf>
    <x:xf numFmtId="0" fontId="28" fillId="33" borderId="57" xfId="0" applyFont="1" applyFill="1" applyBorder="1" applyAlignment="1">
      <x:alignment horizontal="right"/>
    </x:xf>
    <x:xf numFmtId="0" fontId="28" fillId="33" borderId="57" xfId="0" applyFont="1" applyFill="1" applyBorder="1" applyAlignment="1">
      <x:alignment horizontal="center"/>
    </x:xf>
    <x:xf numFmtId="0" fontId="2" fillId="0" borderId="57" xfId="0" applyFont="1" applyBorder="1" applyAlignment="1">
      <x:alignment horizontal="center"/>
    </x:xf>
    <x:xf numFmtId="0" fontId="0" fillId="0" borderId="66" xfId="0" applyBorder="1" applyAlignment="1">
      <x:alignment horizontal="left"/>
    </x:xf>
    <x:xf numFmtId="0" fontId="0" fillId="30" borderId="128" xfId="0" applyFill="1" applyBorder="1"/>
    <x:xf numFmtId="0" fontId="0" fillId="0" borderId="132" xfId="0" applyBorder="1"/>
    <x:xf numFmtId="49" fontId="0" fillId="0" borderId="110" xfId="0" applyNumberFormat="1" applyBorder="1" applyAlignment="1">
      <x:alignment horizontal="left" vertical="center"/>
    </x:xf>
    <x:xf numFmtId="0" fontId="0" fillId="0" borderId="133" xfId="0" applyBorder="1" applyAlignment="1">
      <x:alignment horizontal="left" vertical="center"/>
    </x:xf>
    <x:xf numFmtId="166" fontId="14" fillId="30" borderId="64" xfId="0" applyNumberFormat="1" applyFont="1" applyFill="1" applyBorder="1" applyAlignment="1">
      <x:alignment horizontal="center"/>
    </x:xf>
    <x:xf numFmtId="166" fontId="19" fillId="30" borderId="64" xfId="0" applyNumberFormat="1" applyFont="1" applyFill="1" applyBorder="1" applyAlignment="1">
      <x:alignment horizontal="center"/>
    </x:xf>
    <x:xf numFmtId="0" fontId="0" fillId="30" borderId="117" xfId="0" applyFill="1" applyBorder="1"/>
    <x:xf numFmtId="16" fontId="6" fillId="30" borderId="118" xfId="0" applyNumberFormat="1" applyFont="1" applyFill="1" applyBorder="1" applyAlignment="1">
      <x:alignment horizontal="left" textRotation="90" wrapText="1"/>
    </x:xf>
    <x:xf numFmtId="166" fontId="19" fillId="30" borderId="118" xfId="0" applyNumberFormat="1" applyFont="1" applyFill="1" applyBorder="1" applyAlignment="1">
      <x:alignment horizontal="center"/>
    </x:xf>
    <x:xf numFmtId="16" fontId="2" fillId="0" borderId="57" xfId="0" applyNumberFormat="1" applyFont="1" applyBorder="1" applyAlignment="1">
      <x:alignment horizontal="left"/>
    </x:xf>
    <x:xf numFmtId="0" fontId="32" fillId="0" borderId="112" xfId="0" applyFont="1" applyBorder="1"/>
    <x:xf numFmtId="2" fontId="2" fillId="0" borderId="73" xfId="0" applyNumberFormat="1" applyFont="1" applyBorder="1" applyAlignment="1">
      <x:alignment horizontal="center"/>
    </x:xf>
    <x:xf numFmtId="2" fontId="2" fillId="0" borderId="75" xfId="0" applyNumberFormat="1" applyFont="1" applyBorder="1" applyAlignment="1">
      <x:alignment horizontal="center"/>
    </x:xf>
    <x:xf numFmtId="2" fontId="2" fillId="0" borderId="78" xfId="0" applyNumberFormat="1" applyFont="1" applyBorder="1" applyAlignment="1">
      <x:alignment horizontal="center"/>
    </x:xf>
    <x:xf numFmtId="2" fontId="2" fillId="0" borderId="76" xfId="0" applyNumberFormat="1" applyFont="1" applyBorder="1" applyAlignment="1">
      <x:alignment horizontal="center"/>
    </x:xf>
    <x:xf numFmtId="2" fontId="2" fillId="0" borderId="97" xfId="0" applyNumberFormat="1" applyFont="1" applyBorder="1" applyAlignment="1">
      <x:alignment horizontal="center"/>
    </x:xf>
    <x:xf numFmtId="2" fontId="2" fillId="30" borderId="35" xfId="0" applyNumberFormat="1" applyFont="1" applyFill="1" applyBorder="1" applyAlignment="1">
      <x:alignment horizontal="center"/>
    </x:xf>
    <x:xf numFmtId="2" fontId="2" fillId="30" borderId="35" xfId="0" applyNumberFormat="1" applyFont="1" applyFill="1" applyBorder="1" applyAlignment="1">
      <x:alignment horizontal="right"/>
    </x:xf>
    <x:xf numFmtId="2" fontId="2" fillId="0" borderId="83" xfId="0" applyNumberFormat="1" applyFont="1" applyBorder="1" applyAlignment="1">
      <x:alignment horizontal="center"/>
    </x:xf>
    <x:xf numFmtId="2" fontId="2" fillId="0" borderId="84" xfId="0" applyNumberFormat="1" applyFont="1" applyBorder="1" applyAlignment="1">
      <x:alignment horizontal="center"/>
    </x:xf>
    <x:xf numFmtId="2" fontId="2" fillId="0" borderId="88" xfId="0" applyNumberFormat="1" applyFont="1" applyBorder="1" applyAlignment="1">
      <x:alignment horizontal="center"/>
    </x:xf>
    <x:xf numFmtId="2" fontId="2" fillId="0" borderId="107" xfId="0" applyNumberFormat="1" applyFont="1" applyBorder="1" applyAlignment="1">
      <x:alignment horizontal="center"/>
    </x:xf>
    <x:xf numFmtId="2" fontId="2" fillId="0" borderId="57" xfId="0" applyNumberFormat="1" applyFont="1" applyBorder="1" applyAlignment="1">
      <x:alignment horizontal="center"/>
    </x:xf>
    <x:xf numFmtId="2" fontId="2" fillId="0" borderId="66" xfId="0" applyNumberFormat="1" applyFont="1" applyBorder="1" applyAlignment="1">
      <x:alignment horizontal="center"/>
    </x:xf>
    <x:xf numFmtId="2" fontId="2" fillId="0" borderId="86" xfId="0" applyNumberFormat="1" applyFont="1" applyBorder="1" applyAlignment="1">
      <x:alignment horizontal="center"/>
    </x:xf>
    <x:xf numFmtId="2" fontId="2" fillId="0" borderId="67" xfId="0" applyNumberFormat="1" applyFont="1" applyBorder="1" applyAlignment="1">
      <x:alignment horizontal="center"/>
    </x:xf>
    <x:xf numFmtId="2" fontId="2" fillId="0" borderId="89" xfId="0" applyNumberFormat="1" applyFont="1" applyBorder="1" applyAlignment="1">
      <x:alignment horizontal="center"/>
    </x:xf>
    <x:xf numFmtId="2" fontId="2" fillId="0" borderId="108" xfId="0" applyNumberFormat="1" applyFont="1" applyBorder="1" applyAlignment="1">
      <x:alignment horizontal="center"/>
    </x:xf>
    <x:xf numFmtId="2" fontId="2" fillId="0" borderId="71" xfId="0" applyNumberFormat="1" applyFont="1" applyBorder="1" applyAlignment="1">
      <x:alignment horizontal="center"/>
    </x:xf>
    <x:xf numFmtId="2" fontId="2" fillId="0" borderId="106" xfId="0" applyNumberFormat="1" applyFont="1" applyBorder="1" applyAlignment="1">
      <x:alignment horizontal="center"/>
    </x:xf>
    <x:xf numFmtId="2" fontId="2" fillId="0" borderId="72" xfId="0" applyNumberFormat="1" applyFont="1" applyBorder="1"/>
    <x:xf numFmtId="2" fontId="2" fillId="30" borderId="72" xfId="0" applyNumberFormat="1" applyFont="1" applyFill="1" applyBorder="1" applyAlignment="1">
      <x:alignment horizontal="center"/>
    </x:xf>
    <x:xf numFmtId="2" fontId="2" fillId="30" borderId="75" xfId="0" applyNumberFormat="1" applyFont="1" applyFill="1" applyBorder="1" applyAlignment="1">
      <x:alignment horizontal="center"/>
    </x:xf>
    <x:xf numFmtId="2" fontId="2" fillId="30" borderId="78" xfId="0" applyNumberFormat="1" applyFont="1" applyFill="1" applyBorder="1" applyAlignment="1">
      <x:alignment horizontal="center"/>
    </x:xf>
    <x:xf numFmtId="2" fontId="2" fillId="30" borderId="76" xfId="0" applyNumberFormat="1" applyFont="1" applyFill="1" applyBorder="1" applyAlignment="1">
      <x:alignment horizontal="center"/>
    </x:xf>
    <x:xf numFmtId="2" fontId="0" fillId="0" borderId="72" xfId="0" applyNumberFormat="1" applyBorder="1"/>
    <x:xf numFmtId="2" fontId="0" fillId="30" borderId="34" xfId="0" applyNumberFormat="1" applyFill="1" applyBorder="1"/>
    <x:xf numFmtId="2" fontId="0" fillId="0" borderId="75" xfId="0" applyNumberFormat="1" applyBorder="1" applyAlignment="1">
      <x:alignment horizontal="right"/>
    </x:xf>
    <x:xf numFmtId="2" fontId="0" fillId="0" borderId="78" xfId="0" applyNumberFormat="1" applyBorder="1" applyAlignment="1">
      <x:alignment horizontal="right"/>
    </x:xf>
    <x:xf numFmtId="2" fontId="0" fillId="0" borderId="77" xfId="0" applyNumberFormat="1" applyBorder="1" applyAlignment="1">
      <x:alignment horizontal="right"/>
    </x:xf>
    <x:xf numFmtId="2" fontId="0" fillId="0" borderId="72" xfId="0" applyNumberFormat="1" applyBorder="1" applyAlignment="1">
      <x:alignment horizontal="right"/>
    </x:xf>
    <x:xf numFmtId="2" fontId="0" fillId="0" borderId="64" xfId="0" applyNumberFormat="1" applyBorder="1"/>
    <x:xf numFmtId="2" fontId="0" fillId="0" borderId="70" xfId="0" applyNumberFormat="1" applyBorder="1"/>
    <x:xf numFmtId="2" fontId="2" fillId="30" borderId="59" xfId="0" applyNumberFormat="1" applyFont="1" applyFill="1" applyBorder="1" applyAlignment="1">
      <x:alignment horizontal="center"/>
    </x:xf>
    <x:xf numFmtId="2" fontId="0" fillId="0" borderId="75" xfId="0" applyNumberFormat="1" applyBorder="1"/>
    <x:xf numFmtId="2" fontId="0" fillId="0" borderId="57" xfId="0" applyNumberFormat="1" applyBorder="1"/>
    <x:xf numFmtId="166" fontId="2" fillId="30" borderId="48" xfId="0" applyNumberFormat="1" applyFont="1" applyFill="1" applyBorder="1" applyAlignment="1">
      <x:alignment horizontal="center"/>
    </x:xf>
    <x:xf numFmtId="166" fontId="2" fillId="30" borderId="49" xfId="0" applyNumberFormat="1" applyFont="1" applyFill="1" applyBorder="1" applyAlignment="1">
      <x:alignment horizontal="center"/>
    </x:xf>
    <x:xf numFmtId="166" fontId="2" fillId="30" borderId="39" xfId="0" applyNumberFormat="1" applyFont="1" applyFill="1" applyBorder="1" applyAlignment="1">
      <x:alignment horizontal="center"/>
    </x:xf>
    <x:xf numFmtId="166" fontId="2" fillId="30" borderId="50" xfId="0" applyNumberFormat="1" applyFont="1" applyFill="1" applyBorder="1" applyAlignment="1">
      <x:alignment horizontal="center"/>
    </x:xf>
    <x:xf numFmtId="166" fontId="2" fillId="33" borderId="40" xfId="0" applyNumberFormat="1" applyFont="1" applyFill="1" applyBorder="1" applyAlignment="1">
      <x:alignment horizontal="center"/>
    </x:xf>
    <x:xf numFmtId="166" fontId="0" fillId="30" borderId="34" xfId="0" applyNumberFormat="1" applyFill="1" applyBorder="1"/>
    <x:xf numFmtId="166" fontId="0" fillId="33" borderId="51" xfId="0" applyNumberFormat="1" applyFill="1" applyBorder="1" applyAlignment="1">
      <x:alignment horizontal="right"/>
    </x:xf>
    <x:xf numFmtId="166" fontId="0" fillId="33" borderId="53" xfId="0" applyNumberFormat="1" applyFill="1" applyBorder="1" applyAlignment="1">
      <x:alignment horizontal="right"/>
    </x:xf>
    <x:xf numFmtId="166" fontId="2" fillId="33" borderId="53" xfId="0" applyNumberFormat="1" applyFont="1" applyFill="1" applyBorder="1"/>
    <x:xf numFmtId="166" fontId="0" fillId="0" borderId="48" xfId="0" applyNumberFormat="1" applyBorder="1" applyAlignment="1">
      <x:alignment horizontal="right"/>
    </x:xf>
    <x:xf numFmtId="166" fontId="0" fillId="0" borderId="51" xfId="0" applyNumberFormat="1" applyBorder="1" applyAlignment="1">
      <x:alignment horizontal="right"/>
    </x:xf>
    <x:xf numFmtId="166" fontId="0" fillId="0" borderId="48" xfId="0" applyNumberFormat="1" applyBorder="1"/>
    <x:xf numFmtId="166" fontId="0" fillId="0" borderId="51" xfId="0" applyNumberFormat="1" applyBorder="1"/>
    <x:xf numFmtId="166" fontId="0" fillId="0" borderId="0" xfId="0" applyNumberFormat="1"/>
    <x:xf numFmtId="2" fontId="2" fillId="33" borderId="35" xfId="0" applyNumberFormat="1" applyFont="1" applyFill="1" applyBorder="1" applyAlignment="1">
      <x:alignment horizontal="right"/>
    </x:xf>
    <x:xf numFmtId="166" fontId="4" fillId="0" borderId="76" xfId="0" applyNumberFormat="1" applyFont="1" applyBorder="1" applyAlignment="1">
      <x:alignment horizontal="center"/>
    </x:xf>
    <x:xf numFmtId="166" fontId="4" fillId="33" borderId="52" xfId="0" applyNumberFormat="1" applyFont="1" applyFill="1" applyBorder="1" applyAlignment="1">
      <x:alignment horizontal="center"/>
    </x:xf>
    <x:xf numFmtId="166" fontId="4" fillId="0" borderId="73" xfId="0" applyNumberFormat="1" applyFont="1" applyBorder="1" applyAlignment="1">
      <x:alignment horizontal="center"/>
    </x:xf>
    <x:xf numFmtId="166" fontId="0" fillId="0" borderId="73" xfId="0" applyNumberFormat="1" applyBorder="1" applyAlignment="1">
      <x:alignment horizontal="center"/>
    </x:xf>
    <x:xf numFmtId="166" fontId="4" fillId="33" borderId="55" xfId="0" applyNumberFormat="1" applyFont="1" applyFill="1" applyBorder="1" applyAlignment="1">
      <x:alignment horizontal="center"/>
    </x:xf>
    <x:xf numFmtId="166" fontId="4" fillId="30" borderId="72" xfId="0" applyNumberFormat="1" applyFont="1" applyFill="1" applyBorder="1" applyAlignment="1">
      <x:alignment horizontal="center"/>
    </x:xf>
    <x:xf numFmtId="166" fontId="4" fillId="0" borderId="97" xfId="0" applyNumberFormat="1" applyFont="1" applyBorder="1" applyAlignment="1">
      <x:alignment horizontal="center"/>
    </x:xf>
    <x:xf numFmtId="166" fontId="0" fillId="0" borderId="97" xfId="0" applyNumberFormat="1" applyBorder="1" applyAlignment="1">
      <x:alignment horizontal="center"/>
    </x:xf>
    <x:xf numFmtId="166" fontId="35" fillId="30" borderId="0" xfId="0" applyNumberFormat="1" applyFont="1" applyFill="1" applyAlignment="1">
      <x:alignment horizontal="right"/>
    </x:xf>
    <x:xf numFmtId="166" fontId="24" fillId="30" borderId="0" xfId="0" applyNumberFormat="1" applyFont="1" applyFill="1" applyAlignment="1">
      <x:alignment horizontal="right"/>
    </x:xf>
    <x:xf numFmtId="166" fontId="8" fillId="0" borderId="57" xfId="0" applyNumberFormat="1" applyFont="1" applyBorder="1" applyAlignment="1">
      <x:alignment horizontal="left"/>
    </x:xf>
    <x:xf numFmtId="166" fontId="25" fillId="30" borderId="0" xfId="0" applyNumberFormat="1" applyFont="1" applyFill="1" applyAlignment="1">
      <x:alignment horizontal="right"/>
    </x:xf>
    <x:xf numFmtId="166" fontId="25" fillId="0" borderId="57" xfId="0" applyNumberFormat="1" applyFont="1" applyBorder="1" applyAlignment="1">
      <x:alignment horizontal="right"/>
    </x:xf>
    <x:xf numFmtId="166" fontId="0" fillId="33" borderId="0" xfId="0" applyNumberFormat="1" applyFill="1"/>
    <x:xf numFmtId="166" fontId="35" fillId="33" borderId="0" xfId="0" applyNumberFormat="1" applyFont="1" applyFill="1" applyAlignment="1">
      <x:alignment horizontal="right"/>
    </x:xf>
    <x:xf numFmtId="166" fontId="24" fillId="33" borderId="0" xfId="0" applyNumberFormat="1" applyFont="1" applyFill="1" applyAlignment="1">
      <x:alignment horizontal="right"/>
    </x:xf>
    <x:xf numFmtId="166" fontId="8" fillId="33" borderId="0" xfId="0" applyNumberFormat="1" applyFont="1" applyFill="1" applyAlignment="1">
      <x:alignment horizontal="right"/>
    </x:xf>
    <x:xf numFmtId="166" fontId="8" fillId="33" borderId="0" xfId="0" applyNumberFormat="1" applyFont="1" applyFill="1" applyAlignment="1">
      <x:alignment horizontal="left"/>
    </x:xf>
    <x:xf numFmtId="166" fontId="32" fillId="0" borderId="57" xfId="0" applyNumberFormat="1" applyFont="1" applyBorder="1" applyAlignment="1">
      <x:alignment horizontal="right"/>
    </x:xf>
    <x:xf numFmtId="166" fontId="0" fillId="30" borderId="0" xfId="0" applyNumberFormat="1" applyFill="1" applyAlignment="1">
      <x:alignment horizontal="center"/>
    </x:xf>
    <x:xf numFmtId="166" fontId="6" fillId="0" borderId="0" xfId="0" applyNumberFormat="1" applyFont="1" applyAlignment="1">
      <x:alignment horizontal="center"/>
    </x:xf>
    <x:xf numFmtId="166" fontId="0" fillId="30" borderId="0" xfId="0" applyNumberFormat="1" applyFill="1" applyAlignment="1">
      <x:alignment horizontal="centerContinuous"/>
    </x:xf>
    <x:xf numFmtId="166" fontId="25" fillId="30" borderId="57" xfId="0" applyNumberFormat="1" applyFont="1" applyFill="1" applyBorder="1" applyAlignment="1">
      <x:alignment horizontal="right"/>
    </x:xf>
    <x:xf numFmtId="166" fontId="0" fillId="0" borderId="57" xfId="0" applyNumberFormat="1" applyBorder="1" applyAlignment="1">
      <x:alignment horizontal="right" vertical="center"/>
    </x:xf>
    <x:xf numFmtId="166" fontId="0" fillId="0" borderId="57" xfId="0" applyNumberFormat="1" applyBorder="1"/>
    <x:xf numFmtId="166" fontId="32" fillId="0" borderId="57" xfId="0" applyNumberFormat="1" applyFont="1" applyBorder="1" applyAlignment="1">
      <x:alignment horizontal="right" vertical="center"/>
    </x:xf>
    <x:xf numFmtId="166" fontId="35" fillId="30" borderId="57" xfId="0" applyNumberFormat="1" applyFont="1" applyFill="1" applyBorder="1" applyAlignment="1">
      <x:alignment horizontal="right"/>
    </x:xf>
    <x:xf numFmtId="2" fontId="8" fillId="0" borderId="57" xfId="0" applyNumberFormat="1" applyFont="1" applyBorder="1" applyAlignment="1">
      <x:alignment horizontal="right"/>
    </x:xf>
    <x:xf numFmtId="2" fontId="32" fillId="0" borderId="57" xfId="0" applyNumberFormat="1" applyFont="1" applyBorder="1" applyAlignment="1">
      <x:alignment horizontal="right" vertical="center"/>
    </x:xf>
    <x:xf numFmtId="166" fontId="0" fillId="0" borderId="78" xfId="0" applyNumberFormat="1" applyBorder="1"/>
    <x:xf numFmtId="166" fontId="28" fillId="0" borderId="7" xfId="0" applyNumberFormat="1" applyFont="1" applyBorder="1" applyAlignment="1">
      <x:alignment horizontal="center" wrapText="1"/>
    </x:xf>
    <x:xf numFmtId="166" fontId="2" fillId="30" borderId="51" xfId="0" applyNumberFormat="1" applyFont="1" applyFill="1" applyBorder="1" applyAlignment="1">
      <x:alignment horizontal="center"/>
    </x:xf>
    <x:xf numFmtId="166" fontId="2" fillId="30" borderId="40" xfId="0" applyNumberFormat="1" applyFont="1" applyFill="1" applyBorder="1" applyAlignment="1">
      <x:alignment horizontal="center"/>
    </x:xf>
    <x:xf numFmtId="166" fontId="2" fillId="30" borderId="52" xfId="0" applyNumberFormat="1" applyFont="1" applyFill="1" applyBorder="1" applyAlignment="1">
      <x:alignment horizontal="center"/>
    </x:xf>
    <x:xf numFmtId="166" fontId="0" fillId="0" borderId="81" xfId="0" applyNumberFormat="1" applyBorder="1"/>
    <x:xf numFmtId="166" fontId="0" fillId="0" borderId="82" xfId="0" applyNumberFormat="1" applyBorder="1"/>
    <x:xf numFmtId="166" fontId="26" fillId="30" borderId="59" xfId="0" applyNumberFormat="1" applyFont="1" applyFill="1" applyBorder="1"/>
    <x:xf numFmtId="166" fontId="26" fillId="0" borderId="86" xfId="0" applyNumberFormat="1" applyFont="1" applyBorder="1" applyAlignment="1">
      <x:alignment horizontal="center"/>
    </x:xf>
    <x:xf numFmtId="166" fontId="26" fillId="0" borderId="67" xfId="0" applyNumberFormat="1" applyFont="1" applyBorder="1" applyAlignment="1">
      <x:alignment horizontal="center"/>
    </x:xf>
    <x:xf numFmtId="166" fontId="26" fillId="0" borderId="87" xfId="0" applyNumberFormat="1" applyFont="1" applyBorder="1" applyAlignment="1">
      <x:alignment horizontal="center"/>
    </x:xf>
    <x:xf numFmtId="166" fontId="26" fillId="30" borderId="59" xfId="0" applyNumberFormat="1" applyFont="1" applyFill="1" applyBorder="1" applyAlignment="1">
      <x:alignment horizontal="center"/>
    </x:xf>
    <x:xf numFmtId="166" fontId="0" fillId="0" borderId="22" xfId="0" applyNumberFormat="1" applyBorder="1"/>
    <x:xf numFmtId="166" fontId="8" fillId="0" borderId="22" xfId="0" applyNumberFormat="1" applyFont="1" applyBorder="1" applyAlignment="1">
      <x:alignment horizontal="center"/>
    </x:xf>
    <x:xf numFmtId="166" fontId="8" fillId="30" borderId="35" xfId="0" applyNumberFormat="1" applyFont="1" applyFill="1" applyBorder="1" applyAlignment="1">
      <x:alignment horizontal="center"/>
    </x:xf>
    <x:xf numFmtId="166" fontId="26" fillId="30" borderId="35" xfId="0" applyNumberFormat="1" applyFont="1" applyFill="1" applyBorder="1"/>
    <x:xf numFmtId="166" fontId="26" fillId="0" borderId="54" xfId="0" applyNumberFormat="1" applyFont="1" applyBorder="1" applyAlignment="1">
      <x:alignment horizontal="center"/>
    </x:xf>
    <x:xf numFmtId="166" fontId="26" fillId="0" borderId="38" xfId="0" applyNumberFormat="1" applyFont="1" applyBorder="1" applyAlignment="1">
      <x:alignment horizontal="center"/>
    </x:xf>
    <x:xf numFmtId="166" fontId="26" fillId="30" borderId="35" xfId="0" applyNumberFormat="1" applyFont="1" applyFill="1" applyBorder="1" applyAlignment="1">
      <x:alignment horizontal="center"/>
    </x:xf>
    <x:xf numFmtId="166" fontId="0" fillId="0" borderId="76" xfId="0" applyNumberFormat="1" applyBorder="1" applyAlignment="1">
      <x:alignment horizontal="right"/>
    </x:xf>
    <x:xf numFmtId="166" fontId="0" fillId="33" borderId="52" xfId="0" applyNumberFormat="1" applyFill="1" applyBorder="1" applyAlignment="1">
      <x:alignment horizontal="right"/>
    </x:xf>
    <x:xf numFmtId="166" fontId="0" fillId="0" borderId="73" xfId="0" applyNumberFormat="1" applyBorder="1" applyAlignment="1">
      <x:alignment horizontal="right"/>
    </x:xf>
    <x:xf numFmtId="166" fontId="0" fillId="33" borderId="55" xfId="0" applyNumberFormat="1" applyFill="1" applyBorder="1" applyAlignment="1">
      <x:alignment horizontal="right"/>
    </x:xf>
    <x:xf numFmtId="166" fontId="0" fillId="30" borderId="32" xfId="0" applyNumberFormat="1" applyFill="1" applyBorder="1"/>
    <x:xf numFmtId="166" fontId="0" fillId="30" borderId="23" xfId="0" applyNumberFormat="1" applyFill="1" applyBorder="1"/>
    <x:xf numFmtId="166" fontId="2" fillId="33" borderId="55" xfId="0" applyNumberFormat="1" applyFont="1" applyFill="1" applyBorder="1"/>
    <x:xf numFmtId="166" fontId="0" fillId="0" borderId="50" xfId="0" applyNumberFormat="1" applyBorder="1" applyAlignment="1">
      <x:alignment horizontal="right"/>
    </x:xf>
    <x:xf numFmtId="166" fontId="0" fillId="0" borderId="52" xfId="0" applyNumberFormat="1" applyBorder="1" applyAlignment="1">
      <x:alignment horizontal="right"/>
    </x:xf>
    <x:xf numFmtId="166" fontId="0" fillId="0" borderId="50" xfId="0" applyNumberFormat="1" applyBorder="1"/>
    <x:xf numFmtId="166" fontId="0" fillId="0" borderId="52" xfId="0" applyNumberFormat="1" applyBorder="1"/>
    <x:xf numFmtId="166" fontId="2" fillId="0" borderId="52" xfId="0" applyNumberFormat="1" applyFont="1" applyBorder="1"/>
    <x:xf numFmtId="166" fontId="0" fillId="0" borderId="72" xfId="0" applyNumberFormat="1" applyBorder="1" applyAlignment="1">
      <x:alignment horizontal="center"/>
    </x:xf>
    <x:xf numFmtId="166" fontId="11" fillId="0" borderId="84" xfId="0" applyNumberFormat="1" applyFont="1" applyBorder="1" applyAlignment="1">
      <x:alignment horizontal="center"/>
    </x:xf>
    <x:xf numFmtId="166" fontId="11" fillId="0" borderId="84" xfId="0" applyNumberFormat="1" applyFont="1" applyBorder="1"/>
    <x:xf numFmtId="166" fontId="11" fillId="0" borderId="88" xfId="0" applyNumberFormat="1" applyFont="1" applyBorder="1"/>
    <x:xf numFmtId="166" fontId="11" fillId="0" borderId="48" xfId="0" applyNumberFormat="1" applyFont="1" applyBorder="1" applyAlignment="1">
      <x:alignment horizontal="left"/>
    </x:xf>
    <x:xf numFmtId="166" fontId="11" fillId="0" borderId="49" xfId="0" applyNumberFormat="1" applyFont="1" applyBorder="1" applyAlignment="1">
      <x:alignment horizontal="left"/>
    </x:xf>
    <x:xf numFmtId="166" fontId="11" fillId="0" borderId="49" xfId="0" applyNumberFormat="1" applyFont="1" applyBorder="1"/>
    <x:xf numFmtId="166" fontId="11" fillId="0" borderId="50" xfId="0" applyNumberFormat="1" applyFont="1" applyBorder="1"/>
    <x:xf numFmtId="166" fontId="5" fillId="30" borderId="0" xfId="0" applyNumberFormat="1" applyFont="1" applyFill="1" applyAlignment="1">
      <x:alignment horizontal="right" vertical="center"/>
    </x:xf>
    <x:xf numFmtId="166" fontId="0" fillId="30" borderId="0" xfId="0" applyNumberFormat="1" applyFill="1" applyAlignment="1">
      <x:alignment horizontal="center" vertical="center"/>
    </x:xf>
    <x:xf numFmtId="166" fontId="24" fillId="30" borderId="0" xfId="0" applyNumberFormat="1" applyFont="1" applyFill="1" applyAlignment="1">
      <x:alignment horizontal="right" vertical="center"/>
    </x:xf>
    <x:xf numFmtId="166" fontId="4" fillId="33" borderId="0" xfId="0" applyNumberFormat="1" applyFont="1" applyFill="1" applyAlignment="1">
      <x:alignment horizontal="left"/>
    </x:xf>
    <x:xf numFmtId="166" fontId="0" fillId="30" borderId="35" xfId="0" applyNumberFormat="1" applyFill="1" applyBorder="1" applyAlignment="1">
      <x:alignment horizontal="center"/>
    </x:xf>
    <x:xf numFmtId="166" fontId="0" fillId="0" borderId="98" xfId="0" applyNumberFormat="1" applyBorder="1"/>
    <x:xf numFmtId="166" fontId="0" fillId="0" borderId="96" xfId="0" applyNumberFormat="1" applyBorder="1"/>
    <x:xf numFmtId="166" fontId="0" fillId="0" borderId="99" xfId="0" applyNumberFormat="1" applyBorder="1"/>
    <x:xf numFmtId="166" fontId="24" fillId="30" borderId="0" xfId="0" applyNumberFormat="1" applyFont="1" applyFill="1" applyAlignment="1">
      <x:alignment horizontal="centerContinuous"/>
    </x:xf>
    <x:xf numFmtId="166" fontId="6" fillId="30" borderId="0" xfId="0" applyNumberFormat="1" applyFont="1" applyFill="1" applyAlignment="1">
      <x:alignment horizontal="center"/>
    </x:xf>
    <x:xf numFmtId="166" fontId="2" fillId="0" borderId="59" xfId="0" applyNumberFormat="1" applyFont="1" applyBorder="1"/>
    <x:xf numFmtId="166" fontId="2" fillId="0" borderId="101" xfId="0" applyNumberFormat="1" applyFont="1" applyBorder="1"/>
    <x:xf numFmtId="166" fontId="2" fillId="30" borderId="57" xfId="0" applyNumberFormat="1" applyFont="1" applyFill="1" applyBorder="1"/>
    <x:xf numFmtId="166" fontId="2" fillId="30" borderId="102" xfId="0" applyNumberFormat="1" applyFont="1" applyFill="1" applyBorder="1"/>
    <x:xf numFmtId="2" fontId="4" fillId="0" borderId="76" xfId="0" applyNumberFormat="1" applyFont="1" applyBorder="1" applyAlignment="1">
      <x:alignment horizontal="center"/>
    </x:xf>
    <x:xf numFmtId="2" fontId="4" fillId="33" borderId="52" xfId="0" applyNumberFormat="1" applyFont="1" applyFill="1" applyBorder="1" applyAlignment="1">
      <x:alignment horizontal="center"/>
    </x:xf>
    <x:xf numFmtId="2" fontId="4" fillId="0" borderId="73" xfId="0" applyNumberFormat="1" applyFont="1" applyBorder="1" applyAlignment="1">
      <x:alignment horizontal="center"/>
    </x:xf>
    <x:xf numFmtId="2" fontId="4" fillId="33" borderId="55" xfId="0" applyNumberFormat="1" applyFont="1" applyFill="1" applyBorder="1" applyAlignment="1">
      <x:alignment horizontal="center"/>
    </x:xf>
    <x:xf numFmtId="2" fontId="4" fillId="30" borderId="72" xfId="0" applyNumberFormat="1" applyFont="1" applyFill="1" applyBorder="1" applyAlignment="1">
      <x:alignment horizontal="center"/>
    </x:xf>
    <x:xf numFmtId="2" fontId="4" fillId="0" borderId="97" xfId="0" applyNumberFormat="1" applyFont="1" applyBorder="1" applyAlignment="1">
      <x:alignment horizontal="center"/>
    </x:xf>
    <x:xf numFmtId="166" fontId="2" fillId="0" borderId="57" xfId="0" applyNumberFormat="1" applyFont="1" applyBorder="1"/>
    <x:xf numFmtId="2" fontId="2" fillId="33" borderId="24" xfId="0" applyNumberFormat="1" applyFont="1" applyFill="1" applyBorder="1" applyAlignment="1">
      <x:alignment horizontal="center"/>
    </x:xf>
    <x:xf numFmtId="2" fontId="2" fillId="33" borderId="22" xfId="0" applyNumberFormat="1" applyFont="1" applyFill="1" applyBorder="1" applyAlignment="1">
      <x:alignment horizontal="center"/>
    </x:xf>
    <x:xf numFmtId="2" fontId="2" fillId="33" borderId="25" xfId="0" applyNumberFormat="1" applyFont="1" applyFill="1" applyBorder="1" applyAlignment="1">
      <x:alignment horizontal="center"/>
    </x:xf>
    <x:xf numFmtId="2" fontId="4" fillId="0" borderId="72" xfId="0" applyNumberFormat="1" applyFont="1" applyBorder="1"/>
    <x:xf numFmtId="2" fontId="4" fillId="0" borderId="72" xfId="0" applyNumberFormat="1" applyFont="1" applyBorder="1" applyAlignment="1">
      <x:alignment horizontal="left"/>
    </x:xf>
    <x:xf numFmtId="1" fontId="4" fillId="0" borderId="75" xfId="0" applyNumberFormat="1" applyFont="1" applyBorder="1" applyAlignment="1">
      <x:alignment horizontal="center"/>
    </x:xf>
    <x:xf numFmtId="1" fontId="4" fillId="33" borderId="51" xfId="0" applyNumberFormat="1" applyFont="1" applyFill="1" applyBorder="1" applyAlignment="1">
      <x:alignment horizontal="center"/>
    </x:xf>
    <x:xf numFmtId="1" fontId="4" fillId="0" borderId="77" xfId="0" applyNumberFormat="1" applyFont="1" applyBorder="1" applyAlignment="1">
      <x:alignment horizontal="center"/>
    </x:xf>
    <x:xf numFmtId="1" fontId="4" fillId="33" borderId="53" xfId="0" applyNumberFormat="1" applyFont="1" applyFill="1" applyBorder="1" applyAlignment="1">
      <x:alignment horizontal="center"/>
    </x:xf>
    <x:xf numFmtId="1" fontId="4" fillId="0" borderId="95" xfId="0" applyNumberFormat="1" applyFont="1" applyBorder="1" applyAlignment="1">
      <x:alignment horizontal="center"/>
    </x:xf>
    <x:xf numFmtId="0" fontId="75" fillId="40" borderId="33" xfId="0" applyFont="1" applyFill="1" applyBorder="1"/>
    <x:xf numFmtId="0" fontId="75" fillId="40" borderId="42" xfId="0" applyFont="1" applyFill="1" applyBorder="1"/>
    <x:xf numFmtId="49" fontId="37" fillId="40" borderId="135" xfId="0" applyNumberFormat="1" applyFont="1" applyFill="1" applyBorder="1" applyAlignment="1">
      <x:alignment textRotation="90" wrapText="1"/>
    </x:xf>
    <x:xf numFmtId="0" fontId="80" fillId="0" borderId="35" xfId="1521" applyFill="1" applyBorder="1"/>
    <x:xf numFmtId="0" fontId="4" fillId="0" borderId="35" xfId="1521" applyFont="1" applyFill="1" applyBorder="1"/>
    <x:xf numFmtId="0" fontId="11" fillId="0" borderId="83" xfId="0" applyFont="1" applyBorder="1" applyAlignment="1">
      <x:alignment horizontal="left"/>
    </x:xf>
    <x:xf numFmtId="166" fontId="11" fillId="0" borderId="83" xfId="0" applyNumberFormat="1" applyFont="1" applyBorder="1" applyAlignment="1">
      <x:alignment horizontal="left"/>
    </x:xf>
    <x:xf numFmtId="1" fontId="0" fillId="33" borderId="49" xfId="0" applyNumberFormat="1" applyFill="1" applyBorder="1"/>
    <x:xf numFmtId="1" fontId="0" fillId="0" borderId="72" xfId="0" applyNumberFormat="1" applyBorder="1"/>
    <x:xf numFmtId="1" fontId="0" fillId="33" borderId="35" xfId="0" applyNumberFormat="1" applyFill="1" applyBorder="1"/>
    <x:xf numFmtId="1" fontId="0" fillId="33" borderId="54" xfId="0" applyNumberFormat="1" applyFill="1" applyBorder="1"/>
    <x:xf numFmtId="0" fontId="28" fillId="0" borderId="35" xfId="0" applyFont="1" applyBorder="1" applyAlignment="1">
      <x:alignment horizontal="right"/>
    </x:xf>
    <x:xf numFmtId="0" fontId="28" fillId="0" borderId="64" xfId="0" applyFont="1" applyBorder="1"/>
    <x:xf numFmtId="0" fontId="28" fillId="0" borderId="35" xfId="0" applyFont="1" applyBorder="1"/>
    <x:xf numFmtId="0" fontId="0" fillId="0" borderId="64" xfId="0" applyBorder="1" applyAlignment="1">
      <x:alignment horizontal="right"/>
    </x:xf>
    <x:xf numFmtId="164" fontId="2" fillId="30" borderId="35" xfId="0" applyNumberFormat="1" applyFont="1" applyFill="1" applyBorder="1"/>
    <x:xf numFmtId="164" fontId="2" fillId="30" borderId="35" xfId="0" applyNumberFormat="1" applyFont="1" applyFill="1" applyBorder="1" applyAlignment="1">
      <x:alignment horizontal="right"/>
    </x:xf>
    <x:xf numFmtId="0" fontId="7" fillId="0" borderId="35" xfId="0" applyFont="1" applyBorder="1" applyAlignment="1">
      <x:alignment horizontal="left" wrapText="1"/>
    </x:xf>
    <x:xf numFmtId="0" fontId="2" fillId="0" borderId="35" xfId="0" applyFont="1" applyBorder="1" applyAlignment="1">
      <x:alignment horizontal="left" wrapText="1"/>
    </x:xf>
    <x:xf numFmtId="170" fontId="40" fillId="40" borderId="32" xfId="0" applyNumberFormat="1" applyFont="1" applyFill="1" applyBorder="1" applyAlignment="1">
      <x:alignment horizontal="center"/>
    </x:xf>
    <x:xf numFmtId="170" fontId="16" fillId="40" borderId="32" xfId="0" applyNumberFormat="1" applyFont="1" applyFill="1" applyBorder="1" applyAlignment="1">
      <x:alignment horizontal="center"/>
    </x:xf>
    <x:xf numFmtId="170" fontId="16" fillId="40" borderId="7" xfId="0" applyNumberFormat="1" applyFont="1" applyFill="1" applyBorder="1" applyAlignment="1">
      <x:alignment horizontal="center"/>
    </x:xf>
    <x:xf numFmtId="166" fontId="40" fillId="40" borderId="32" xfId="0" applyNumberFormat="1" applyFont="1" applyFill="1" applyBorder="1" applyAlignment="1">
      <x:alignment horizontal="center"/>
    </x:xf>
    <x:xf numFmtId="166" fontId="16" fillId="40" borderId="32" xfId="0" applyNumberFormat="1" applyFont="1" applyFill="1" applyBorder="1" applyAlignment="1">
      <x:alignment horizontal="center"/>
    </x:xf>
    <x:xf numFmtId="166" fontId="16" fillId="40" borderId="53" xfId="0" applyNumberFormat="1" applyFont="1" applyFill="1" applyBorder="1" applyAlignment="1">
      <x:alignment horizontal="center"/>
    </x:xf>
    <x:xf numFmtId="166" fontId="16" fillId="40" borderId="47" xfId="0" applyNumberFormat="1" applyFont="1" applyFill="1" applyBorder="1" applyAlignment="1">
      <x:alignment horizontal="center"/>
    </x:xf>
    <x:xf numFmtId="0" fontId="24" fillId="30" borderId="35" xfId="0" applyFont="1" applyFill="1" applyBorder="1" applyAlignment="1">
      <x:alignment horizontal="center"/>
    </x:xf>
    <x:xf numFmtId="0" fontId="7" fillId="30" borderId="57" xfId="0" applyFont="1" applyFill="1" applyBorder="1" applyAlignment="1">
      <x:alignment horizontal="left" wrapText="1"/>
    </x:xf>
    <x:xf numFmtId="166" fontId="24" fillId="30" borderId="35" xfId="0" applyNumberFormat="1" applyFont="1" applyFill="1" applyBorder="1" applyAlignment="1">
      <x:alignment horizontal="center"/>
    </x:xf>
    <x:xf numFmtId="0" fontId="2" fillId="30" borderId="35" xfId="0" applyFont="1" applyFill="1" applyBorder="1" applyAlignment="1">
      <x:alignment vertical="center"/>
    </x:xf>
    <x:xf numFmtId="164" fontId="2" fillId="30" borderId="35" xfId="0" applyNumberFormat="1" applyFont="1" applyFill="1" applyBorder="1" applyAlignment="1">
      <x:alignment vertical="center"/>
    </x:xf>
    <x:xf numFmtId="0" fontId="2" fillId="0" borderId="51" xfId="0" applyFont="1" applyBorder="1"/>
    <x:xf numFmtId="0" fontId="2" fillId="0" borderId="46" xfId="0" applyFont="1" applyBorder="1"/>
    <x:xf numFmtId="0" fontId="2" fillId="33" borderId="51" xfId="0" applyFont="1" applyFill="1" applyBorder="1"/>
    <x:xf numFmtId="0" fontId="2" fillId="33" borderId="46" xfId="0" applyFont="1" applyFill="1" applyBorder="1"/>
    <x:xf numFmtId="0" fontId="28" fillId="0" borderId="48" xfId="0" applyFont="1" applyBorder="1" applyAlignment="1">
      <x:alignment horizontal="center" vertical="center" wrapText="1"/>
    </x:xf>
    <x:xf numFmtId="0" fontId="28" fillId="0" borderId="37" xfId="0" applyFont="1" applyBorder="1" applyAlignment="1">
      <x:alignment horizontal="center" vertical="center" wrapText="1"/>
    </x:xf>
    <x:xf numFmtId="0" fontId="28" fillId="0" borderId="32" xfId="0" applyFont="1" applyBorder="1" applyAlignment="1">
      <x:alignment horizontal="center" vertical="center" wrapText="1"/>
    </x:xf>
    <x:xf numFmtId="0" fontId="28" fillId="0" borderId="7" xfId="0" applyFont="1" applyBorder="1" applyAlignment="1">
      <x:alignment horizontal="center" vertical="center" wrapText="1"/>
    </x:xf>
    <x:xf numFmtId="0" fontId="31" fillId="40" borderId="35" xfId="0" applyFont="1" applyFill="1" applyBorder="1" applyAlignment="1">
      <x:alignment horizontal="center" vertical="center"/>
    </x:xf>
    <x:xf numFmtId="0" fontId="31" fillId="40" borderId="30" xfId="0" applyFont="1" applyFill="1" applyBorder="1" applyAlignment="1">
      <x:alignment horizontal="center" vertical="center"/>
    </x:xf>
    <x:xf numFmtId="0" fontId="29" fillId="0" borderId="64" xfId="0" applyFont="1" applyBorder="1" applyAlignment="1">
      <x:alignment vertical="center"/>
    </x:xf>
    <x:xf numFmtId="0" fontId="2" fillId="0" borderId="48" xfId="0" applyFont="1" applyBorder="1"/>
    <x:xf numFmtId="0" fontId="2" fillId="0" borderId="37" xfId="0" applyFont="1" applyBorder="1"/>
    <x:xf numFmtId="0" fontId="31" fillId="40" borderId="48" xfId="0" applyFont="1" applyFill="1" applyBorder="1" applyAlignment="1">
      <x:alignment horizontal="center" vertical="center"/>
    </x:xf>
    <x:xf numFmtId="0" fontId="31" fillId="40" borderId="7" xfId="0" applyFont="1" applyFill="1" applyBorder="1" applyAlignment="1">
      <x:alignment horizontal="center" vertical="center"/>
    </x:xf>
    <x:xf numFmtId="0" fontId="5" fillId="0" borderId="57" xfId="0" applyFont="1" applyBorder="1" applyAlignment="1">
      <x:alignment horizontal="center"/>
    </x:xf>
    <x:xf numFmtId="0" fontId="28" fillId="30" borderId="50" xfId="0" applyFont="1" applyFill="1" applyBorder="1" applyAlignment="1">
      <x:alignment horizontal="center" vertical="center" wrapText="1"/>
    </x:xf>
    <x:xf numFmtId="0" fontId="28" fillId="30" borderId="23" xfId="0" applyFont="1" applyFill="1" applyBorder="1" applyAlignment="1">
      <x:alignment horizontal="center" vertical="center" wrapText="1"/>
    </x:xf>
    <x:xf numFmtId="0" fontId="0" fillId="33" borderId="53" xfId="0" applyFill="1" applyBorder="1"/>
    <x:xf numFmtId="0" fontId="0" fillId="33" borderId="47" xfId="0" applyFill="1" applyBorder="1"/>
    <x:xf numFmtId="0" fontId="0" fillId="0" borderId="51" xfId="0" applyBorder="1"/>
    <x:xf numFmtId="0" fontId="0" fillId="0" borderId="46" xfId="0" applyBorder="1"/>
    <x:xf numFmtId="0" fontId="0" fillId="33" borderId="51" xfId="0" applyFill="1" applyBorder="1"/>
    <x:xf numFmtId="0" fontId="0" fillId="33" borderId="46" xfId="0" applyFill="1" applyBorder="1"/>
    <x:xf numFmtId="0" fontId="2" fillId="33" borderId="53" xfId="0" applyFont="1" applyFill="1" applyBorder="1"/>
    <x:xf numFmtId="0" fontId="2" fillId="33" borderId="47" xfId="0" applyFont="1" applyFill="1" applyBorder="1"/>
    <x:xf numFmtId="0" fontId="29" fillId="0" borderId="57" xfId="0" applyFont="1" applyBorder="1" applyAlignment="1">
      <x:alignment vertical="center"/>
    </x:xf>
    <x:xf numFmtId="0" fontId="0" fillId="0" borderId="48" xfId="0" applyBorder="1"/>
    <x:xf numFmtId="0" fontId="0" fillId="0" borderId="37" xfId="0" applyBorder="1"/>
    <x:xf numFmtId="1" fontId="2" fillId="36" borderId="57" xfId="0" applyNumberFormat="1" applyFont="1" applyFill="1" applyBorder="1"/>
    <x:xf numFmtId="166" fontId="28" fillId="36" borderId="57" xfId="0" applyNumberFormat="1" applyFont="1" applyFill="1" applyBorder="1" applyAlignment="1">
      <x:alignment horizontal="center"/>
    </x:xf>
    <x:xf numFmtId="0" fontId="28" fillId="36" borderId="57" xfId="0" applyFont="1" applyFill="1" applyBorder="1" applyAlignment="1">
      <x:alignment horizontal="center"/>
    </x:xf>
    <x:xf numFmtId="0" fontId="0" fillId="33" borderId="48" xfId="0" applyFill="1" applyBorder="1"/>
    <x:xf numFmtId="0" fontId="0" fillId="33" borderId="37" xfId="0" applyFill="1" applyBorder="1"/>
    <x:xf numFmtId="166" fontId="28" fillId="0" borderId="27" xfId="0" applyNumberFormat="1" applyFont="1" applyBorder="1" applyAlignment="1">
      <x:alignment horizontal="center" wrapText="1"/>
    </x:xf>
    <x:xf numFmtId="166" fontId="28" fillId="0" borderId="29" xfId="0" applyNumberFormat="1" applyFont="1" applyBorder="1" applyAlignment="1">
      <x:alignment horizontal="center" wrapText="1"/>
    </x:xf>
    <x:xf numFmtId="166" fontId="28" fillId="0" borderId="50" xfId="0" applyNumberFormat="1" applyFont="1" applyBorder="1" applyAlignment="1">
      <x:alignment horizontal="center" vertical="center" wrapText="1"/>
    </x:xf>
    <x:xf numFmtId="166" fontId="28" fillId="0" borderId="23" xfId="0" applyNumberFormat="1" applyFont="1" applyBorder="1" applyAlignment="1">
      <x:alignment horizontal="center" vertical="center" wrapText="1"/>
    </x:xf>
    <x:xf numFmtId="166" fontId="28" fillId="0" borderId="28" xfId="0" applyNumberFormat="1" applyFont="1" applyBorder="1" applyAlignment="1">
      <x:alignment horizontal="center" wrapText="1"/>
    </x:xf>
    <x:xf numFmtId="0" fontId="28" fillId="0" borderId="26" xfId="0" applyFont="1" applyBorder="1" applyAlignment="1">
      <x:alignment horizontal="center" vertical="center" wrapText="1"/>
    </x:xf>
    <x:xf numFmtId="0" fontId="28" fillId="0" borderId="31" xfId="0" applyFont="1" applyBorder="1" applyAlignment="1">
      <x:alignment horizontal="center" vertical="center" wrapText="1"/>
    </x:xf>
    <x:xf numFmtId="0" fontId="28" fillId="30" borderId="26" xfId="0" applyFont="1" applyFill="1" applyBorder="1" applyAlignment="1">
      <x:alignment horizontal="center" vertical="center" wrapText="1"/>
    </x:xf>
    <x:xf numFmtId="0" fontId="28" fillId="30" borderId="31" xfId="0" applyFont="1" applyFill="1" applyBorder="1" applyAlignment="1">
      <x:alignment horizontal="center" vertical="center" wrapText="1"/>
    </x:xf>
    <x:xf numFmtId="0" fontId="31" fillId="40" borderId="37" xfId="0" applyFont="1" applyFill="1" applyBorder="1" applyAlignment="1">
      <x:alignment horizontal="center" vertical="center"/>
    </x:xf>
    <x:xf numFmtId="0" fontId="28" fillId="0" borderId="50" xfId="0" applyFont="1" applyBorder="1" applyAlignment="1">
      <x:alignment horizontal="center" vertical="center" wrapText="1"/>
    </x:xf>
    <x:xf numFmtId="0" fontId="28" fillId="0" borderId="23" xfId="0" applyFont="1" applyBorder="1" applyAlignment="1">
      <x:alignment horizontal="center" vertical="center" wrapText="1"/>
    </x:xf>
    <x:xf numFmtId="166" fontId="31" fillId="40" borderId="48" xfId="0" applyNumberFormat="1" applyFont="1" applyFill="1" applyBorder="1" applyAlignment="1">
      <x:alignment horizontal="center" vertical="center"/>
    </x:xf>
    <x:xf numFmtId="166" fontId="31" fillId="40" borderId="37" xfId="0" applyNumberFormat="1" applyFont="1" applyFill="1" applyBorder="1" applyAlignment="1">
      <x:alignment horizontal="center" vertical="center"/>
    </x:xf>
    <x:xf numFmtId="0" fontId="31" fillId="36" borderId="57" xfId="0" applyFont="1" applyFill="1" applyBorder="1" applyAlignment="1">
      <x:alignment horizontal="center" vertical="center"/>
    </x:xf>
    <x:xf numFmtId="166" fontId="28" fillId="0" borderId="37" xfId="0" applyNumberFormat="1" applyFont="1" applyBorder="1" applyAlignment="1">
      <x:alignment horizontal="center" vertical="center" wrapText="1"/>
    </x:xf>
    <x:xf numFmtId="166" fontId="28" fillId="0" borderId="7" xfId="0" applyNumberFormat="1" applyFont="1" applyBorder="1" applyAlignment="1">
      <x:alignment horizontal="center" vertical="center" wrapText="1"/>
    </x:xf>
    <x:xf numFmtId="166" fontId="28" fillId="0" borderId="48" xfId="0" applyNumberFormat="1" applyFont="1" applyBorder="1" applyAlignment="1">
      <x:alignment horizontal="center" vertical="center" wrapText="1"/>
    </x:xf>
    <x:xf numFmtId="166" fontId="28" fillId="0" borderId="32" xfId="0" applyNumberFormat="1" applyFont="1" applyBorder="1" applyAlignment="1">
      <x:alignment horizontal="center" vertical="center" wrapText="1"/>
    </x:xf>
    <x:xf numFmtId="0" fontId="7" fillId="30" borderId="62" xfId="0" applyFont="1" applyFill="1" applyBorder="1" applyAlignment="1">
      <x:alignment horizontal="left" wrapText="1"/>
    </x:xf>
    <x:xf numFmtId="166" fontId="28" fillId="0" borderId="26" xfId="0" applyNumberFormat="1" applyFont="1" applyBorder="1" applyAlignment="1">
      <x:alignment horizontal="center" vertical="center" wrapText="1"/>
    </x:xf>
    <x:xf numFmtId="166" fontId="28" fillId="0" borderId="31" xfId="0" applyNumberFormat="1" applyFont="1" applyBorder="1" applyAlignment="1">
      <x:alignment horizontal="center" vertical="center" wrapText="1"/>
    </x:xf>
    <x:xf numFmtId="1" fontId="0" fillId="33" borderId="49" xfId="0" applyNumberFormat="1" applyFill="1" applyBorder="1" applyAlignment="1">
      <x:alignment horizontal="right" indent="2"/>
    </x:xf>
    <x:xf numFmtId="1" fontId="0" fillId="33" borderId="35" xfId="0" applyNumberFormat="1" applyFill="1" applyBorder="1" applyAlignment="1">
      <x:alignment horizontal="right" indent="2"/>
    </x:xf>
    <x:xf numFmtId="1" fontId="0" fillId="33" borderId="52" xfId="0" applyNumberFormat="1" applyFill="1" applyBorder="1" applyAlignment="1">
      <x:alignment horizontal="right" indent="2"/>
    </x:xf>
    <x:xf numFmtId="1" fontId="0" fillId="33" borderId="50" xfId="0" applyNumberFormat="1" applyFill="1" applyBorder="1" applyAlignment="1">
      <x:alignment horizontal="right" indent="2"/>
    </x:xf>
    <x:xf numFmtId="0" fontId="0" fillId="36" borderId="57" xfId="0" applyFill="1" applyBorder="1" applyAlignment="1">
      <x:alignment horizontal="center" vertical="center" wrapText="1"/>
    </x:xf>
    <x:xf numFmtId="1" fontId="0" fillId="33" borderId="54" xfId="0" applyNumberFormat="1" applyFill="1" applyBorder="1" applyAlignment="1">
      <x:alignment horizontal="right" indent="2"/>
    </x:xf>
    <x:xf numFmtId="1" fontId="0" fillId="0" borderId="72" xfId="0" applyNumberFormat="1" applyBorder="1" applyAlignment="1">
      <x:alignment horizontal="right" indent="2"/>
    </x:xf>
    <x:xf numFmtId="1" fontId="0" fillId="0" borderId="73" xfId="0" applyNumberFormat="1" applyBorder="1" applyAlignment="1">
      <x:alignment horizontal="right" indent="2"/>
    </x:xf>
    <x:xf numFmtId="1" fontId="0" fillId="33" borderId="53" xfId="0" applyNumberFormat="1" applyFill="1" applyBorder="1" applyAlignment="1">
      <x:alignment horizontal="right" indent="2"/>
    </x:xf>
    <x:xf numFmtId="1" fontId="0" fillId="33" borderId="48" xfId="0" applyNumberFormat="1" applyFill="1" applyBorder="1" applyAlignment="1">
      <x:alignment horizontal="right" indent="2"/>
    </x:xf>
    <x:xf numFmtId="1" fontId="0" fillId="33" borderId="51" xfId="0" applyNumberFormat="1" applyFill="1" applyBorder="1" applyAlignment="1">
      <x:alignment horizontal="right" indent="2"/>
    </x:xf>
    <x:xf numFmtId="1" fontId="0" fillId="0" borderId="77" xfId="0" applyNumberFormat="1" applyBorder="1" applyAlignment="1">
      <x:alignment horizontal="right" indent="2"/>
    </x:xf>
    <x:xf numFmtId="1" fontId="0" fillId="33" borderId="55" xfId="0" applyNumberFormat="1" applyFill="1" applyBorder="1" applyAlignment="1">
      <x:alignment horizontal="right" indent="2"/>
    </x:xf>
    <x:xf numFmtId="0" fontId="28" fillId="0" borderId="67" xfId="0" applyFont="1" applyBorder="1" applyAlignment="1">
      <x:alignment horizontal="center"/>
    </x:xf>
    <x:xf numFmtId="0" fontId="31" fillId="40" borderId="32" xfId="0" applyFont="1" applyFill="1" applyBorder="1" applyAlignment="1">
      <x:alignment horizontal="center" vertical="center"/>
    </x:xf>
    <x:xf numFmtId="0" fontId="31" fillId="40" borderId="34" xfId="0" applyFont="1" applyFill="1" applyBorder="1" applyAlignment="1">
      <x:alignment horizontal="center" vertical="center"/>
    </x:xf>
    <x:xf numFmtId="0" fontId="31" fillId="40" borderId="23" xfId="0" applyFont="1" applyFill="1" applyBorder="1" applyAlignment="1">
      <x:alignment horizontal="center" vertical="center"/>
    </x:xf>
    <x:xf numFmtId="164" fontId="2" fillId="30" borderId="57" xfId="0" applyNumberFormat="1" applyFont="1" applyFill="1" applyBorder="1"/>
    <x:xf numFmtId="164" fontId="5" fillId="30" borderId="57" xfId="0" applyNumberFormat="1" applyFont="1" applyFill="1" applyBorder="1" applyAlignment="1">
      <x:alignment horizontal="right"/>
    </x:xf>
    <x:xf numFmtId="0" fontId="15" fillId="40" borderId="7" xfId="0" applyFont="1" applyFill="1" applyBorder="1" applyAlignment="1">
      <x:alignment horizontal="center" vertical="center"/>
    </x:xf>
    <x:xf numFmtId="0" fontId="8" fillId="0" borderId="35" xfId="0" applyFont="1" applyBorder="1" applyAlignment="1">
      <x:alignment horizontal="center"/>
    </x:xf>
    <x:xf numFmtId="0" fontId="26" fillId="0" borderId="83" xfId="0" applyFont="1" applyBorder="1" applyAlignment="1">
      <x:alignment horizontal="center" vertical="center"/>
    </x:xf>
    <x:xf numFmtId="0" fontId="26" fillId="0" borderId="84" xfId="0" applyFont="1" applyBorder="1" applyAlignment="1">
      <x:alignment horizontal="center" vertical="center"/>
    </x:xf>
    <x:xf numFmtId="0" fontId="26" fillId="0" borderId="88" xfId="0" applyFont="1" applyBorder="1" applyAlignment="1">
      <x:alignment horizontal="center" vertical="center"/>
    </x:xf>
    <x:xf numFmtId="0" fontId="60" fillId="0" borderId="57" xfId="0" applyFont="1" applyBorder="1" applyAlignment="1">
      <x:alignment horizontal="left" wrapText="1"/>
    </x:xf>
    <x:xf numFmtId="166" fontId="26" fillId="0" borderId="90" xfId="0" applyNumberFormat="1" applyFont="1" applyBorder="1" applyAlignment="1">
      <x:alignment horizontal="center" vertical="center" wrapText="1"/>
    </x:xf>
    <x:xf numFmtId="166" fontId="26" fillId="0" borderId="91" xfId="0" applyNumberFormat="1" applyFont="1" applyBorder="1" applyAlignment="1">
      <x:alignment horizontal="center" vertical="center" wrapText="1"/>
    </x:xf>
    <x:xf numFmtId="166" fontId="26" fillId="0" borderId="92" xfId="0" applyNumberFormat="1" applyFont="1" applyBorder="1" applyAlignment="1">
      <x:alignment horizontal="center" vertical="center" wrapText="1"/>
    </x:xf>
    <x:xf numFmtId="166" fontId="26" fillId="0" borderId="90" xfId="0" applyNumberFormat="1" applyFont="1" applyBorder="1" applyAlignment="1">
      <x:alignment horizontal="center" vertical="center"/>
    </x:xf>
    <x:xf numFmtId="166" fontId="26" fillId="0" borderId="91" xfId="0" applyNumberFormat="1" applyFont="1" applyBorder="1" applyAlignment="1">
      <x:alignment horizontal="center" vertical="center"/>
    </x:xf>
    <x:xf numFmtId="166" fontId="26" fillId="0" borderId="92" xfId="0" applyNumberFormat="1" applyFont="1" applyBorder="1" applyAlignment="1">
      <x:alignment horizontal="center" vertical="center"/>
    </x:xf>
    <x:xf numFmtId="0" fontId="60" fillId="0" borderId="35" xfId="0" applyFont="1" applyBorder="1" applyAlignment="1">
      <x:alignment horizontal="left" wrapText="1"/>
    </x:xf>
    <x:xf numFmtId="166" fontId="26" fillId="0" borderId="37" xfId="0" applyNumberFormat="1" applyFont="1" applyBorder="1" applyAlignment="1">
      <x:alignment horizontal="center" vertical="center"/>
    </x:xf>
    <x:xf numFmtId="166" fontId="26" fillId="0" borderId="37" xfId="0" applyNumberFormat="1" applyFont="1" applyBorder="1" applyAlignment="1">
      <x:alignment horizontal="center" vertical="center" wrapText="1"/>
    </x:xf>
    <x:xf numFmtId="0" fontId="26" fillId="0" borderId="37" xfId="0" applyFont="1" applyBorder="1" applyAlignment="1">
      <x:alignment horizontal="center" vertical="center"/>
    </x:xf>
    <x:xf numFmtId="0" fontId="26" fillId="0" borderId="37" xfId="0" applyFont="1" applyBorder="1" applyAlignment="1">
      <x:alignment horizontal="center" vertical="center" wrapText="1"/>
    </x:xf>
    <x:xf numFmtId="164" fontId="2" fillId="30" borderId="35" xfId="0" applyNumberFormat="1" applyFont="1" applyFill="1" applyBorder="1"/>
    <x:xf numFmtId="164" fontId="5" fillId="30" borderId="35" xfId="0" applyNumberFormat="1" applyFont="1" applyFill="1" applyBorder="1" applyAlignment="1">
      <x:alignment horizontal="right"/>
    </x:xf>
    <x:xf numFmtId="164" fontId="2" fillId="30" borderId="35" xfId="0" applyNumberFormat="1" applyFont="1" applyFill="1" applyBorder="1" applyAlignment="1">
      <x:alignment horizontal="left"/>
    </x:xf>
    <x:xf numFmtId="164" fontId="2" fillId="30" borderId="35" xfId="0" applyNumberFormat="1" applyFont="1" applyFill="1" applyBorder="1" applyAlignment="1">
      <x:alignment horizontal="right"/>
    </x:xf>
    <x:xf numFmtId="0" fontId="28" fillId="30" borderId="35" xfId="0" applyFont="1" applyFill="1" applyBorder="1" applyAlignment="1">
      <x:alignment horizontal="right"/>
    </x:xf>
    <x:xf numFmtId="0" fontId="31" fillId="40" borderId="48" xfId="0" applyFont="1" applyFill="1" applyBorder="1"/>
    <x:xf numFmtId="0" fontId="31" fillId="40" borderId="37" xfId="0" applyFont="1" applyFill="1" applyBorder="1"/>
    <x:xf numFmtId="0" fontId="28" fillId="30" borderId="27" xfId="0" applyFont="1" applyFill="1" applyBorder="1" applyAlignment="1">
      <x:alignment horizontal="center"/>
    </x:xf>
    <x:xf numFmtId="0" fontId="28" fillId="30" borderId="29" xfId="0" applyFont="1" applyFill="1" applyBorder="1" applyAlignment="1">
      <x:alignment horizontal="center"/>
    </x:xf>
    <x:xf numFmtId="0" fontId="31" fillId="40" borderId="32" xfId="0" applyFont="1" applyFill="1" applyBorder="1" applyAlignment="1">
      <x:alignment horizontal="center"/>
    </x:xf>
    <x:xf numFmtId="0" fontId="31" fillId="40" borderId="7" xfId="0" applyFont="1" applyFill="1" applyBorder="1" applyAlignment="1">
      <x:alignment horizontal="center"/>
    </x:xf>
    <x:xf numFmtId="0" fontId="7" fillId="0" borderId="57" xfId="0" applyFont="1" applyBorder="1" applyAlignment="1">
      <x:alignment horizontal="left" wrapText="1"/>
    </x:xf>
    <x:xf numFmtId="0" fontId="8" fillId="0" borderId="57" xfId="0" applyFont="1" applyBorder="1" applyAlignment="1">
      <x:alignment horizontal="center"/>
    </x:xf>
    <x:xf numFmtId="0" fontId="15" fillId="40" borderId="37" xfId="0" applyFont="1" applyFill="1" applyBorder="1" applyAlignment="1">
      <x:alignment horizontal="center" vertical="center"/>
    </x:xf>
    <x:xf numFmtId="166" fontId="8" fillId="0" borderId="35" xfId="0" applyNumberFormat="1" applyFont="1" applyBorder="1" applyAlignment="1">
      <x:alignment horizontal="center"/>
    </x:xf>
    <x:xf numFmtId="170" fontId="33" fillId="40" borderId="7" xfId="0" applyNumberFormat="1" applyFont="1" applyFill="1" applyBorder="1" applyAlignment="1">
      <x:alignment horizontal="center" vertical="center"/>
    </x:xf>
    <x:xf numFmtId="166" fontId="33" fillId="40" borderId="7" xfId="0" applyNumberFormat="1" applyFont="1" applyFill="1" applyBorder="1" applyAlignment="1">
      <x:alignment horizontal="center" vertical="center"/>
    </x:xf>
    <x:xf numFmtId="0" fontId="7" fillId="30" borderId="35" xfId="0" applyFont="1" applyFill="1" applyBorder="1" applyAlignment="1">
      <x:alignment horizontal="left" wrapText="1"/>
    </x:xf>
    <x:xf numFmtId="0" fontId="27" fillId="40" borderId="7" xfId="0" applyFont="1" applyFill="1" applyBorder="1" applyAlignment="1">
      <x:alignment horizontal="center"/>
    </x:xf>
    <x:xf numFmtId="164" fontId="2" fillId="30" borderId="57" xfId="0" applyNumberFormat="1" applyFont="1" applyFill="1" applyBorder="1" applyAlignment="1">
      <x:alignment horizontal="right"/>
    </x:xf>
    <x:xf numFmtId="1" fontId="7" fillId="0" borderId="57" xfId="0" applyNumberFormat="1" applyFont="1" applyBorder="1" applyAlignment="1">
      <x:alignment horizontal="left" wrapText="1"/>
    </x:xf>
    <x:xf numFmtId="166" fontId="16" fillId="40" borderId="7" xfId="0" applyNumberFormat="1" applyFont="1" applyFill="1" applyBorder="1" applyAlignment="1">
      <x:alignment horizontal="center"/>
    </x:xf>
    <x:xf numFmtId="0" fontId="10" fillId="0" borderId="7" xfId="0" applyFont="1" applyBorder="1" applyAlignment="1">
      <x:alignment horizontal="center"/>
    </x:xf>
    <x:xf numFmtId="166" fontId="33" fillId="40" borderId="7" xfId="0" applyNumberFormat="1" applyFont="1" applyFill="1" applyBorder="1"/>
    <x:xf numFmtId="166" fontId="33" fillId="40" borderId="7" xfId="0" applyNumberFormat="1" applyFont="1" applyFill="1" applyBorder="1" applyAlignment="1">
      <x:alignment horizontal="left"/>
    </x:xf>
    <x:xf numFmtId="2" fontId="33" fillId="40" borderId="7" xfId="0" applyNumberFormat="1" applyFont="1" applyFill="1" applyBorder="1" applyAlignment="1">
      <x:alignment horizontal="left"/>
    </x:xf>
    <x:xf numFmtId="2" fontId="33" fillId="40" borderId="7" xfId="0" applyNumberFormat="1" applyFont="1" applyFill="1" applyBorder="1"/>
    <x:xf numFmtId="0" fontId="33" fillId="40" borderId="7" xfId="0" applyFont="1" applyFill="1" applyBorder="1"/>
    <x:xf numFmtId="0" fontId="33" fillId="40" borderId="7" xfId="0" applyFont="1" applyFill="1" applyBorder="1" applyAlignment="1">
      <x:alignment horizontal="left"/>
    </x:xf>
    <x:xf numFmtId="0" fontId="4" fillId="0" borderId="74" xfId="0" applyFont="1" applyBorder="1"/>
    <x:xf numFmtId="166" fontId="16" fillId="40" borderId="37" xfId="0" applyNumberFormat="1" applyFont="1" applyFill="1" applyBorder="1" applyAlignment="1">
      <x:alignment horizontal="center"/>
    </x:xf>
    <x:xf numFmtId="0" fontId="4" fillId="0" borderId="7" xfId="0" applyFont="1" applyBorder="1"/>
    <x:xf numFmtId="0" fontId="4" fillId="0" borderId="93" xfId="0" applyFont="1" applyBorder="1"/>
    <x:xf numFmtId="0" fontId="4" fillId="0" borderId="94" xfId="0" applyFont="1" applyBorder="1"/>
    <x:xf numFmtId="0" fontId="33" fillId="40" borderId="37" xfId="0" applyFont="1" applyFill="1" applyBorder="1" applyAlignment="1">
      <x:alignment horizontal="left"/>
    </x:xf>
    <x:xf numFmtId="0" fontId="4" fillId="33" borderId="47" xfId="0" applyFont="1" applyFill="1" applyBorder="1"/>
    <x:xf numFmtId="0" fontId="4" fillId="33" borderId="37" xfId="0" applyFont="1" applyFill="1" applyBorder="1"/>
    <x:xf numFmtId="0" fontId="4" fillId="33" borderId="46" xfId="0" applyFont="1" applyFill="1" applyBorder="1"/>
    <x:xf numFmtId="0" fontId="2" fillId="0" borderId="57" xfId="0" applyFont="1" applyBorder="1" applyAlignment="1">
      <x:alignment horizontal="right"/>
    </x:xf>
    <x:xf numFmtId="49" fontId="27" fillId="40" borderId="7" xfId="0" applyNumberFormat="1" applyFont="1" applyFill="1" applyBorder="1" applyAlignment="1">
      <x:alignment horizontal="center"/>
    </x:xf>
    <x:xf numFmtId="0" fontId="28" fillId="0" borderId="57" xfId="0" applyFont="1" applyBorder="1" applyAlignment="1">
      <x:alignment horizontal="center" vertical="center" wrapText="1"/>
    </x:xf>
    <x:xf numFmtId="0" fontId="28" fillId="0" borderId="103" xfId="0" applyFont="1" applyBorder="1" applyAlignment="1">
      <x:alignment horizontal="center" vertical="center" wrapText="1"/>
    </x:xf>
    <x:xf numFmtId="2" fontId="4" fillId="0" borderId="74" xfId="0" applyNumberFormat="1" applyFont="1" applyBorder="1"/>
    <x:xf numFmtId="2" fontId="4" fillId="0" borderId="7" xfId="0" applyNumberFormat="1" applyFont="1" applyBorder="1"/>
    <x:xf numFmtId="2" fontId="4" fillId="0" borderId="93" xfId="0" applyNumberFormat="1" applyFont="1" applyBorder="1"/>
    <x:xf numFmtId="2" fontId="4" fillId="0" borderId="94" xfId="0" applyNumberFormat="1" applyFont="1" applyBorder="1"/>
    <x:xf numFmtId="2" fontId="33" fillId="40" borderId="37" xfId="0" applyNumberFormat="1" applyFont="1" applyFill="1" applyBorder="1" applyAlignment="1">
      <x:alignment horizontal="left"/>
    </x:xf>
    <x:xf numFmtId="2" fontId="4" fillId="33" borderId="37" xfId="0" applyNumberFormat="1" applyFont="1" applyFill="1" applyBorder="1"/>
    <x:xf numFmtId="2" fontId="4" fillId="33" borderId="46" xfId="0" applyNumberFormat="1" applyFont="1" applyFill="1" applyBorder="1"/>
    <x:xf numFmtId="2" fontId="4" fillId="33" borderId="47" xfId="0" applyNumberFormat="1" applyFont="1" applyFill="1" applyBorder="1"/>
    <x:xf numFmtId="2" fontId="16" fillId="40" borderId="37" xfId="0" applyNumberFormat="1" applyFont="1" applyFill="1" applyBorder="1" applyAlignment="1">
      <x:alignment horizontal="center"/>
    </x:xf>
    <x:xf numFmtId="2" fontId="33" fillId="40" borderId="32" xfId="0" applyNumberFormat="1" applyFont="1" applyFill="1" applyBorder="1"/>
    <x:xf numFmtId="2" fontId="33" fillId="40" borderId="32" xfId="0" applyNumberFormat="1" applyFont="1" applyFill="1" applyBorder="1" applyAlignment="1">
      <x:alignment horizontal="left"/>
    </x:xf>
    <x:xf numFmtId="0" fontId="10" fillId="0" borderId="32" xfId="0" applyFont="1" applyBorder="1" applyAlignment="1">
      <x:alignment horizontal="center"/>
    </x:xf>
    <x:xf numFmtId="0" fontId="27" fillId="40" borderId="32" xfId="0" applyFont="1" applyFill="1" applyBorder="1" applyAlignment="1">
      <x:alignment horizontal="center"/>
    </x:xf>
    <x:xf numFmtId="0" fontId="6" fillId="33" borderId="54" xfId="0" applyFont="1" applyFill="1" applyBorder="1" applyAlignment="1">
      <x:alignment horizontal="center"/>
    </x:xf>
    <x:xf numFmtId="0" fontId="0" fillId="0" borderId="57" xfId="0" applyBorder="1" applyAlignment="1">
      <x:alignment horizontal="left" vertical="center"/>
    </x:xf>
    <x:xf numFmtId="0" fontId="2" fillId="39" borderId="36" xfId="0" applyFont="1" applyFill="1" applyBorder="1" applyAlignment="1">
      <x:alignment horizontal="right" vertical="center"/>
    </x:xf>
    <x:xf numFmtId="0" fontId="6" fillId="0" borderId="35" xfId="0" applyFont="1" applyBorder="1" applyAlignment="1">
      <x:alignment horizontal="center"/>
    </x:xf>
    <x:xf numFmtId="0" fontId="6" fillId="33" borderId="55" xfId="0" applyFont="1" applyFill="1" applyBorder="1" applyAlignment="1">
      <x:alignment horizontal="center"/>
    </x:xf>
    <x:xf numFmtId="0" fontId="6" fillId="0" borderId="52" xfId="0" applyFont="1" applyBorder="1" applyAlignment="1">
      <x:alignment horizontal="center"/>
    </x:xf>
    <x:xf numFmtId="0" fontId="6" fillId="33" borderId="51" xfId="0" applyFont="1" applyFill="1" applyBorder="1" applyAlignment="1">
      <x:alignment horizontal="center"/>
    </x:xf>
    <x:xf numFmtId="0" fontId="6" fillId="33" borderId="35" xfId="0" applyFont="1" applyFill="1" applyBorder="1" applyAlignment="1">
      <x:alignment horizontal="center"/>
    </x:xf>
    <x:xf numFmtId="0" fontId="28" fillId="0" borderId="56" xfId="0" applyFont="1" applyBorder="1"/>
    <x:xf numFmtId="0" fontId="2" fillId="37" borderId="36" xfId="783" applyFill="1" applyBorder="1" applyAlignment="1">
      <x:alignment horizontal="right" vertical="center"/>
    </x:xf>
    <x:xf numFmtId="0" fontId="6" fillId="0" borderId="51" xfId="0" applyFont="1" applyBorder="1" applyAlignment="1">
      <x:alignment horizontal="center"/>
    </x:xf>
    <x:xf numFmtId="0" fontId="0" fillId="0" borderId="124" xfId="0" applyBorder="1" applyAlignment="1">
      <x:alignment horizontal="left" vertical="center"/>
    </x:xf>
    <x:xf numFmtId="169" fontId="0" fillId="0" borderId="124" xfId="0" applyNumberFormat="1" applyBorder="1" applyAlignment="1">
      <x:alignment horizontal="left" vertical="center"/>
    </x:xf>
    <x:xf numFmtId="169" fontId="0" fillId="0" borderId="134" xfId="0" applyNumberFormat="1" applyBorder="1" applyAlignment="1">
      <x:alignment horizontal="left" vertical="center"/>
    </x:xf>
    <x:xf numFmtId="169" fontId="0" fillId="0" borderId="110" xfId="0" applyNumberFormat="1" applyBorder="1" applyAlignment="1">
      <x:alignment horizontal="left" vertical="center"/>
    </x:xf>
    <x:xf numFmtId="0" fontId="2" fillId="37" borderId="36" xfId="0" applyFont="1" applyFill="1" applyBorder="1" applyAlignment="1">
      <x:alignment horizontal="right" vertical="center"/>
    </x:xf>
    <x:xf numFmtId="169" fontId="0" fillId="0" borderId="57" xfId="0" applyNumberFormat="1" applyBorder="1" applyAlignment="1">
      <x:alignment horizontal="left" vertical="center"/>
    </x:xf>
    <x:xf numFmtId="0" fontId="0" fillId="0" borderId="110" xfId="0" applyBorder="1" applyAlignment="1">
      <x:alignment horizontal="left" vertical="center"/>
    </x:xf>
    <x:xf numFmtId="0" fontId="2" fillId="37" borderId="113" xfId="0" applyFont="1" applyFill="1" applyBorder="1" applyAlignment="1">
      <x:alignment horizontal="right" vertical="center"/>
    </x:xf>
    <x:xf numFmtId="0" fontId="2" fillId="37" borderId="114" xfId="0" applyFont="1" applyFill="1" applyBorder="1" applyAlignment="1">
      <x:alignment horizontal="right" vertical="center"/>
    </x:xf>
    <x:xf numFmtId="0" fontId="2" fillId="37" borderId="115" xfId="0" applyFont="1" applyFill="1" applyBorder="1" applyAlignment="1">
      <x:alignment horizontal="right" vertical="center"/>
    </x:xf>
    <x:xf numFmtId="0" fontId="6" fillId="33" borderId="53" xfId="0" applyFont="1" applyFill="1" applyBorder="1" applyAlignment="1">
      <x:alignment horizontal="center"/>
    </x:xf>
    <x:xf numFmtId="0" fontId="0" fillId="0" borderId="57" xfId="0" applyBorder="1" applyAlignment="1">
      <x:alignment horizontal="center"/>
    </x:xf>
    <x:xf numFmtId="169" fontId="2" fillId="0" borderId="63" xfId="783" applyNumberFormat="1" applyBorder="1" applyAlignment="1">
      <x:alignment horizontal="left" vertical="center"/>
    </x:xf>
    <x:xf numFmtId="169" fontId="2" fillId="0" borderId="64" xfId="783" applyNumberFormat="1" applyBorder="1" applyAlignment="1">
      <x:alignment horizontal="left" vertical="center"/>
    </x:xf>
    <x:xf numFmtId="0" fontId="2" fillId="39" borderId="36" xfId="783" applyFill="1" applyBorder="1" applyAlignment="1">
      <x:alignment horizontal="right" vertical="center"/>
    </x:xf>
    <x:xf numFmtId="0" fontId="18" fillId="0" borderId="67" xfId="0" applyFont="1" applyBorder="1" applyAlignment="1">
      <x:alignment horizontal="center"/>
    </x:xf>
    <x:xf numFmtId="0" fontId="24" fillId="0" borderId="57" xfId="0" applyFont="1" applyBorder="1" applyAlignment="1">
      <x:alignment horizontal="center"/>
    </x:xf>
    <x:xf numFmtId="0" fontId="6" fillId="0" borderId="49" xfId="0" applyFont="1" applyBorder="1" applyAlignment="1">
      <x:alignment horizontal="center"/>
    </x:xf>
    <x:xf numFmtId="0" fontId="6" fillId="0" borderId="50" xfId="0" applyFont="1" applyBorder="1" applyAlignment="1">
      <x:alignment horizontal="center"/>
    </x:xf>
    <x:xf numFmtId="0" fontId="6" fillId="0" borderId="48" xfId="0" applyFont="1" applyBorder="1" applyAlignment="1">
      <x:alignment horizontal="center"/>
    </x:xf>
    <x:xf numFmtId="0" fontId="6" fillId="33" borderId="52" xfId="0" applyFont="1" applyFill="1" applyBorder="1" applyAlignment="1">
      <x:alignment horizontal="center"/>
    </x:xf>
    <x:xf numFmtId="0" fontId="4" fillId="0" borderId="35" xfId="0" applyFont="1" applyBorder="1" applyAlignment="1">
      <x:alignment horizontal="left" vertical="top" wrapText="1"/>
    </x:xf>
    <x:xf numFmtId="0" fontId="0" fillId="0" borderId="59" xfId="0" applyBorder="1"/>
    <x:xf numFmtId="0" fontId="0" fillId="0" borderId="118" xfId="0" applyBorder="1"/>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9"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7"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1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6"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32"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70"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35"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2"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8"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7" xfId="0" applyNumberFormat="1" applyFill="0" applyBorder="1" applyAlignment="1" applyProtection="1">
      <x:alignment horizontal="center"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2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3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7" fillId="30" borderId="57"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17"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8"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116"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30" fillId="30" borderId="46" xfId="0" applyNumberFormat="1" applyFill="0" applyBorder="1" applyAlignment="1" applyProtection="1">
      <x:alignment horizontal="general" vertical="center" textRotation="0" wrapText="0" indent="0" relativeIndent="0" justifyLastLine="0" shrinkToFit="0" readingOrder="0"/>
      <x:protection locked="1" hidden="0"/>
    </x:xf>
    <x:xf numFmtId="0" fontId="31" fillId="40"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1" fillId="40" borderId="30" xfId="0" applyNumberFormat="1" applyFill="0" applyBorder="1" applyAlignment="1" applyProtection="1">
      <x:alignment horizontal="center" vertical="center"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8" fillId="30" borderId="26"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0"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1" indent="0" relativeIndent="0" justifyLastLine="0" shrinkToFit="0" readingOrder="0"/>
      <x:protection locked="1" hidden="0"/>
    </x:xf>
    <x:xf numFmtId="0" fontId="28" fillId="30"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23"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2"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center" textRotation="0" wrapText="0" indent="0" relativeIndent="0" justifyLastLine="0" shrinkToFit="0" readingOrder="0"/>
      <x:protection locked="1" hidden="0"/>
    </x:xf>
    <x:xf numFmtId="166" fontId="0" fillId="30"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36" borderId="5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70" xfId="0" applyNumberFormat="1" applyFill="0" applyBorder="1" applyAlignment="1" applyProtection="1">
      <x:alignment horizontal="right" vertical="center" textRotation="0" wrapText="0" indent="0" relativeIndent="0" justifyLastLine="0" shrinkToFit="0" readingOrder="0"/>
      <x:protection locked="1" hidden="0"/>
    </x:xf>
    <x:xf numFmtId="0" fontId="0"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8"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49"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9"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0" xfId="0" applyNumberFormat="1" applyFill="0" applyBorder="1" applyAlignment="1" applyProtection="1">
      <x:alignment horizontal="right" vertical="bottom" textRotation="0" wrapText="0" indent="2" relativeIndent="0" justifyLastLine="0" shrinkToFit="0" readingOrder="0"/>
      <x:protection locked="1" hidden="0"/>
    </x:xf>
    <x:xf numFmtId="0"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1" fontId="0" fillId="36" borderId="5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1"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2" borderId="0" xfId="0" applyNumberFormat="1" applyFill="0" applyBorder="0" applyAlignment="1" applyProtection="1">
      <x:alignment horizontal="right" vertical="bottom" textRotation="0" wrapText="0" indent="2" relativeIndent="0" justifyLastLine="0" shrinkToFit="0" readingOrder="0"/>
      <x:protection locked="1" hidden="0"/>
    </x:xf>
    <x:xf numFmtId="1" fontId="0" fillId="2" borderId="52" xfId="0" applyNumberFormat="1" applyFill="0" applyBorder="1" applyAlignment="1" applyProtection="1">
      <x:alignment horizontal="right" vertical="bottom" textRotation="0" wrapText="0" indent="2" relativeIndent="0" justifyLastLine="0" shrinkToFit="0" readingOrder="0"/>
      <x:protection locked="1" hidden="0"/>
    </x:xf>
    <x:xf numFmtId="0" fontId="0" fillId="36" borderId="57" xfId="0" applyNumberFormat="1" applyFill="0" applyBorder="1" applyAlignment="1" applyProtection="1">
      <x:alignment horizontal="center" vertical="center" textRotation="0" wrapText="1" indent="0" relativeIndent="0" justifyLastLine="0" shrinkToFit="0" readingOrder="0"/>
      <x:protection locked="1" hidden="0"/>
    </x:xf>
    <x:xf numFmtId="1" fontId="0" fillId="2" borderId="53"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4"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5" xfId="0" applyNumberFormat="1" applyFill="0" applyBorder="1" applyAlignment="1" applyProtection="1">
      <x:alignment horizontal="right" vertical="bottom" textRotation="0" wrapText="0" indent="2" relativeIndent="0" justifyLastLine="0" shrinkToFit="0" readingOrder="0"/>
      <x:protection locked="1" hidden="0"/>
    </x:xf>
    <x:xf numFmtId="0" fontId="0" fillId="30"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center"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bottom" textRotation="0" wrapText="0" indent="0" relativeIndent="0" justifyLastLine="0" shrinkToFit="0" readingOrder="0"/>
      <x:protection locked="1" hidden="0"/>
    </x:xf>
    <x:xf numFmtId="17" fontId="4" fillId="30" borderId="64"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2"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12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22" xfId="0" applyNumberFormat="1" applyFill="0" applyBorder="1" applyAlignment="1" applyProtection="1">
      <x:alignment horizontal="general" vertical="bottom" textRotation="0" wrapText="0" indent="0" relativeIndent="0" justifyLastLine="0" shrinkToFit="0" readingOrder="0"/>
      <x:protection locked="1" hidden="0"/>
    </x:xf>
    <x:xf numFmtId="0"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5"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37"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8"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0"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20"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0" fontId="4" fillId="2" borderId="2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1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6"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60"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68" xfId="0" applyNumberFormat="1" applyFill="0" applyBorder="1" applyAlignment="1" applyProtection="1">
      <x:alignment horizontal="center" vertical="bottom" textRotation="0" wrapText="0" indent="0" relativeIndent="0" justifyLastLine="0" shrinkToFit="0" readingOrder="0"/>
      <x:protection locked="1" hidden="0"/>
    </x:xf>
    <x:xf numFmtId="0" fontId="76" fillId="37" borderId="79" xfId="0" applyNumberFormat="1" applyFill="0" applyBorder="1" applyAlignment="1" applyProtection="1">
      <x:alignment horizontal="general" vertical="bottom" textRotation="0" wrapText="0" indent="0" relativeIndent="0" justifyLastLine="0" shrinkToFit="0" readingOrder="0"/>
      <x:protection locked="1" hidden="0"/>
    </x:xf>
    <x:xf numFmtId="0" fontId="77"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4" fontId="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0" borderId="48"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1"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4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0" fontId="1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6" fillId="37" borderId="41" xfId="0" applyNumberFormat="1" applyFill="0" applyBorder="0" applyAlignment="1" applyProtection="1">
      <x:alignment horizontal="general" vertical="bottom" textRotation="0" wrapText="0" indent="0" relativeIndent="0" justifyLastLine="0" shrinkToFit="0" readingOrder="0"/>
      <x:protection locked="1" hidden="0"/>
    </x:xf>
    <x:xf numFmtId="0" fontId="6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32"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30" borderId="0" xfId="0" applyNumberFormat="1" applyFill="0" applyBorder="0" applyAlignment="1" applyProtection="1">
      <x:alignment horizontal="left" vertical="top" textRotation="0" wrapText="1" indent="0" relativeIndent="0" justifyLastLine="0" shrinkToFit="0" readingOrder="0"/>
      <x:protection locked="1" hidden="0"/>
    </x:xf>
    <x:xf numFmtId="0" fontId="6" fillId="30" borderId="116" xfId="0" applyNumberFormat="1" applyFill="0" applyBorder="1" applyAlignment="1" applyProtection="1">
      <x:alignment horizontal="left" vertical="top" textRotation="0" wrapText="1" indent="0" relativeIndent="0" justifyLastLine="0" shrinkToFit="0" readingOrder="0"/>
      <x:protection locked="1" hidden="0"/>
    </x:xf>
    <x:xf numFmtId="0" fontId="31"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120"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1" fillId="40" borderId="4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1" indent="0" relativeIndent="0" justifyLastLine="0" shrinkToFit="0" readingOrder="0"/>
      <x:protection locked="1" hidden="0"/>
    </x:xf>
    <x:xf numFmtId="2"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5" fillId="30" borderId="124"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0" fillId="0" borderId="37" xfId="0" applyNumberFormat="1" applyFill="1" applyBorder="1" applyAlignment="1" applyProtection="1">
      <x:alignment horizontal="general" vertical="bottom" textRotation="0" wrapText="1"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7"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5"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30" borderId="9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7"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4" xfId="0" applyNumberFormat="1" applyFill="1" applyBorder="1" applyAlignment="1" applyProtection="1">
      <x:alignment horizontal="center"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7" xfId="0" applyNumberFormat="1" applyFill="1" applyBorder="1" applyAlignment="1" applyProtection="1">
      <x:alignment horizontal="right" vertical="bottom" textRotation="0" wrapText="0" indent="0" relativeIndent="0" justifyLastLine="0" shrinkToFit="0" readingOrder="0"/>
      <x:protection locked="1" hidden="0"/>
    </x:xf>
    <x:xf numFmtId="167"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0" fillId="3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2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2"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9"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9"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70"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166"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7"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7" fillId="30" borderId="0" xfId="0" applyNumberFormat="1" applyFill="0" applyBorder="0" applyAlignment="1" applyProtection="1">
      <x:alignment horizontal="left" vertical="bottom" textRotation="0" wrapText="1" indent="0" relativeIndent="0" justifyLastLine="0" shrinkToFit="0" readingOrder="0"/>
      <x:protection locked="1" hidden="0"/>
    </x:xf>
    <x:xf numFmtId="0" fontId="7"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14"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0" fillId="30" borderId="62" xfId="0" applyNumberFormat="1" applyFill="0" applyBorder="1" applyAlignment="1" applyProtection="1">
      <x:alignment horizontal="left"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1"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1"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35" fillId="30" borderId="62" xfId="0" applyNumberFormat="1" applyFill="0" applyBorder="1" applyAlignment="1" applyProtection="1">
      <x:alignment horizontal="right" vertical="top" textRotation="0" wrapText="0" indent="0" relativeIndent="0" justifyLastLine="0" shrinkToFit="0" readingOrder="0"/>
      <x:protection locked="1" hidden="0"/>
    </x:xf>
    <x:xf numFmtId="166"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8"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30" borderId="59" xfId="0" applyNumberFormat="1" applyFill="0" applyBorder="1" applyAlignment="1" applyProtection="1">
      <x:alignment horizontal="right" vertical="top" textRotation="0" wrapText="0" indent="0" relativeIndent="0" justifyLastLine="0" shrinkToFit="0" readingOrder="0"/>
      <x:protection locked="1" hidden="0"/>
    </x:xf>
    <x:xf numFmtId="166"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166"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9"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5" fillId="30" borderId="57" xfId="0" applyNumberFormat="1" applyFill="0" applyBorder="1" applyAlignment="1" applyProtection="1">
      <x:alignment horizontal="centerContinuous"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2"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2"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2"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left"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49"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69" xfId="0" applyNumberFormat="1" applyFill="0" applyBorder="1" applyAlignment="1" applyProtection="1">
      <x:alignment horizontal="right" vertical="top" textRotation="0" wrapText="0" indent="0" relativeIndent="0" justifyLastLine="0" shrinkToFit="0" readingOrder="0"/>
      <x:protection locked="1" hidden="0"/>
    </x:xf>
    <x:xf numFmtId="0" fontId="4" fillId="30" borderId="70"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58" xfId="0" applyNumberFormat="1" applyFill="0" applyBorder="1" applyAlignment="1" applyProtection="1">
      <x:alignment horizontal="right" vertical="top" textRotation="0" wrapText="0" indent="0" relativeIndent="0" justifyLastLine="0" shrinkToFit="0" readingOrder="0"/>
      <x:protection locked="1" hidden="0"/>
    </x:xf>
    <x:xf numFmtId="0" fontId="0" fillId="30" borderId="11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0"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0"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2"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2"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09"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left" vertical="bottom" textRotation="0" wrapText="0" indent="0" relativeIndent="0" justifyLastLine="0" shrinkToFit="0" readingOrder="0"/>
      <x:protection locked="1" hidden="0"/>
    </x:xf>
    <x:xf numFmtId="0" fontId="6"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6"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49" fontId="37" fillId="40" borderId="14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135"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3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42" xfId="0" applyNumberFormat="1" applyFill="0" applyBorder="1" applyAlignment="1" applyProtection="1">
      <x:alignment horizontal="general" vertical="bottom" textRotation="90" wrapText="1" indent="0" relativeIndent="0" justifyLastLine="0" shrinkToFit="0" readingOrder="0"/>
      <x:protection locked="1" hidden="0"/>
    </x:xf>
    <x:xf numFmtId="16" fontId="6" fillId="30" borderId="118" xfId="0" applyNumberFormat="1" applyFill="0" applyBorder="1" applyAlignment="1" applyProtection="1">
      <x:alignment horizontal="left" vertical="bottom" textRotation="90" wrapText="1" indent="0" relativeIndent="0" justifyLastLine="0" shrinkToFit="0" readingOrder="0"/>
      <x:protection locked="1" hidden="0"/>
    </x:xf>
    <x:xf numFmtId="0" fontId="0" fillId="37"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7" borderId="36" xfId="0" applyNumberFormat="1" applyFill="0" applyBorder="1" applyAlignment="1" applyProtection="1">
      <x:alignment horizontal="right" vertical="center" textRotation="0" wrapText="0" indent="0" relativeIndent="0" justifyLastLine="0" shrinkToFit="0" readingOrder="0"/>
      <x:protection locked="1" hidden="0"/>
    </x:xf>
    <x:xf numFmtId="166" fontId="0" fillId="0" borderId="62" xfId="0" applyNumberFormat="1" applyFill="1" applyBorder="1" applyAlignment="1" applyProtection="1">
      <x:alignment horizontal="left" vertical="bottom" textRotation="0" wrapText="0" indent="0" relativeIndent="0" justifyLastLine="0" shrinkToFit="0" readingOrder="0"/>
      <x:protection locked="1" hidden="0"/>
    </x:xf>
    <x:xf numFmtId="0" fontId="32"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166" fontId="19" fillId="30" borderId="11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9"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9" borderId="36" xfId="0" applyNumberFormat="1" applyFill="0" applyBorder="1" applyAlignment="1" applyProtection="1">
      <x:alignment horizontal="right" vertical="center" textRotation="0" wrapText="0" indent="0" relativeIndent="0" justifyLastLine="0" shrinkToFit="0" readingOrder="0"/>
      <x:protection locked="1" hidden="0"/>
    </x:xf>
    <x:xf numFmtId="0" fontId="32"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0" borderId="11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11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14"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166" fontId="14"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4"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3" xfId="0" applyNumberFormat="1" applyFill="0" applyBorder="1" applyAlignment="1" applyProtection="1">
      <x:alignment horizontal="center" vertical="bottom" textRotation="0" wrapText="0" indent="0" relativeIndent="0" justifyLastLine="0" shrinkToFit="0" readingOrder="0"/>
      <x:protection locked="1" hidden="0"/>
    </x:xf>
    <x:xf numFmtId="0" fontId="8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left" vertical="top" textRotation="0" wrapText="1" indent="0" relativeIndent="0" justifyLastLine="0" shrinkToFit="0" readingOrder="0"/>
      <x:protection locked="1" hidden="0"/>
    </x:xf>
    <x:xf numFmtId="170" fontId="40"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170" fontId="40"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166" fontId="40"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166" fontId="40" fillId="4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40" fillId="40"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1" xfId="0" applyNumberFormat="1" applyFill="0" applyBorder="1" applyAlignment="1" applyProtection="1">
      <x:alignment horizontal="left" vertical="bottom" textRotation="0" wrapText="1" indent="0" relativeIndent="0" justifyLastLine="0" shrinkToFit="0" readingOrder="0"/>
      <x:protection locked="1" hidden="0"/>
    </x:xf>
    <x:xf numFmtId="0" fontId="7" fillId="30" borderId="59" xfId="0" applyNumberFormat="1" applyFill="0" applyBorder="1" applyAlignment="1" applyProtection="1">
      <x:alignment horizontal="left" vertical="bottom" textRotation="0" wrapText="1" indent="0" relativeIndent="0" justifyLastLine="0" shrinkToFit="0" readingOrder="0"/>
      <x:protection locked="1" hidden="0"/>
    </x:xf>
    <x:xf numFmtId="0" fontId="29" fillId="0" borderId="68" xfId="0" applyNumberFormat="1" applyFill="1" applyBorder="1" applyAlignment="1" applyProtection="1">
      <x:alignment horizontal="general" vertical="center" textRotation="0" wrapText="0" indent="0" relativeIndent="0" justifyLastLine="0" shrinkToFit="0" readingOrder="0"/>
      <x:protection locked="1" hidden="0"/>
    </x:xf>
    <x:xf numFmtId="0" fontId="29" fillId="0" borderId="63" xfId="0" applyNumberFormat="1" applyFill="1" applyBorder="1" applyAlignment="1" applyProtection="1">
      <x:alignment horizontal="general" vertical="center" textRotation="0" wrapText="0" indent="0" relativeIndent="0" justifyLastLine="0" shrinkToFit="0" readingOrder="0"/>
      <x:protection locked="1" hidden="0"/>
    </x:xf>
    <x:xf numFmtId="0" fontId="31" fillId="40" borderId="49" xfId="0" applyNumberFormat="1" applyFill="0" applyBorder="1" applyAlignment="1" applyProtection="1">
      <x:alignment horizontal="center" vertical="center" textRotation="0" wrapText="0" indent="0" relativeIndent="0" justifyLastLine="0" shrinkToFit="0" readingOrder="0"/>
      <x:protection locked="1" hidden="0"/>
    </x:xf>
    <x:xf numFmtId="0" fontId="5"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5"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45"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46"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47" xfId="0" applyNumberFormat="1" applyFill="1" applyBorder="1" applyAlignment="1" applyProtection="1">
      <x:alignment horizontal="center" vertical="center" textRotation="0" wrapText="1" indent="0" relativeIndent="0" justifyLastLine="0" shrinkToFit="0" readingOrder="0"/>
      <x:protection locked="1" hidden="0"/>
    </x:xf>
    <x:xf numFmtId="0" fontId="28" fillId="0" borderId="55" xfId="0" applyNumberFormat="1" applyFill="1" applyBorder="1" applyAlignment="1" applyProtection="1">
      <x:alignment horizontal="center" vertical="center" textRotation="0" wrapText="1" indent="0" relativeIndent="0" justifyLastLine="0" shrinkToFit="0" readingOrder="0"/>
      <x:protection locked="1" hidden="0"/>
    </x:xf>
    <x:xf numFmtId="0" fontId="28" fillId="30" borderId="147"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5" xfId="0" applyNumberFormat="1" applyFill="0" applyBorder="1" applyAlignment="1" applyProtection="1">
      <x:alignment horizontal="center" vertical="center" textRotation="0" wrapText="1" indent="0" relativeIndent="0" justifyLastLine="0" shrinkToFit="0" readingOrder="0"/>
      <x:protection locked="1" hidden="0"/>
    </x:xf>
    <x:xf numFmtId="0" fontId="28" fillId="0" borderId="53" xfId="0" applyNumberFormat="1" applyFill="1" applyBorder="1" applyAlignment="1" applyProtection="1">
      <x:alignment horizontal="center" vertical="center" textRotation="0" wrapText="1" indent="0" relativeIndent="0" justifyLastLine="0" shrinkToFit="0" readingOrder="0"/>
      <x:protection locked="1" hidden="0"/>
    </x:xf>
    <x:xf numFmtId="0" fontId="0" fillId="0" borderId="50" xfId="0" applyNumberFormat="1" applyFill="1" applyBorder="1" applyAlignment="1" applyProtection="1">
      <x:alignment horizontal="general" vertical="bottom" textRotation="0" wrapText="0" indent="0" relativeIndent="0" justifyLastLine="0" shrinkToFit="0" readingOrder="0"/>
      <x:protection locked="1" hidden="0"/>
    </x:xf>
    <x:xf numFmtId="0"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5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50"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47" xfId="0" applyNumberFormat="1" applyFill="1" applyBorder="1" applyAlignment="1" applyProtection="1">
      <x:alignment horizontal="center" vertical="center" textRotation="0" wrapText="1" indent="0" relativeIndent="0" justifyLastLine="0" shrinkToFit="0" readingOrder="0"/>
      <x:protection locked="1" hidden="0"/>
    </x:xf>
    <x:xf numFmtId="0" fontId="29" fillId="0" borderId="62" xfId="0" applyNumberFormat="1" applyFill="1" applyBorder="1" applyAlignment="1" applyProtection="1">
      <x:alignment horizontal="general" vertical="center" textRotation="0" wrapText="0" indent="0" relativeIndent="0" justifyLastLine="0" shrinkToFit="0" readingOrder="0"/>
      <x:protection locked="1" hidden="0"/>
    </x:xf>
    <x:xf numFmtId="166" fontId="31" fillId="40" borderId="49"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50" xfId="0" applyNumberFormat="1" applyFill="0" applyBorder="1" applyAlignment="1" applyProtection="1">
      <x:alignment horizontal="center" vertical="center" textRotation="0" wrapText="0" indent="0" relativeIndent="0" justifyLastLine="0" shrinkToFit="0" readingOrder="0"/>
      <x:protection locked="1" hidden="0"/>
    </x:xf>
    <x:xf numFmtId="166" fontId="28" fillId="0" borderId="147" xfId="0" applyNumberFormat="1" applyFill="1" applyBorder="1" applyAlignment="1" applyProtection="1">
      <x:alignment horizontal="center" vertical="center" textRotation="0" wrapText="1" indent="0" relativeIndent="0" justifyLastLine="0" shrinkToFit="0" readingOrder="0"/>
      <x:protection locked="1" hidden="0"/>
    </x:xf>
    <x:xf numFmtId="166" fontId="28" fillId="0" borderId="55" xfId="0" applyNumberFormat="1" applyFill="1" applyBorder="1" applyAlignment="1" applyProtection="1">
      <x:alignment horizontal="center" vertical="center" textRotation="0" wrapText="1" indent="0" relativeIndent="0" justifyLastLine="0" shrinkToFit="0" readingOrder="0"/>
      <x:protection locked="1" hidden="0"/>
    </x:xf>
    <x:xf numFmtId="166" fontId="28" fillId="0" borderId="47" xfId="0" applyNumberFormat="1" applyFill="1" applyBorder="1" applyAlignment="1" applyProtection="1">
      <x:alignment horizontal="center" vertical="center" textRotation="0" wrapText="1" indent="0" relativeIndent="0" justifyLastLine="0" shrinkToFit="0" readingOrder="0"/>
      <x:protection locked="1" hidden="0"/>
    </x:xf>
    <x:xf numFmtId="166" fontId="28" fillId="0" borderId="53" xfId="0" applyNumberFormat="1" applyFill="1" applyBorder="1" applyAlignment="1" applyProtection="1">
      <x:alignment horizontal="center" vertical="center" textRotation="0" wrapText="1" indent="0" relativeIndent="0" justifyLastLine="0" shrinkToFit="0" readingOrder="0"/>
      <x:protection locked="1" hidden="0"/>
    </x:xf>
    <x:xf numFmtId="0" fontId="31" fillId="36" borderId="61" xfId="0" applyNumberFormat="1" applyFill="0" applyBorder="1" applyAlignment="1" applyProtection="1">
      <x:alignment horizontal="center" vertical="center" textRotation="0" wrapText="0" indent="0" relativeIndent="0" justifyLastLine="0" shrinkToFit="0" readingOrder="0"/>
      <x:protection locked="1" hidden="0"/>
    </x:xf>
    <x:xf numFmtId="0" fontId="31" fillId="36" borderId="59" xfId="0" applyNumberFormat="1" applyFill="0" applyBorder="1" applyAlignment="1" applyProtection="1">
      <x:alignment horizontal="center" vertical="center" textRotation="0" wrapText="0" indent="0" relativeIndent="0" justifyLastLine="0" shrinkToFit="0" readingOrder="0"/>
      <x:protection locked="1" hidden="0"/>
    </x:xf>
    <x:xf numFmtId="0" fontId="31" fillId="36" borderId="62" xfId="0" applyNumberFormat="1" applyFill="0" applyBorder="1" applyAlignment="1" applyProtection="1">
      <x:alignment horizontal="center" vertical="center" textRotation="0" wrapText="0" indent="0" relativeIndent="0" justifyLastLine="0" shrinkToFit="0" readingOrder="0"/>
      <x:protection locked="1" hidden="0"/>
    </x:xf>
    <x:xf numFmtId="166" fontId="28" fillId="0" borderId="32" xfId="0" applyNumberFormat="1" applyFill="1" applyBorder="1" applyAlignment="1" applyProtection="1">
      <x:alignment horizontal="center" vertical="bottom" textRotation="0" wrapText="1" indent="0" relativeIndent="0" justifyLastLine="0" shrinkToFit="0" readingOrder="0"/>
      <x:protection locked="1" hidden="0"/>
    </x:xf>
    <x:xf numFmtId="166" fontId="28" fillId="0" borderId="34" xfId="0" applyNumberFormat="1" applyFill="1" applyBorder="1" applyAlignment="1" applyProtection="1">
      <x:alignment horizontal="center" vertical="bottom" textRotation="0" wrapText="1" indent="0" relativeIndent="0" justifyLastLine="0" shrinkToFit="0" readingOrder="0"/>
      <x:protection locked="1" hidden="0"/>
    </x:xf>
    <x:xf numFmtId="166" fontId="28" fillId="0" borderId="23" xfId="0" applyNumberFormat="1" applyFill="1" applyBorder="1" applyAlignment="1" applyProtection="1">
      <x:alignment horizontal="center" vertical="bottom" textRotation="0" wrapText="1" indent="0" relativeIndent="0" justifyLastLine="0" shrinkToFit="0" readingOrder="0"/>
      <x:protection locked="1" hidden="0"/>
    </x:xf>
    <x:xf numFmtId="166" fontId="28" fillId="36" borderId="6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0" fillId="2" borderId="50"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6" borderId="61"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6" borderId="62" xfId="0" applyNumberFormat="1" applyFill="0" applyBorder="1" applyAlignment="1" applyProtection="1">
      <x:alignment horizontal="center" vertical="bottom" textRotation="0" wrapText="0" indent="0" relativeIndent="0" justifyLastLine="0" shrinkToFit="0" readingOrder="0"/>
      <x:protection locked="1" hidden="0"/>
    </x:xf>
    <x:xf numFmtId="1" fontId="0" fillId="0" borderId="51" xfId="0" applyNumberFormat="1" applyFill="1" applyBorder="1" applyAlignment="1" applyProtection="1">
      <x:alignment horizontal="right" vertical="bottom" textRotation="0" wrapText="0" indent="2" relativeIndent="0" justifyLastLine="0" shrinkToFit="0" readingOrder="0"/>
      <x:protection locked="1" hidden="0"/>
    </x:xf>
    <x:xf numFmtId="1" fontId="0" fillId="0" borderId="80" xfId="0" applyNumberFormat="1" applyFill="1" applyBorder="1" applyAlignment="1" applyProtection="1">
      <x:alignment horizontal="right" vertical="bottom" textRotation="0" wrapText="0" indent="2" relativeIndent="0" justifyLastLine="0" shrinkToFit="0" readingOrder="0"/>
      <x:protection locked="1" hidden="0"/>
    </x:xf>
    <x:xf numFmtId="1" fontId="0" fillId="0" borderId="148" xfId="0" applyNumberFormat="1" applyFill="1" applyBorder="1" applyAlignment="1" applyProtection="1">
      <x:alignment horizontal="right" vertical="bottom" textRotation="0" wrapText="0" indent="2" relativeIndent="0" justifyLastLine="0" shrinkToFit="0" readingOrder="0"/>
      <x:protection locked="1" hidden="0"/>
    </x:xf>
    <x:xf numFmtId="1" fontId="0" fillId="0" borderId="52" xfId="0" applyNumberFormat="1" applyFill="1" applyBorder="1" applyAlignment="1" applyProtection="1">
      <x:alignment horizontal="right" vertical="bottom" textRotation="0" wrapText="0" indent="2" relativeIndent="0" justifyLastLine="0" shrinkToFit="0" readingOrder="0"/>
      <x:protection locked="1" hidden="0"/>
    </x:xf>
    <x:xf numFmtId="1" fontId="0" fillId="36" borderId="61" xfId="0" applyNumberFormat="1" applyFill="0" applyBorder="1" applyAlignment="1" applyProtection="1">
      <x:alignment horizontal="general" vertical="bottom" textRotation="0" wrapText="0" indent="0" relativeIndent="0" justifyLastLine="0" shrinkToFit="0" readingOrder="0"/>
      <x:protection locked="1" hidden="0"/>
    </x:xf>
    <x:xf numFmtId="1" fontId="0" fillId="36" borderId="6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6" borderId="149"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0"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9"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148"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36" borderId="80"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8"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58"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3" xfId="0" applyNumberFormat="1" applyFill="0" applyBorder="1" applyAlignment="1" applyProtection="1">
      <x:alignment horizontal="center" vertical="center" textRotation="0" wrapText="1" indent="0" relativeIndent="0" justifyLastLine="0" shrinkToFit="0" readingOrder="0"/>
      <x:protection locked="1" hidden="0"/>
    </x:xf>
    <x:xf numFmtId="164" fontId="0" fillId="30" borderId="61"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62"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61" xfId="0" applyNumberFormat="1" applyFill="0" applyBorder="1" applyAlignment="1" applyProtection="1">
      <x:alignment horizontal="right" vertical="bottom" textRotation="0" wrapText="0" indent="0" relativeIndent="0" justifyLastLine="0" shrinkToFit="0" readingOrder="0"/>
      <x:protection locked="1" hidden="0"/>
    </x:xf>
    <x:xf numFmtId="164" fontId="5"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164" fontId="5"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0" fontId="26"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37"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50" xfId="0" applyNumberFormat="1" applyFill="1" applyBorder="1" applyAlignment="1" applyProtection="1">
      <x:alignment horizontal="center" vertical="center" textRotation="0" wrapText="0" indent="0" relativeIndent="0" justifyLastLine="0" shrinkToFit="0" readingOrder="0"/>
      <x:protection locked="1" hidden="0"/>
    </x:xf>
    <x:xf numFmtId="0" fontId="15" fillId="40" borderId="47" xfId="0" applyNumberFormat="1" applyFill="0" applyBorder="1" applyAlignment="1" applyProtection="1">
      <x:alignment horizontal="center" vertical="center" textRotation="0" wrapText="0" indent="0" relativeIndent="0" justifyLastLine="0" shrinkToFit="0" readingOrder="0"/>
      <x:protection locked="1" hidden="0"/>
    </x:xf>
    <x:xf numFmtId="166" fontId="26" fillId="0" borderId="151" xfId="0" applyNumberFormat="1" applyFill="1" applyBorder="1" applyAlignment="1" applyProtection="1">
      <x:alignment horizontal="center" vertical="center" textRotation="0" wrapText="0" indent="0" relativeIndent="0" justifyLastLine="0" shrinkToFit="0" readingOrder="0"/>
      <x:protection locked="1" hidden="0"/>
    </x:xf>
    <x:xf numFmtId="166" fontId="26" fillId="0" borderId="152" xfId="0" applyNumberFormat="1" applyFill="1" applyBorder="1" applyAlignment="1" applyProtection="1">
      <x:alignment horizontal="center" vertical="center" textRotation="0" wrapText="0" indent="0" relativeIndent="0" justifyLastLine="0" shrinkToFit="0" readingOrder="0"/>
      <x:protection locked="1" hidden="0"/>
    </x:xf>
    <x:xf numFmtId="166" fontId="26" fillId="0" borderId="153" xfId="0" applyNumberFormat="1" applyFill="1" applyBorder="1" applyAlignment="1" applyProtection="1">
      <x:alignment horizontal="center" vertical="center" textRotation="0" wrapText="0" indent="0" relativeIndent="0" justifyLastLine="0" shrinkToFit="0" readingOrder="0"/>
      <x:protection locked="1" hidden="0"/>
    </x:xf>
    <x:xf numFmtId="166" fontId="26" fillId="0" borderId="151" xfId="0" applyNumberFormat="1" applyFill="1" applyBorder="1" applyAlignment="1" applyProtection="1">
      <x:alignment horizontal="center" vertical="center" textRotation="0" wrapText="1" indent="0" relativeIndent="0" justifyLastLine="0" shrinkToFit="0" readingOrder="0"/>
      <x:protection locked="1" hidden="0"/>
    </x:xf>
    <x:xf numFmtId="166" fontId="26" fillId="0" borderId="152" xfId="0" applyNumberFormat="1" applyFill="1" applyBorder="1" applyAlignment="1" applyProtection="1">
      <x:alignment horizontal="center" vertical="center" textRotation="0" wrapText="1" indent="0" relativeIndent="0" justifyLastLine="0" shrinkToFit="0" readingOrder="0"/>
      <x:protection locked="1" hidden="0"/>
    </x:xf>
    <x:xf numFmtId="166" fontId="26" fillId="0" borderId="153" xfId="0" applyNumberFormat="1" applyFill="1" applyBorder="1" applyAlignment="1" applyProtection="1">
      <x:alignment horizontal="center" vertical="center" textRotation="0" wrapText="1" indent="0" relativeIndent="0" justifyLastLine="0" shrinkToFit="0" readingOrder="0"/>
      <x:protection locked="1" hidden="0"/>
    </x:xf>
    <x:xf numFmtId="0" fontId="60" fillId="0" borderId="61" xfId="0" applyNumberFormat="1" applyFill="1" applyBorder="1" applyAlignment="1" applyProtection="1">
      <x:alignment horizontal="left" vertical="bottom" textRotation="0" wrapText="1" indent="0" relativeIndent="0" justifyLastLine="0" shrinkToFit="0" readingOrder="0"/>
      <x:protection locked="1" hidden="0"/>
    </x:xf>
    <x:xf numFmtId="0" fontId="60" fillId="0" borderId="59" xfId="0" applyNumberFormat="1" applyFill="1" applyBorder="1" applyAlignment="1" applyProtection="1">
      <x:alignment horizontal="left" vertical="bottom" textRotation="0" wrapText="1" indent="0" relativeIndent="0" justifyLastLine="0" shrinkToFit="0" readingOrder="0"/>
      <x:protection locked="1" hidden="0"/>
    </x:xf>
    <x:xf numFmtId="0" fontId="60" fillId="0" borderId="62" xfId="0" applyNumberFormat="1" applyFill="1" applyBorder="1" applyAlignment="1" applyProtection="1">
      <x:alignment horizontal="left" vertical="bottom" textRotation="0" wrapText="1" indent="0" relativeIndent="0" justifyLastLine="0" shrinkToFit="0" readingOrder="0"/>
      <x:protection locked="1" hidden="0"/>
    </x:xf>
    <x:xf numFmtId="0" fontId="31"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50" xfId="0" applyNumberFormat="1" applyFill="0" applyBorder="1" applyAlignment="1" applyProtection="1">
      <x:alignment horizontal="general" vertical="bottom" textRotation="0" wrapText="0" indent="0" relativeIndent="0" justifyLastLine="0" shrinkToFit="0" readingOrder="0"/>
      <x:protection locked="1" hidden="0"/>
    </x:xf>
    <x:xf numFmtId="0" fontId="7" fillId="0" borderId="61" xfId="0" applyNumberFormat="1" applyFill="1" applyBorder="1" applyAlignment="1" applyProtection="1">
      <x:alignment horizontal="left" vertical="bottom" textRotation="0" wrapText="1" indent="0" relativeIndent="0" justifyLastLine="0" shrinkToFit="0" readingOrder="0"/>
      <x:protection locked="1" hidden="0"/>
    </x:xf>
    <x:xf numFmtId="0" fontId="7" fillId="0" borderId="59" xfId="0" applyNumberFormat="1" applyFill="1" applyBorder="1" applyAlignment="1" applyProtection="1">
      <x:alignment horizontal="left" vertical="bottom" textRotation="0" wrapText="1" indent="0" relativeIndent="0" justifyLastLine="0" shrinkToFit="0" readingOrder="0"/>
      <x:protection locked="1" hidden="0"/>
    </x:xf>
    <x:xf numFmtId="0" fontId="7" fillId="0" borderId="62" xfId="0" applyNumberFormat="1" applyFill="1" applyBorder="1" applyAlignment="1" applyProtection="1">
      <x:alignment horizontal="left" vertical="bottom" textRotation="0" wrapText="1" indent="0" relativeIndent="0" justifyLastLine="0" shrinkToFit="0" readingOrder="0"/>
      <x:protection locked="1" hidden="0"/>
    </x:xf>
    <x:xf numFmtId="0" fontId="8"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8" fillId="0" borderId="59" xfId="0" applyNumberFormat="1" applyFill="1" applyBorder="1" applyAlignment="1" applyProtection="1">
      <x:alignment horizontal="center" vertical="bottom" textRotation="0" wrapText="0" indent="0" relativeIndent="0" justifyLastLine="0" shrinkToFit="0" readingOrder="0"/>
      <x:protection locked="1" hidden="0"/>
    </x:xf>
    <x:xf numFmtId="0" fontId="8"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170" fontId="33"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170" fontId="33"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170" fontId="33"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166" fontId="33"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166" fontId="33"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166" fontId="33"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164" fontId="0" fillId="30" borderId="61" xfId="0" applyNumberFormat="1" applyFill="0" applyBorder="1" applyAlignment="1" applyProtection="1">
      <x:alignment horizontal="right" vertical="bottom" textRotation="0" wrapText="0" indent="0" relativeIndent="0" justifyLastLine="0" shrinkToFit="0" readingOrder="0"/>
      <x:protection locked="1" hidden="0"/>
    </x:xf>
    <x:xf numFmtId="164" fontId="0"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164" fontId="0"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10" fillId="0" borderId="34" xfId="0" applyNumberFormat="1" applyFill="1" applyBorder="1" applyAlignment="1" applyProtection="1">
      <x:alignment horizontal="center" vertical="bottom" textRotation="0" wrapText="0" indent="0" relativeIndent="0" justifyLastLine="0" shrinkToFit="0" readingOrder="0"/>
      <x:protection locked="1" hidden="0"/>
    </x:xf>
    <x:xf numFmtId="0" fontId="10" fillId="0" borderId="23"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166" fontId="33" fillId="40" borderId="34" xfId="0" applyNumberFormat="1" applyFill="0" applyBorder="1" applyAlignment="1" applyProtection="1">
      <x:alignment horizontal="left" vertical="bottom" textRotation="0" wrapText="0" indent="0" relativeIndent="0" justifyLastLine="0" shrinkToFit="0" readingOrder="0"/>
      <x:protection locked="1" hidden="0"/>
    </x:xf>
    <x:xf numFmtId="166" fontId="33" fillId="40" borderId="23"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166"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33"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33" fillId="40" borderId="23" xfId="0" applyNumberFormat="1" applyFill="0" applyBorder="1" applyAlignment="1" applyProtection="1">
      <x:alignment horizontal="general" vertical="bottom" textRotation="0" wrapText="0" indent="0" relativeIndent="0" justifyLastLine="0" shrinkToFit="0" readingOrder="0"/>
      <x:protection locked="1" hidden="0"/>
    </x:xf>
    <x:xf numFmtId="1" fontId="7" fillId="0" borderId="61" xfId="0" applyNumberFormat="1" applyFill="1" applyBorder="1" applyAlignment="1" applyProtection="1">
      <x:alignment horizontal="left" vertical="bottom" textRotation="0" wrapText="1" indent="0" relativeIndent="0" justifyLastLine="0" shrinkToFit="0" readingOrder="0"/>
      <x:protection locked="1" hidden="0"/>
    </x:xf>
    <x:xf numFmtId="1" fontId="7" fillId="0" borderId="59" xfId="0" applyNumberFormat="1" applyFill="1" applyBorder="1" applyAlignment="1" applyProtection="1">
      <x:alignment horizontal="left" vertical="bottom" textRotation="0" wrapText="1" indent="0" relativeIndent="0" justifyLastLine="0" shrinkToFit="0" readingOrder="0"/>
      <x:protection locked="1" hidden="0"/>
    </x:xf>
    <x:xf numFmtId="1" fontId="7" fillId="0" borderId="62" xfId="0" applyNumberFormat="1" applyFill="1" applyBorder="1" applyAlignment="1" applyProtection="1">
      <x:alignment horizontal="left" vertical="bottom" textRotation="0" wrapText="1" indent="0" relativeIndent="0" justifyLastLine="0" shrinkToFit="0" readingOrder="0"/>
      <x:protection locked="1" hidden="0"/>
    </x:xf>
    <x:xf numFmtId="2" fontId="33" fillId="40" borderId="34"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23"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34"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23"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0" fontId="33"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33" fillId="4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right" vertical="bottom" textRotation="0" wrapText="0" indent="0" relativeIndent="0" justifyLastLine="0" shrinkToFit="0" readingOrder="0"/>
      <x:protection locked="1" hidden="0"/>
    </x:xf>
    <x:xf numFmtId="49"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49" fontId="27"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49" fontId="27"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28" fillId="0" borderId="61" xfId="0" applyNumberFormat="1" applyFill="1" applyBorder="1" applyAlignment="1" applyProtection="1">
      <x:alignment horizontal="center" vertical="center" textRotation="0" wrapText="1" indent="0" relativeIndent="0" justifyLastLine="0" shrinkToFit="0" readingOrder="0"/>
      <x:protection locked="1" hidden="0"/>
    </x:xf>
    <x:xf numFmtId="0" fontId="28" fillId="0" borderId="101" xfId="0" applyNumberFormat="1" applyFill="1" applyBorder="1" applyAlignment="1" applyProtection="1">
      <x:alignment horizontal="center" vertical="center" textRotation="0" wrapText="1" indent="0" relativeIndent="0" justifyLastLine="0" shrinkToFit="0" readingOrder="0"/>
      <x:protection locked="1" hidden="0"/>
    </x:xf>
    <x:xf numFmtId="0" fontId="4" fillId="0" borderId="136"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0"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4"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5"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6"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7" xfId="0" applyNumberFormat="1" applyFill="1" applyBorder="1" applyAlignment="1" applyProtection="1">
      <x:alignment horizontal="general" vertical="bottom" textRotation="0" wrapText="0" indent="0" relativeIndent="0" justifyLastLine="0" shrinkToFit="0" readingOrder="0"/>
      <x:protection locked="1" hidden="0"/>
    </x:xf>
    <x:xf numFmtId="0" fontId="4"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0"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0" fontId="4" fillId="0" borderId="32"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23" xfId="0" applyNumberFormat="1" applyFill="1" applyBorder="1" applyAlignment="1" applyProtection="1">
      <x:alignment horizontal="general" vertical="bottom" textRotation="0" wrapText="0" indent="0" relativeIndent="0" justifyLastLine="0" shrinkToFit="0" readingOrder="0"/>
      <x:protection locked="1" hidden="0"/>
    </x:xf>
    <x:xf numFmtId="0" fontId="33" fillId="40" borderId="48"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49"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50"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4" fillId="0" borderId="136"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0"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4"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5"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6"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7" xfId="0" applyNumberFormat="1" applyFill="1" applyBorder="1" applyAlignment="1" applyProtection="1">
      <x:alignment horizontal="general" vertical="bottom" textRotation="0" wrapText="0" indent="0" relativeIndent="0" justifyLastLine="0" shrinkToFit="0" readingOrder="0"/>
      <x:protection locked="1" hidden="0"/>
    </x:xf>
    <x:xf numFmtId="2" fontId="4"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0"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2" fontId="4" fillId="0" borderId="32"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23" xfId="0" applyNumberFormat="1" applyFill="1" applyBorder="1" applyAlignment="1" applyProtection="1">
      <x:alignment horizontal="general" vertical="bottom" textRotation="0" wrapText="0" indent="0" relativeIndent="0" justifyLastLine="0" shrinkToFit="0" readingOrder="0"/>
      <x:protection locked="1" hidden="0"/>
    </x:xf>
    <x:xf numFmtId="2" fontId="33" fillId="40" borderId="48"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49"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50"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16" fillId="4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16" fillId="4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24"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24" fillId="0" borderId="59" xfId="0" applyNumberFormat="1" applyFill="1" applyBorder="1" applyAlignment="1" applyProtection="1">
      <x:alignment horizontal="center" vertical="bottom" textRotation="0" wrapText="0" indent="0" relativeIndent="0" justifyLastLine="0" shrinkToFit="0" readingOrder="0"/>
      <x:protection locked="1" hidden="0"/>
    </x:xf>
    <x:xf numFmtId="0" fontId="24"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8" fillId="0" borderId="145" xfId="0" applyNumberFormat="1" applyFill="1" applyBorder="1" applyAlignment="1" applyProtection="1">
      <x:alignment horizontal="center" vertical="bottom" textRotation="0" wrapText="0" indent="0" relativeIndent="0" justifyLastLine="0" shrinkToFit="0" readingOrder="0"/>
      <x:protection locked="1" hidden="0"/>
    </x:xf>
    <x:xf numFmtId="0" fontId="18" fillId="0" borderId="146"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58" xfId="0" applyNumberFormat="1" applyFill="1" applyBorder="1" applyAlignment="1" applyProtection="1">
      <x:alignment horizontal="general" vertical="bottom" textRotation="0" wrapText="0" indent="0" relativeIndent="0" justifyLastLine="0" shrinkToFit="0" readingOrder="0"/>
      <x:protection locked="1" hidden="0"/>
    </x:xf>
    <x:xf numFmtId="0" fontId="28" fillId="0" borderId="159" xfId="0" applyNumberFormat="1" applyFill="1" applyBorder="1" applyAlignment="1" applyProtection="1">
      <x:alignment horizontal="general" vertical="bottom" textRotation="0" wrapText="0" indent="0" relativeIndent="0" justifyLastLine="0" shrinkToFit="0" readingOrder="0"/>
      <x:protection locked="1" hidden="0"/>
    </x:xf>
    <x:xf numFmtId="0" fontId="28" fillId="0" borderId="160" xfId="0" applyNumberFormat="1" applyFill="1" applyBorder="1" applyAlignment="1" applyProtection="1">
      <x:alignment horizontal="general"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32"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59" xfId="0" applyNumberFormat="1" applyFill="0" applyBorder="1" applyAlignment="1" applyProtection="1">
      <x:alignment horizontal="general" vertical="bottom" textRotation="0" wrapText="0" indent="0" relativeIndent="0" justifyLastLine="0" shrinkToFit="0" readingOrder="0"/>
      <x:protection locked="1" hidden="0"/>
    </x:xf>
    <x:xf numFmtId="169" fontId="0" fillId="0" borderId="58" xfId="0" applyNumberFormat="1" applyFill="1"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169" fontId="0" fillId="0" borderId="16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62"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63"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62"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59"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2"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61"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59"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62"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64"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65"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25"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64"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65"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25" xfId="0" applyNumberFormat="1" applyFill="1" applyBorder="1" applyAlignment="1" applyProtection="1">
      <x:alignment horizontal="left" vertical="center" textRotation="0" wrapText="0" indent="0" relativeIndent="0" justifyLastLine="0" shrinkToFit="0" readingOrder="0"/>
      <x:protection locked="1" hidden="0"/>
    </x:xf>
  </x:cellXfs>
  <x:cellStyles count="1522">
    <x:cellStyle name="20% - Accent1" xfId="1" builtinId="30" customBuiltin="1"/>
    <x:cellStyle name="20% - Accent1 2" xfId="2" xr:uid="{00000000-0005-0000-0000-000001000000}"/>
    <x:cellStyle name="20% - Accent1 2 2" xfId="785" xr:uid="{278BF760-EA5A-4899-8B09-46C47A62D80B}"/>
    <x:cellStyle name="20% - Accent1 3" xfId="784" xr:uid="{6822908A-E368-4C93-8041-236BEBC550F9}"/>
    <x:cellStyle name="20% - Accent2" xfId="3" builtinId="34" customBuiltin="1"/>
    <x:cellStyle name="20% - Accent2 2" xfId="4" xr:uid="{00000000-0005-0000-0000-000003000000}"/>
    <x:cellStyle name="20% - Accent2 2 2" xfId="787" xr:uid="{1F1DB97B-0BD3-4C16-A85C-554E9E70D25A}"/>
    <x:cellStyle name="20% - Accent2 3" xfId="786" xr:uid="{7953C956-BFD9-4921-A67A-79DA461CA532}"/>
    <x:cellStyle name="20% - Accent3" xfId="5" builtinId="38" customBuiltin="1"/>
    <x:cellStyle name="20% - Accent3 2" xfId="6" xr:uid="{00000000-0005-0000-0000-000005000000}"/>
    <x:cellStyle name="20% - Accent3 2 2" xfId="789" xr:uid="{221D3AFF-D2CE-45E7-929E-79E722AC437E}"/>
    <x:cellStyle name="20% - Accent3 3" xfId="788" xr:uid="{D725946A-EF0E-4C9F-9AD4-712223BBE1F3}"/>
    <x:cellStyle name="20% - Accent4" xfId="7" builtinId="42" customBuiltin="1"/>
    <x:cellStyle name="20% - Accent4 2" xfId="8" xr:uid="{00000000-0005-0000-0000-000007000000}"/>
    <x:cellStyle name="20% - Accent4 2 2" xfId="791" xr:uid="{28A939C1-38E6-4E67-8DA1-4578B49DD0BA}"/>
    <x:cellStyle name="20% - Accent4 3" xfId="790" xr:uid="{D752329A-DD9D-4624-8FF5-6DEA4041BC6B}"/>
    <x:cellStyle name="20% - Accent5" xfId="9" builtinId="46" customBuiltin="1"/>
    <x:cellStyle name="20% - Accent5 2" xfId="10" xr:uid="{00000000-0005-0000-0000-000009000000}"/>
    <x:cellStyle name="20% - Accent5 2 2" xfId="793" xr:uid="{6137D274-4EEA-455D-A60A-B7526700B6BF}"/>
    <x:cellStyle name="20% - Accent5 3" xfId="792" xr:uid="{7243D797-CBFA-4F3D-91DC-FD067CEDABA5}"/>
    <x:cellStyle name="20% - Accent6" xfId="11" builtinId="50" customBuiltin="1"/>
    <x:cellStyle name="20% - Accent6 2" xfId="12" xr:uid="{00000000-0005-0000-0000-00000B000000}"/>
    <x:cellStyle name="20% - Accent6 2 2" xfId="795" xr:uid="{71A90AB6-3A67-4010-BEAC-80A794EFAC60}"/>
    <x:cellStyle name="20% - Accent6 3" xfId="794" xr:uid="{F7EF867B-FA25-47FC-AE82-35210CBC5EEA}"/>
    <x:cellStyle name="40% - Accent1" xfId="13" builtinId="31" customBuiltin="1"/>
    <x:cellStyle name="40% - Accent1 2" xfId="14" xr:uid="{00000000-0005-0000-0000-00000D000000}"/>
    <x:cellStyle name="40% - Accent1 2 2" xfId="797" xr:uid="{7B732D95-0DAB-442D-B60B-558BCDC05B98}"/>
    <x:cellStyle name="40% - Accent1 3" xfId="796" xr:uid="{0D5AC53D-FBA9-42FE-A032-C757F777614A}"/>
    <x:cellStyle name="40% - Accent2" xfId="15" builtinId="35" customBuiltin="1"/>
    <x:cellStyle name="40% - Accent2 2" xfId="16" xr:uid="{00000000-0005-0000-0000-00000F000000}"/>
    <x:cellStyle name="40% - Accent2 2 2" xfId="799" xr:uid="{8BD2F09A-A239-41F7-9893-589958ADFF9D}"/>
    <x:cellStyle name="40% - Accent2 3" xfId="798" xr:uid="{C57C115D-FDD8-4485-AFBE-8AF326D9E336}"/>
    <x:cellStyle name="40% - Accent3" xfId="17" builtinId="39" customBuiltin="1"/>
    <x:cellStyle name="40% - Accent3 2" xfId="18" xr:uid="{00000000-0005-0000-0000-000011000000}"/>
    <x:cellStyle name="40% - Accent3 2 2" xfId="801" xr:uid="{0A0A49CB-C450-44EA-B053-F7B3196CBE23}"/>
    <x:cellStyle name="40% - Accent3 3" xfId="800" xr:uid="{C18C2C0F-7E2B-4AB5-A4D6-DF431151A103}"/>
    <x:cellStyle name="40% - Accent4" xfId="19" builtinId="43" customBuiltin="1"/>
    <x:cellStyle name="40% - Accent4 2" xfId="20" xr:uid="{00000000-0005-0000-0000-000013000000}"/>
    <x:cellStyle name="40% - Accent4 2 2" xfId="803" xr:uid="{3B17C610-7F88-470B-98E0-E80D0FB4B742}"/>
    <x:cellStyle name="40% - Accent4 3" xfId="802" xr:uid="{721757F2-A046-4BF9-842E-AC919CF81AD2}"/>
    <x:cellStyle name="40% - Accent5" xfId="21" builtinId="47" customBuiltin="1"/>
    <x:cellStyle name="40% - Accent5 2" xfId="22" xr:uid="{00000000-0005-0000-0000-000015000000}"/>
    <x:cellStyle name="40% - Accent5 2 2" xfId="805" xr:uid="{24866D7D-4350-4AFA-8E25-5277F81E8204}"/>
    <x:cellStyle name="40% - Accent5 3" xfId="804" xr:uid="{194039D1-0005-47C2-8B57-6A6B31EC9D57}"/>
    <x:cellStyle name="40% - Accent6" xfId="23" builtinId="51" customBuiltin="1"/>
    <x:cellStyle name="40% - Accent6 2" xfId="24" xr:uid="{00000000-0005-0000-0000-000017000000}"/>
    <x:cellStyle name="40% - Accent6 2 2" xfId="807" xr:uid="{BAEF7F0A-B7E1-4972-9535-BEA4EB53B4F9}"/>
    <x:cellStyle name="40% - Accent6 3" xfId="806" xr:uid="{180C8047-09D5-444E-832D-2ED7907B20A5}"/>
    <x:cellStyle name="60% - Accent1" xfId="25" builtinId="32" customBuiltin="1"/>
    <x:cellStyle name="60% - Accent1 2" xfId="26" xr:uid="{00000000-0005-0000-0000-000019000000}"/>
    <x:cellStyle name="60% - Accent1 2 2" xfId="809" xr:uid="{B76B391A-A225-4D95-912F-FCD84DB8ACD6}"/>
    <x:cellStyle name="60% - Accent1 3" xfId="808" xr:uid="{4A5D7FC9-099E-481E-A5CF-5AD6D3DC3436}"/>
    <x:cellStyle name="60% - Accent2" xfId="27" builtinId="36" customBuiltin="1"/>
    <x:cellStyle name="60% - Accent2 2" xfId="28" xr:uid="{00000000-0005-0000-0000-00001B000000}"/>
    <x:cellStyle name="60% - Accent2 2 2" xfId="811" xr:uid="{F3D81283-CDCA-4DB7-80B6-3F87690B8585}"/>
    <x:cellStyle name="60% - Accent2 3" xfId="810" xr:uid="{570D4B63-7642-4CD7-9579-73F4882DB8A2}"/>
    <x:cellStyle name="60% - Accent3" xfId="29" builtinId="40" customBuiltin="1"/>
    <x:cellStyle name="60% - Accent3 2" xfId="30" xr:uid="{00000000-0005-0000-0000-00001D000000}"/>
    <x:cellStyle name="60% - Accent3 2 2" xfId="813" xr:uid="{C15A8C88-4D4D-4F71-AFCD-9961C77100E7}"/>
    <x:cellStyle name="60% - Accent3 3" xfId="812" xr:uid="{AB34C0F8-A923-419E-97CD-6E3F1CDB0728}"/>
    <x:cellStyle name="60% - Accent4" xfId="31" builtinId="44" customBuiltin="1"/>
    <x:cellStyle name="60% - Accent4 2" xfId="32" xr:uid="{00000000-0005-0000-0000-00001F000000}"/>
    <x:cellStyle name="60% - Accent4 2 2" xfId="815" xr:uid="{A6A40716-F870-459C-A819-5E7B7B715EF8}"/>
    <x:cellStyle name="60% - Accent4 3" xfId="814" xr:uid="{B61D78EC-332F-49CE-AB19-2BA1D46CC7CE}"/>
    <x:cellStyle name="60% - Accent5" xfId="33" builtinId="48" customBuiltin="1"/>
    <x:cellStyle name="60% - Accent5 2" xfId="34" xr:uid="{00000000-0005-0000-0000-000021000000}"/>
    <x:cellStyle name="60% - Accent5 2 2" xfId="817" xr:uid="{4CD9C05F-8E11-4547-95B3-A2DE4A513F67}"/>
    <x:cellStyle name="60% - Accent5 3" xfId="816" xr:uid="{59809CEA-F04E-4786-AF11-F44907006C66}"/>
    <x:cellStyle name="60% - Accent6" xfId="35" builtinId="52" customBuiltin="1"/>
    <x:cellStyle name="60% - Accent6 2" xfId="36" xr:uid="{00000000-0005-0000-0000-000023000000}"/>
    <x:cellStyle name="60% - Accent6 2 2" xfId="819" xr:uid="{21E23E3D-4A3E-4E77-A1CE-2D96E2E5C5A9}"/>
    <x:cellStyle name="60% - Accent6 3" xfId="818" xr:uid="{725B7AC6-07C8-4E61-94E2-61997C35B96A}"/>
    <x:cellStyle name="Accent1" xfId="37" builtinId="29" customBuiltin="1"/>
    <x:cellStyle name="Accent1 2" xfId="38" xr:uid="{00000000-0005-0000-0000-000025000000}"/>
    <x:cellStyle name="Accent1 2 2" xfId="821" xr:uid="{5C6B54FC-8EFC-451E-8F8D-1F08C7A56406}"/>
    <x:cellStyle name="Accent1 3" xfId="820" xr:uid="{093BD1E0-900A-4DD7-95E6-4CB62A93B8AA}"/>
    <x:cellStyle name="Accent2" xfId="39" builtinId="33" customBuiltin="1"/>
    <x:cellStyle name="Accent2 2" xfId="40" xr:uid="{00000000-0005-0000-0000-000027000000}"/>
    <x:cellStyle name="Accent2 2 2" xfId="823" xr:uid="{40FAB0D0-25F3-4453-88FF-6B243ECF77F7}"/>
    <x:cellStyle name="Accent2 3" xfId="822" xr:uid="{F5B6E1C1-98FD-4E72-8297-0897C7404549}"/>
    <x:cellStyle name="Accent3" xfId="41" builtinId="37" customBuiltin="1"/>
    <x:cellStyle name="Accent3 2" xfId="42" xr:uid="{00000000-0005-0000-0000-000029000000}"/>
    <x:cellStyle name="Accent3 2 2" xfId="825" xr:uid="{80E3599F-C41F-4C38-BF23-B0C65DA782BE}"/>
    <x:cellStyle name="Accent3 3" xfId="824" xr:uid="{F95315BF-7BBF-4776-B340-6F94F273DC33}"/>
    <x:cellStyle name="Accent4" xfId="43" builtinId="41" customBuiltin="1"/>
    <x:cellStyle name="Accent4 2" xfId="44" xr:uid="{00000000-0005-0000-0000-00002B000000}"/>
    <x:cellStyle name="Accent4 2 2" xfId="827" xr:uid="{1CE4469B-FDD5-4AEA-B456-233727A838E0}"/>
    <x:cellStyle name="Accent4 3" xfId="826" xr:uid="{DE099575-899D-46A3-80E9-8F5232045623}"/>
    <x:cellStyle name="Accent5" xfId="45" builtinId="45" customBuiltin="1"/>
    <x:cellStyle name="Accent5 2" xfId="46" xr:uid="{00000000-0005-0000-0000-00002D000000}"/>
    <x:cellStyle name="Accent5 2 2" xfId="829" xr:uid="{B8C3D7E5-622A-4E6D-A59D-91254266DF4C}"/>
    <x:cellStyle name="Accent5 3" xfId="828" xr:uid="{277BFDA0-18DD-4C5E-951B-F611108565F7}"/>
    <x:cellStyle name="Accent6" xfId="47" builtinId="49" customBuiltin="1"/>
    <x:cellStyle name="Accent6 2" xfId="48" xr:uid="{00000000-0005-0000-0000-00002F000000}"/>
    <x:cellStyle name="Accent6 2 2" xfId="831" xr:uid="{ECCEF56A-CFB3-45D9-A9F8-4649D06C64AF}"/>
    <x:cellStyle name="Accent6 3" xfId="830" xr:uid="{25991F44-7910-4B0C-BEF5-F180613E3C04}"/>
    <x:cellStyle name="Bad" xfId="49" builtinId="27" customBuiltin="1"/>
    <x:cellStyle name="Bad 2" xfId="50" xr:uid="{00000000-0005-0000-0000-000031000000}"/>
    <x:cellStyle name="Bad 2 2" xfId="833" xr:uid="{4E799281-96FE-49F2-9044-7B4196D5ECA0}"/>
    <x:cellStyle name="Bad 3" xfId="832" xr:uid="{288DCB3C-6CBE-49B4-A604-24D32DF0C5B3}"/>
    <x:cellStyle name="Calculation" xfId="51" builtinId="22" customBuiltin="1"/>
    <x:cellStyle name="Calculation 2" xfId="52" xr:uid="{00000000-0005-0000-0000-000033000000}"/>
    <x:cellStyle name="Calculation 3" xfId="834" xr:uid="{402981FB-C918-4FD2-A901-0DDD83129328}"/>
    <x:cellStyle name="Check Cell" xfId="53" builtinId="23" customBuiltin="1"/>
    <x:cellStyle name="Check Cell 2" xfId="54" xr:uid="{00000000-0005-0000-0000-000035000000}"/>
    <x:cellStyle name="Check Cell 3" xfId="835" xr:uid="{236B851B-366D-4B4C-B8D0-2EF0A3355B3C}"/>
    <x:cellStyle name="Comma 2" xfId="55" xr:uid="{00000000-0005-0000-0000-000037000000}"/>
    <x:cellStyle name="Comma 2 2" xfId="836" xr:uid="{C9BF5B14-BB6D-4737-A1B9-B35B1F2509AA}"/>
    <x:cellStyle name="Currency 2" xfId="56" xr:uid="{00000000-0005-0000-0000-00003A000000}"/>
    <x:cellStyle name="Currency 2 2" xfId="837" xr:uid="{26E29AB2-F1F8-407E-8BE9-5158D613D7EA}"/>
    <x:cellStyle name="Explanatory Text" xfId="57" builtinId="53" customBuiltin="1"/>
    <x:cellStyle name="Explanatory Text 2" xfId="58" xr:uid="{00000000-0005-0000-0000-00003C000000}"/>
    <x:cellStyle name="Explanatory Text 2 2" xfId="839" xr:uid="{99BC4D08-4F56-42F3-8E1D-4381975BA529}"/>
    <x:cellStyle name="Explanatory Text 3" xfId="838" xr:uid="{5F4AC4E5-7F09-4467-AE29-0736617B8A06}"/>
    <x:cellStyle name="ExtStyle 0" xfId="59" xr:uid="{00000000-0005-0000-0000-00003D000000}"/>
    <x:cellStyle name="ExtStyle 0 2" xfId="60" xr:uid="{00000000-0005-0000-0000-00003E000000}"/>
    <x:cellStyle name="ExtStyle 0 2 2" xfId="841" xr:uid="{DE5DE1CA-F18B-4578-8E88-6DA4C4E479E9}"/>
    <x:cellStyle name="ExtStyle 0 3" xfId="61" xr:uid="{00000000-0005-0000-0000-00003F000000}"/>
    <x:cellStyle name="ExtStyle 0 3 2" xfId="842" xr:uid="{2C369B9C-F035-4D38-8648-EA0DAE898050}"/>
    <x:cellStyle name="ExtStyle 0 4" xfId="62" xr:uid="{00000000-0005-0000-0000-000040000000}"/>
    <x:cellStyle name="ExtStyle 0 4 2" xfId="843" xr:uid="{01A654D3-7405-4106-A3EC-1F6BD014CC68}"/>
    <x:cellStyle name="ExtStyle 0 5" xfId="840" xr:uid="{10241711-963D-4605-9A2E-01828008A871}"/>
    <x:cellStyle name="ExtStyle 16" xfId="63" xr:uid="{00000000-0005-0000-0000-000041000000}"/>
    <x:cellStyle name="ExtStyle 16 2" xfId="64" xr:uid="{00000000-0005-0000-0000-000042000000}"/>
    <x:cellStyle name="ExtStyle 16 2 2" xfId="845" xr:uid="{038F2410-7EC4-4ECF-A748-2EC8B590E2A7}"/>
    <x:cellStyle name="ExtStyle 16 3" xfId="65" xr:uid="{00000000-0005-0000-0000-000043000000}"/>
    <x:cellStyle name="ExtStyle 16 3 2" xfId="846" xr:uid="{D5D145B3-5421-44EB-AB18-3DDFCB9CFD12}"/>
    <x:cellStyle name="ExtStyle 16 4" xfId="66" xr:uid="{00000000-0005-0000-0000-000044000000}"/>
    <x:cellStyle name="ExtStyle 16 4 2" xfId="847" xr:uid="{8F32228B-068A-4844-A559-D29BCA4140AC}"/>
    <x:cellStyle name="ExtStyle 16 5" xfId="844" xr:uid="{51A44B55-B085-49A9-BA13-322C0C174247}"/>
    <x:cellStyle name="ExtStyle 17" xfId="67" xr:uid="{00000000-0005-0000-0000-000045000000}"/>
    <x:cellStyle name="ExtStyle 17 2" xfId="68" xr:uid="{00000000-0005-0000-0000-000046000000}"/>
    <x:cellStyle name="ExtStyle 17 2 2" xfId="849" xr:uid="{9C16A4E4-00CE-46E0-9B29-689D6BB464D8}"/>
    <x:cellStyle name="ExtStyle 17 3" xfId="69" xr:uid="{00000000-0005-0000-0000-000047000000}"/>
    <x:cellStyle name="ExtStyle 17 3 2" xfId="850" xr:uid="{80335706-CD1C-403F-A421-952EC6E9FFBB}"/>
    <x:cellStyle name="ExtStyle 17 4" xfId="70" xr:uid="{00000000-0005-0000-0000-000048000000}"/>
    <x:cellStyle name="ExtStyle 17 4 2" xfId="851" xr:uid="{72576B01-90B2-44A2-9990-147F846A84C0}"/>
    <x:cellStyle name="ExtStyle 17 5" xfId="848" xr:uid="{93C50B18-2EA5-44F8-BAA5-B97B845D02B6}"/>
    <x:cellStyle name="ExtStyle 18" xfId="71" xr:uid="{00000000-0005-0000-0000-000049000000}"/>
    <x:cellStyle name="ExtStyle 18 2" xfId="72" xr:uid="{00000000-0005-0000-0000-00004A000000}"/>
    <x:cellStyle name="ExtStyle 18 2 2" xfId="853" xr:uid="{D43743DE-D239-4AA7-A5AC-E5DD1E7D7793}"/>
    <x:cellStyle name="ExtStyle 18 3" xfId="73" xr:uid="{00000000-0005-0000-0000-00004B000000}"/>
    <x:cellStyle name="ExtStyle 18 3 2" xfId="854" xr:uid="{AFECD88D-8AF0-46CE-849A-7B00ADDECEC2}"/>
    <x:cellStyle name="ExtStyle 18 4" xfId="74" xr:uid="{00000000-0005-0000-0000-00004C000000}"/>
    <x:cellStyle name="ExtStyle 18 4 2" xfId="855" xr:uid="{5B43EBAA-3E86-447C-9261-B57006A8EA31}"/>
    <x:cellStyle name="ExtStyle 18 5" xfId="852" xr:uid="{7A645934-16D0-4164-95FA-6BA72DA3A7EC}"/>
    <x:cellStyle name="ExtStyle 19" xfId="75" xr:uid="{00000000-0005-0000-0000-00004D000000}"/>
    <x:cellStyle name="ExtStyle 19 2" xfId="76" xr:uid="{00000000-0005-0000-0000-00004E000000}"/>
    <x:cellStyle name="ExtStyle 19 2 2" xfId="857" xr:uid="{034531F8-FC59-41E9-85CF-ED2E5A1225E7}"/>
    <x:cellStyle name="ExtStyle 19 3" xfId="77" xr:uid="{00000000-0005-0000-0000-00004F000000}"/>
    <x:cellStyle name="ExtStyle 19 3 2" xfId="858" xr:uid="{F23E0A5E-FA2D-42C7-8BE6-29998BACA266}"/>
    <x:cellStyle name="ExtStyle 19 4" xfId="78" xr:uid="{00000000-0005-0000-0000-000050000000}"/>
    <x:cellStyle name="ExtStyle 19 4 2" xfId="859" xr:uid="{17ECC924-A5B3-44FD-923A-373847A678FD}"/>
    <x:cellStyle name="ExtStyle 19 5" xfId="856" xr:uid="{13E6BD4B-0C88-479C-B962-8A0C5D1BFBBE}"/>
    <x:cellStyle name="ExtStyle 20" xfId="79" xr:uid="{00000000-0005-0000-0000-000051000000}"/>
    <x:cellStyle name="ExtStyle 20 2" xfId="80" xr:uid="{00000000-0005-0000-0000-000052000000}"/>
    <x:cellStyle name="ExtStyle 20 2 2" xfId="861" xr:uid="{D777F518-A2D5-4B19-8233-0F33059ED521}"/>
    <x:cellStyle name="ExtStyle 20 3" xfId="860" xr:uid="{92B3498E-2A56-4CBE-A3AB-C3C0E55328AC}"/>
    <x:cellStyle name="ExtStyle 21" xfId="81" xr:uid="{00000000-0005-0000-0000-000053000000}"/>
    <x:cellStyle name="ExtStyle 21 2" xfId="82" xr:uid="{00000000-0005-0000-0000-000054000000}"/>
    <x:cellStyle name="ExtStyle 21 2 2" xfId="863" xr:uid="{8470F06B-4689-454A-8DEB-8DC94DCE08EA}"/>
    <x:cellStyle name="ExtStyle 21 3" xfId="862" xr:uid="{F0A4B962-6441-4843-8728-C8202FDECB8E}"/>
    <x:cellStyle name="ExtStyle 22" xfId="83" xr:uid="{00000000-0005-0000-0000-000055000000}"/>
    <x:cellStyle name="ExtStyle 22 2" xfId="84" xr:uid="{00000000-0005-0000-0000-000056000000}"/>
    <x:cellStyle name="ExtStyle 22 2 2" xfId="865" xr:uid="{25015EDB-4212-419F-9941-1563F14FF77D}"/>
    <x:cellStyle name="ExtStyle 22 3" xfId="85" xr:uid="{00000000-0005-0000-0000-000057000000}"/>
    <x:cellStyle name="ExtStyle 22 3 2" xfId="866" xr:uid="{20A1F8CD-F78A-452E-BE52-23725865ECBD}"/>
    <x:cellStyle name="ExtStyle 22 4" xfId="86" xr:uid="{00000000-0005-0000-0000-000058000000}"/>
    <x:cellStyle name="ExtStyle 22 4 2" xfId="867" xr:uid="{8D15872F-48A2-4250-B464-41DEA8D843B0}"/>
    <x:cellStyle name="ExtStyle 22 5" xfId="864" xr:uid="{523ACC35-5616-4946-B7B7-F81420F7388B}"/>
    <x:cellStyle name="ExtStyle 28" xfId="87" xr:uid="{00000000-0005-0000-0000-000059000000}"/>
    <x:cellStyle name="ExtStyle 28 2" xfId="88" xr:uid="{00000000-0005-0000-0000-00005A000000}"/>
    <x:cellStyle name="ExtStyle 28 2 2" xfId="869" xr:uid="{2D422B02-87EE-4FE3-A563-C1E8079E785A}"/>
    <x:cellStyle name="ExtStyle 28 3" xfId="868" xr:uid="{A80F71C9-492D-43A4-A4DE-D1DDEE696A95}"/>
    <x:cellStyle name="ExtStyle 29" xfId="89" xr:uid="{00000000-0005-0000-0000-00005B000000}"/>
    <x:cellStyle name="ExtStyle 29 2" xfId="90" xr:uid="{00000000-0005-0000-0000-00005C000000}"/>
    <x:cellStyle name="ExtStyle 29 2 2" xfId="871" xr:uid="{A4E4477F-8DF1-41C3-9FC3-1D4CF0DD2AEA}"/>
    <x:cellStyle name="ExtStyle 29 3" xfId="870" xr:uid="{67133EBF-ED94-4B46-BE5A-6995FCFEEA07}"/>
    <x:cellStyle name="ExtStyle 30" xfId="91" xr:uid="{00000000-0005-0000-0000-00005D000000}"/>
    <x:cellStyle name="ExtStyle 30 2" xfId="92" xr:uid="{00000000-0005-0000-0000-00005E000000}"/>
    <x:cellStyle name="ExtStyle 30 2 2" xfId="873" xr:uid="{C30511A2-ED78-46FD-88C7-7F1667875F0E}"/>
    <x:cellStyle name="ExtStyle 30 3" xfId="93" xr:uid="{00000000-0005-0000-0000-00005F000000}"/>
    <x:cellStyle name="ExtStyle 30 3 2" xfId="874" xr:uid="{081DD4F7-3335-4C63-BFDE-D955393F7858}"/>
    <x:cellStyle name="ExtStyle 30 4" xfId="94" xr:uid="{00000000-0005-0000-0000-000060000000}"/>
    <x:cellStyle name="ExtStyle 30 4 2" xfId="875" xr:uid="{E01F5630-5CCC-4316-B5CB-A0FFE71A964F}"/>
    <x:cellStyle name="ExtStyle 30 5" xfId="872" xr:uid="{F0768A9A-1BE3-49C3-989B-1AFCBEB40C66}"/>
    <x:cellStyle name="ExtStyle 31" xfId="95" xr:uid="{00000000-0005-0000-0000-000061000000}"/>
    <x:cellStyle name="ExtStyle 31 2" xfId="96" xr:uid="{00000000-0005-0000-0000-000062000000}"/>
    <x:cellStyle name="ExtStyle 31 2 2" xfId="877" xr:uid="{1ACA5899-6D31-4BEC-B1F0-84748C8B77BC}"/>
    <x:cellStyle name="ExtStyle 31 3" xfId="876" xr:uid="{E88CEC29-9525-4BEB-8D2A-EC910B87FBFA}"/>
    <x:cellStyle name="ExtStyle 32" xfId="97" xr:uid="{00000000-0005-0000-0000-000063000000}"/>
    <x:cellStyle name="ExtStyle 32 2" xfId="98" xr:uid="{00000000-0005-0000-0000-000064000000}"/>
    <x:cellStyle name="ExtStyle 32 2 2" xfId="879" xr:uid="{2AEB3973-8DF3-4E26-B4E9-838CF1B534ED}"/>
    <x:cellStyle name="ExtStyle 32 3" xfId="878" xr:uid="{124A4D35-CD6E-47E4-90F2-797B680CB178}"/>
    <x:cellStyle name="ExtStyle 33" xfId="99" xr:uid="{00000000-0005-0000-0000-000065000000}"/>
    <x:cellStyle name="ExtStyle 33 2" xfId="100" xr:uid="{00000000-0005-0000-0000-000066000000}"/>
    <x:cellStyle name="ExtStyle 33 2 2" xfId="881" xr:uid="{26243078-823E-45B7-9EED-2A1E42C92AB9}"/>
    <x:cellStyle name="ExtStyle 33 3" xfId="101" xr:uid="{00000000-0005-0000-0000-000067000000}"/>
    <x:cellStyle name="ExtStyle 33 3 2" xfId="882" xr:uid="{5A38CAF9-809D-4D9A-83D0-6AF016DF7498}"/>
    <x:cellStyle name="ExtStyle 33 4" xfId="102" xr:uid="{00000000-0005-0000-0000-000068000000}"/>
    <x:cellStyle name="ExtStyle 33 4 2" xfId="883" xr:uid="{BDE08F59-40F8-45E8-9179-DD4ED2DDCAED}"/>
    <x:cellStyle name="ExtStyle 33 5" xfId="880" xr:uid="{900DB619-914D-47D5-BC6D-633F4E7B5655}"/>
    <x:cellStyle name="ExtStyle 34" xfId="103" xr:uid="{00000000-0005-0000-0000-000069000000}"/>
    <x:cellStyle name="ExtStyle 34 2" xfId="104" xr:uid="{00000000-0005-0000-0000-00006A000000}"/>
    <x:cellStyle name="ExtStyle 34 2 2" xfId="885" xr:uid="{3BD00326-65F7-443D-BD2D-22291C64AE90}"/>
    <x:cellStyle name="ExtStyle 34 3" xfId="884" xr:uid="{61C1AD7C-A561-4588-8765-D8B03754AA56}"/>
    <x:cellStyle name="ExtStyle 35" xfId="105" xr:uid="{00000000-0005-0000-0000-00006B000000}"/>
    <x:cellStyle name="ExtStyle 35 2" xfId="106" xr:uid="{00000000-0005-0000-0000-00006C000000}"/>
    <x:cellStyle name="ExtStyle 35 2 2" xfId="887" xr:uid="{90480AB1-F9EC-4DA5-B591-227B135650BD}"/>
    <x:cellStyle name="ExtStyle 35 3" xfId="886" xr:uid="{EA97A8D2-0D6C-4019-BE95-BE2AA3F807AB}"/>
    <x:cellStyle name="ExtStyle 36" xfId="107" xr:uid="{00000000-0005-0000-0000-00006D000000}"/>
    <x:cellStyle name="ExtStyle 36 2" xfId="108" xr:uid="{00000000-0005-0000-0000-00006E000000}"/>
    <x:cellStyle name="ExtStyle 36 2 2" xfId="889" xr:uid="{6154C4E8-C449-4B85-9007-ED5DDA0BE8B7}"/>
    <x:cellStyle name="ExtStyle 36 3" xfId="109" xr:uid="{00000000-0005-0000-0000-00006F000000}"/>
    <x:cellStyle name="ExtStyle 36 3 2" xfId="890" xr:uid="{326C2205-90E0-4CB0-924D-5E1CFD50A636}"/>
    <x:cellStyle name="ExtStyle 36 4" xfId="110" xr:uid="{00000000-0005-0000-0000-000070000000}"/>
    <x:cellStyle name="ExtStyle 36 4 2" xfId="891" xr:uid="{385F3759-77FF-4FC0-B512-95A342BE6D68}"/>
    <x:cellStyle name="ExtStyle 36 5" xfId="888" xr:uid="{32163F29-E51F-4BEA-8E32-BE67E7672C24}"/>
    <x:cellStyle name="ExtStyle 37" xfId="111" xr:uid="{00000000-0005-0000-0000-000071000000}"/>
    <x:cellStyle name="ExtStyle 37 2" xfId="112" xr:uid="{00000000-0005-0000-0000-000072000000}"/>
    <x:cellStyle name="ExtStyle 37 2 2" xfId="893" xr:uid="{CA327F6F-47E8-4E1A-899F-2E7728A00D18}"/>
    <x:cellStyle name="ExtStyle 37 3" xfId="892" xr:uid="{DD993F28-2A98-44E1-B226-60273FF34E9C}"/>
    <x:cellStyle name="ExtStyle 38" xfId="113" xr:uid="{00000000-0005-0000-0000-000073000000}"/>
    <x:cellStyle name="ExtStyle 38 2" xfId="114" xr:uid="{00000000-0005-0000-0000-000074000000}"/>
    <x:cellStyle name="ExtStyle 38 2 2" xfId="895" xr:uid="{6BD8BC49-990D-40B4-BE74-418E90389487}"/>
    <x:cellStyle name="ExtStyle 38 3" xfId="894" xr:uid="{11849E30-2C12-4FE0-A86F-616A9C96755B}"/>
    <x:cellStyle name="ExtStyle 39" xfId="115" xr:uid="{00000000-0005-0000-0000-000075000000}"/>
    <x:cellStyle name="ExtStyle 39 2" xfId="116" xr:uid="{00000000-0005-0000-0000-000076000000}"/>
    <x:cellStyle name="ExtStyle 39 2 2" xfId="897" xr:uid="{7DDE1447-0F6E-40ED-9F6C-656093AFDC8B}"/>
    <x:cellStyle name="ExtStyle 39 3" xfId="117" xr:uid="{00000000-0005-0000-0000-000077000000}"/>
    <x:cellStyle name="ExtStyle 39 3 2" xfId="898" xr:uid="{6CF2E611-7BE0-4BFD-94EC-5F5C382A075B}"/>
    <x:cellStyle name="ExtStyle 39 4" xfId="118" xr:uid="{00000000-0005-0000-0000-000078000000}"/>
    <x:cellStyle name="ExtStyle 39 4 2" xfId="899" xr:uid="{4757022B-8804-46E3-B3FB-CE4D281B8708}"/>
    <x:cellStyle name="ExtStyle 39 5" xfId="896" xr:uid="{BBD8A6E3-8EFD-4002-BB2A-84AD0B545660}"/>
    <x:cellStyle name="ExtStyle 43" xfId="119" xr:uid="{00000000-0005-0000-0000-000079000000}"/>
    <x:cellStyle name="ExtStyle 43 2" xfId="900" xr:uid="{177F688D-0F2A-468B-B598-A99D62FFF618}"/>
    <x:cellStyle name="ExtStyle 44" xfId="120" xr:uid="{00000000-0005-0000-0000-00007A000000}"/>
    <x:cellStyle name="ExtStyle 44 2" xfId="901" xr:uid="{76F888D9-25C5-4574-89F4-EBF0B7ECB2D6}"/>
    <x:cellStyle name="ExtStyle 46" xfId="121" xr:uid="{00000000-0005-0000-0000-00007B000000}"/>
    <x:cellStyle name="ExtStyle 46 2" xfId="902" xr:uid="{E8F25CAC-3F89-4C1B-9CC4-69B2EBF991F3}"/>
    <x:cellStyle name="ExtStyle 47" xfId="122" xr:uid="{00000000-0005-0000-0000-00007C000000}"/>
    <x:cellStyle name="ExtStyle 47 2" xfId="903" xr:uid="{7E68215B-A21C-4512-8900-685A4AF5EA0B}"/>
    <x:cellStyle name="ExtStyle 69" xfId="123" xr:uid="{00000000-0005-0000-0000-00007D000000}"/>
    <x:cellStyle name="ExtStyle 69 2" xfId="904" xr:uid="{AF9EFB2C-0CE1-47D8-A749-2ECC264C9F36}"/>
    <x:cellStyle name="ExtStyle 75" xfId="124" xr:uid="{00000000-0005-0000-0000-00007E000000}"/>
    <x:cellStyle name="ExtStyle 75 2" xfId="905" xr:uid="{1953E88E-8F57-44E8-AFB7-410793B619B3}"/>
    <x:cellStyle name="ExtStyle 82" xfId="125" xr:uid="{00000000-0005-0000-0000-00007F000000}"/>
    <x:cellStyle name="ExtStyle 82 2" xfId="906" xr:uid="{2218F111-0D20-463C-8EB2-6BC44109FE56}"/>
    <x:cellStyle name="Good" xfId="126" builtinId="26" customBuiltin="1"/>
    <x:cellStyle name="Good 2" xfId="127" xr:uid="{00000000-0005-0000-0000-000081000000}"/>
    <x:cellStyle name="Good 2 2" xfId="908" xr:uid="{B5157927-768A-4C89-847C-C126A2B191EB}"/>
    <x:cellStyle name="Good 3" xfId="907" xr:uid="{F6E08DDC-0576-49DA-8E39-992C8BEABB3E}"/>
    <x:cellStyle name="Heading 1" xfId="128" builtinId="16" customBuiltin="1"/>
    <x:cellStyle name="Heading 1 2" xfId="129" xr:uid="{00000000-0005-0000-0000-000083000000}"/>
    <x:cellStyle name="Heading 2" xfId="130" builtinId="17" customBuiltin="1"/>
    <x:cellStyle name="Heading 2 2" xfId="131" xr:uid="{00000000-0005-0000-0000-000085000000}"/>
    <x:cellStyle name="Heading 3" xfId="132" builtinId="18" customBuiltin="1"/>
    <x:cellStyle name="Heading 3 2" xfId="133" xr:uid="{00000000-0005-0000-0000-000087000000}"/>
    <x:cellStyle name="Heading 4" xfId="134" builtinId="19" customBuiltin="1"/>
    <x:cellStyle name="Heading 4 2" xfId="135" xr:uid="{00000000-0005-0000-0000-000089000000}"/>
    <x:cellStyle name="Heading 4 2 2" xfId="910" xr:uid="{AE9D5F33-4989-4DA8-9DCD-2D894E1CF2C5}"/>
    <x:cellStyle name="Heading 4 3" xfId="909" xr:uid="{FE2ED1EA-6441-46CD-B66D-9532FA83CF15}"/>
    <x:cellStyle name="Hyperlink" xfId="1521" builtinId="8"/>
    <x:cellStyle name="Hyperlink 2" xfId="136" xr:uid="{00000000-0005-0000-0000-00008A000000}"/>
    <x:cellStyle name="Hyperlink 2 2" xfId="911" xr:uid="{9B77B358-BDB5-4512-B9DE-635E38362778}"/>
    <x:cellStyle name="Input" xfId="137" builtinId="20" customBuiltin="1"/>
    <x:cellStyle name="Input 2" xfId="138" xr:uid="{00000000-0005-0000-0000-00008C000000}"/>
    <x:cellStyle name="Linked Cell" xfId="139" builtinId="24" customBuiltin="1"/>
    <x:cellStyle name="Linked Cell 2" xfId="140" xr:uid="{00000000-0005-0000-0000-00008E000000}"/>
    <x:cellStyle name="Neutral" xfId="141" builtinId="28" customBuiltin="1"/>
    <x:cellStyle name="Neutral 2" xfId="142" xr:uid="{00000000-0005-0000-0000-000090000000}"/>
    <x:cellStyle name="Neutral 2 2" xfId="913" xr:uid="{04B4C975-5152-4165-8F1B-485DCEA069CA}"/>
    <x:cellStyle name="Neutral 3" xfId="912" xr:uid="{EA174C07-6D8B-4E8B-AA3E-EC02DAB6B5F5}"/>
    <x:cellStyle name="Normal" xfId="0" builtinId="0"/>
    <x:cellStyle name="Normal 2" xfId="143" xr:uid="{00000000-0005-0000-0000-000092000000}"/>
    <x:cellStyle name="Normal 2 2" xfId="914" xr:uid="{2670FB0E-14B2-45A6-9F6A-9A92F63BFA0B}"/>
    <x:cellStyle name="Normal 3" xfId="144" xr:uid="{00000000-0005-0000-0000-000093000000}"/>
    <x:cellStyle name="Normal 3 2" xfId="915" xr:uid="{BDCC8DCF-6058-4AFF-AB28-BE6E5155EB4F}"/>
    <x:cellStyle name="Normal 4" xfId="783" xr:uid="{193150F6-F752-449E-A4B5-A31B7BA82B94}"/>
    <x:cellStyle name="Note" xfId="145" builtinId="10" customBuiltin="1"/>
    <x:cellStyle name="Note 2" xfId="146" xr:uid="{00000000-0005-0000-0000-000095000000}"/>
    <x:cellStyle name="Note 2 2" xfId="917" xr:uid="{EDA43D4F-2D65-4EF4-867C-5F61342D4A0C}"/>
    <x:cellStyle name="Note 3" xfId="147" xr:uid="{00000000-0005-0000-0000-000096000000}"/>
    <x:cellStyle name="Note 3 2" xfId="918" xr:uid="{020CC362-7F61-4A75-A7DD-1407FD390070}"/>
    <x:cellStyle name="Note 4" xfId="148" xr:uid="{00000000-0005-0000-0000-000097000000}"/>
    <x:cellStyle name="Note 4 2" xfId="919" xr:uid="{E56C9227-4BE9-4D15-94C7-EFA17BCA81C3}"/>
    <x:cellStyle name="Note 5" xfId="916" xr:uid="{914020A7-0883-471B-89BE-75EE5C4C0372}"/>
    <x:cellStyle name="Output" xfId="149" builtinId="21" customBuiltin="1"/>
    <x:cellStyle name="Output 2" xfId="150" xr:uid="{00000000-0005-0000-0000-000099000000}"/>
    <x:cellStyle name="Output 3" xfId="920" xr:uid="{237EA1BA-A680-4714-9B7C-CCE9438EA99A}"/>
    <x:cellStyle name="Percent 2" xfId="151" xr:uid="{00000000-0005-0000-0000-00009B000000}"/>
    <x:cellStyle name="Percent 2 2" xfId="921" xr:uid="{3E42F5B7-308A-4556-9C88-92FED2B1B6AA}"/>
    <x:cellStyle name="Style 1025" xfId="152" xr:uid="{00000000-0005-0000-0000-00009C000000}"/>
    <x:cellStyle name="Style 1025 2" xfId="153" xr:uid="{00000000-0005-0000-0000-00009D000000}"/>
    <x:cellStyle name="Style 1025 2 2" xfId="923" xr:uid="{27708578-BD36-49A4-9819-3979038D81E0}"/>
    <x:cellStyle name="Style 1025 3" xfId="922" xr:uid="{72645636-D6F9-4A5C-BF29-8FA9B808D117}"/>
    <x:cellStyle name="Style 1101" xfId="154" xr:uid="{00000000-0005-0000-0000-00009E000000}"/>
    <x:cellStyle name="Style 1101 2" xfId="155" xr:uid="{00000000-0005-0000-0000-00009F000000}"/>
    <x:cellStyle name="Style 1101 2 2" xfId="925" xr:uid="{D7E4247C-3BEC-4D8C-8DFF-E2CD6A41175B}"/>
    <x:cellStyle name="Style 1101 3" xfId="924" xr:uid="{D3109790-A0DE-49E4-9898-2145C4935C7E}"/>
    <x:cellStyle name="Style 1103" xfId="156" xr:uid="{00000000-0005-0000-0000-0000A0000000}"/>
    <x:cellStyle name="Style 1103 2" xfId="157" xr:uid="{00000000-0005-0000-0000-0000A1000000}"/>
    <x:cellStyle name="Style 1103 2 2" xfId="927" xr:uid="{C3F09FD3-293D-4112-A743-803F892131C7}"/>
    <x:cellStyle name="Style 1103 3" xfId="158" xr:uid="{00000000-0005-0000-0000-0000A2000000}"/>
    <x:cellStyle name="Style 1103 3 2" xfId="928" xr:uid="{75E44684-AE66-414F-8C66-2515C430F715}"/>
    <x:cellStyle name="Style 1103 4" xfId="159" xr:uid="{00000000-0005-0000-0000-0000A3000000}"/>
    <x:cellStyle name="Style 1103 4 2" xfId="929" xr:uid="{04A8B06E-812C-4CE0-B869-A65855042E20}"/>
    <x:cellStyle name="Style 1103 5" xfId="926" xr:uid="{76C5AAFD-2B33-4D94-A187-217ADF994DE8}"/>
    <x:cellStyle name="Style 1104" xfId="160" xr:uid="{00000000-0005-0000-0000-0000A4000000}"/>
    <x:cellStyle name="Style 1104 2" xfId="161" xr:uid="{00000000-0005-0000-0000-0000A5000000}"/>
    <x:cellStyle name="Style 1104 2 2" xfId="931" xr:uid="{365EC6A6-4D15-4F58-B628-86ACBD55DD1E}"/>
    <x:cellStyle name="Style 1104 3" xfId="162" xr:uid="{00000000-0005-0000-0000-0000A6000000}"/>
    <x:cellStyle name="Style 1104 3 2" xfId="932" xr:uid="{DB92D763-C6A9-4887-9F90-E7D80E3D98F5}"/>
    <x:cellStyle name="Style 1104 4" xfId="163" xr:uid="{00000000-0005-0000-0000-0000A7000000}"/>
    <x:cellStyle name="Style 1104 4 2" xfId="933" xr:uid="{FB4CDF56-192A-4478-A1A5-F8B8E65633E5}"/>
    <x:cellStyle name="Style 1104 5" xfId="930" xr:uid="{FB0BE821-23F7-4E28-BDF3-6657E791DB4F}"/>
    <x:cellStyle name="Style 1105" xfId="164" xr:uid="{00000000-0005-0000-0000-0000A8000000}"/>
    <x:cellStyle name="Style 1105 2" xfId="165" xr:uid="{00000000-0005-0000-0000-0000A9000000}"/>
    <x:cellStyle name="Style 1105 2 2" xfId="935" xr:uid="{519F00AF-9B9B-489E-A0FF-1062A05AAE65}"/>
    <x:cellStyle name="Style 1105 3" xfId="166" xr:uid="{00000000-0005-0000-0000-0000AA000000}"/>
    <x:cellStyle name="Style 1105 3 2" xfId="936" xr:uid="{204ACDA6-62BC-4B11-8984-896B6D2BE744}"/>
    <x:cellStyle name="Style 1105 4" xfId="167" xr:uid="{00000000-0005-0000-0000-0000AB000000}"/>
    <x:cellStyle name="Style 1105 4 2" xfId="937" xr:uid="{F42CF389-57A9-4D85-A4C2-B09A1F0579CF}"/>
    <x:cellStyle name="Style 1105 5" xfId="934" xr:uid="{0184FA3E-2634-45A8-BAC1-5FF912F184A8}"/>
    <x:cellStyle name="Style 1106" xfId="168" xr:uid="{00000000-0005-0000-0000-0000AC000000}"/>
    <x:cellStyle name="Style 1106 2" xfId="169" xr:uid="{00000000-0005-0000-0000-0000AD000000}"/>
    <x:cellStyle name="Style 1106 2 2" xfId="939" xr:uid="{EDCDD6E7-C50A-4F46-903C-D46802C3391A}"/>
    <x:cellStyle name="Style 1106 3" xfId="170" xr:uid="{00000000-0005-0000-0000-0000AE000000}"/>
    <x:cellStyle name="Style 1106 3 2" xfId="940" xr:uid="{FE5543C9-2103-4381-82CE-023608E179EA}"/>
    <x:cellStyle name="Style 1106 4" xfId="171" xr:uid="{00000000-0005-0000-0000-0000AF000000}"/>
    <x:cellStyle name="Style 1106 4 2" xfId="941" xr:uid="{2F5E6964-A73F-4A33-896E-F09AF126F2F3}"/>
    <x:cellStyle name="Style 1106 5" xfId="938" xr:uid="{7F367B85-9792-482F-960C-B828F2B986C4}"/>
    <x:cellStyle name="Style 1107" xfId="172" xr:uid="{00000000-0005-0000-0000-0000B0000000}"/>
    <x:cellStyle name="Style 1107 2" xfId="173" xr:uid="{00000000-0005-0000-0000-0000B1000000}"/>
    <x:cellStyle name="Style 1107 2 2" xfId="943" xr:uid="{F0BDCCDF-44AC-4B06-9DB5-A1A8DD562DDC}"/>
    <x:cellStyle name="Style 1107 3" xfId="174" xr:uid="{00000000-0005-0000-0000-0000B2000000}"/>
    <x:cellStyle name="Style 1107 3 2" xfId="944" xr:uid="{263A3BAF-DD9F-4CE0-900C-A7EF2316454D}"/>
    <x:cellStyle name="Style 1107 4" xfId="175" xr:uid="{00000000-0005-0000-0000-0000B3000000}"/>
    <x:cellStyle name="Style 1107 4 2" xfId="945" xr:uid="{D0B5D7B4-8901-4DD4-ACE7-F5D21BFB525A}"/>
    <x:cellStyle name="Style 1107 5" xfId="942" xr:uid="{C980F557-777B-4CEE-87E0-5068522476A2}"/>
    <x:cellStyle name="Style 1108" xfId="176" xr:uid="{00000000-0005-0000-0000-0000B4000000}"/>
    <x:cellStyle name="Style 1108 2" xfId="177" xr:uid="{00000000-0005-0000-0000-0000B5000000}"/>
    <x:cellStyle name="Style 1108 2 2" xfId="947" xr:uid="{5BFD11F5-2A0C-4C86-A65F-4512D96B7CB4}"/>
    <x:cellStyle name="Style 1108 3" xfId="178" xr:uid="{00000000-0005-0000-0000-0000B6000000}"/>
    <x:cellStyle name="Style 1108 3 2" xfId="948" xr:uid="{6DA544CA-CA57-4A17-9654-70E101CA941E}"/>
    <x:cellStyle name="Style 1108 4" xfId="179" xr:uid="{00000000-0005-0000-0000-0000B7000000}"/>
    <x:cellStyle name="Style 1108 4 2" xfId="949" xr:uid="{BC50DF30-1517-40A2-BF6B-E630F394940D}"/>
    <x:cellStyle name="Style 1108 5" xfId="946" xr:uid="{AD1112C3-F51B-4599-8E10-600F542B5DF1}"/>
    <x:cellStyle name="Style 1109" xfId="180" xr:uid="{00000000-0005-0000-0000-0000B8000000}"/>
    <x:cellStyle name="Style 1109 2" xfId="181" xr:uid="{00000000-0005-0000-0000-0000B9000000}"/>
    <x:cellStyle name="Style 1109 2 2" xfId="951" xr:uid="{84FF8D24-602D-4C51-A84C-22F75A90E8E2}"/>
    <x:cellStyle name="Style 1109 3" xfId="182" xr:uid="{00000000-0005-0000-0000-0000BA000000}"/>
    <x:cellStyle name="Style 1109 3 2" xfId="952" xr:uid="{2AE36193-9A72-487C-B31C-4927B40FF01E}"/>
    <x:cellStyle name="Style 1109 4" xfId="183" xr:uid="{00000000-0005-0000-0000-0000BB000000}"/>
    <x:cellStyle name="Style 1109 4 2" xfId="953" xr:uid="{5EA865B1-6677-483A-94C3-D99DC665750F}"/>
    <x:cellStyle name="Style 1109 5" xfId="950" xr:uid="{E3563A32-EE7C-4DE2-B2F7-F2551A419AD5}"/>
    <x:cellStyle name="Style 1110" xfId="184" xr:uid="{00000000-0005-0000-0000-0000BC000000}"/>
    <x:cellStyle name="Style 1110 2" xfId="185" xr:uid="{00000000-0005-0000-0000-0000BD000000}"/>
    <x:cellStyle name="Style 1110 2 2" xfId="955" xr:uid="{E3329FD2-B88B-49E7-957A-402E08872A31}"/>
    <x:cellStyle name="Style 1110 3" xfId="186" xr:uid="{00000000-0005-0000-0000-0000BE000000}"/>
    <x:cellStyle name="Style 1110 3 2" xfId="956" xr:uid="{9F19284D-9DF3-4624-BF68-160BDD5CBE8A}"/>
    <x:cellStyle name="Style 1110 4" xfId="187" xr:uid="{00000000-0005-0000-0000-0000BF000000}"/>
    <x:cellStyle name="Style 1110 4 2" xfId="957" xr:uid="{6EF49F3C-B1EC-4E46-A47F-B11FC5F1EC04}"/>
    <x:cellStyle name="Style 1110 5" xfId="954" xr:uid="{ADECAB62-441B-4361-A884-9EA1D14E7031}"/>
    <x:cellStyle name="Style 1111" xfId="188" xr:uid="{00000000-0005-0000-0000-0000C0000000}"/>
    <x:cellStyle name="Style 1111 2" xfId="189" xr:uid="{00000000-0005-0000-0000-0000C1000000}"/>
    <x:cellStyle name="Style 1111 2 2" xfId="959" xr:uid="{EF24C4CF-A7C6-4CF1-B8AA-82D3E502650D}"/>
    <x:cellStyle name="Style 1111 3" xfId="190" xr:uid="{00000000-0005-0000-0000-0000C2000000}"/>
    <x:cellStyle name="Style 1111 3 2" xfId="960" xr:uid="{BE93DEF2-2C83-4E65-A59E-4C4229785DD2}"/>
    <x:cellStyle name="Style 1111 4" xfId="191" xr:uid="{00000000-0005-0000-0000-0000C3000000}"/>
    <x:cellStyle name="Style 1111 4 2" xfId="961" xr:uid="{8C1E1336-D73E-486E-8B6A-6857C12DE17B}"/>
    <x:cellStyle name="Style 1111 5" xfId="958" xr:uid="{3E6D7507-6054-43F7-B48F-7B89BC70007B}"/>
    <x:cellStyle name="Style 1112" xfId="192" xr:uid="{00000000-0005-0000-0000-0000C4000000}"/>
    <x:cellStyle name="Style 1112 2" xfId="193" xr:uid="{00000000-0005-0000-0000-0000C5000000}"/>
    <x:cellStyle name="Style 1112 2 2" xfId="963" xr:uid="{5A6B3940-BB93-48EF-9676-1DBA24108FDF}"/>
    <x:cellStyle name="Style 1112 3" xfId="194" xr:uid="{00000000-0005-0000-0000-0000C6000000}"/>
    <x:cellStyle name="Style 1112 3 2" xfId="964" xr:uid="{71FEB683-9136-47C2-90AE-770DF43BA495}"/>
    <x:cellStyle name="Style 1112 4" xfId="195" xr:uid="{00000000-0005-0000-0000-0000C7000000}"/>
    <x:cellStyle name="Style 1112 4 2" xfId="965" xr:uid="{EC259AEF-43D5-4BC1-8B99-7F428C36E3B7}"/>
    <x:cellStyle name="Style 1112 5" xfId="962" xr:uid="{B1190956-C87B-4BC4-AD83-30A8648DC710}"/>
    <x:cellStyle name="Style 1113" xfId="196" xr:uid="{00000000-0005-0000-0000-0000C8000000}"/>
    <x:cellStyle name="Style 1113 2" xfId="197" xr:uid="{00000000-0005-0000-0000-0000C9000000}"/>
    <x:cellStyle name="Style 1113 2 2" xfId="967" xr:uid="{C64A6E12-D207-4DB8-850C-78F0B3BAB6E6}"/>
    <x:cellStyle name="Style 1113 3" xfId="198" xr:uid="{00000000-0005-0000-0000-0000CA000000}"/>
    <x:cellStyle name="Style 1113 3 2" xfId="968" xr:uid="{BC00A7F2-0ECA-41DB-AD16-4B86AE8B375A}"/>
    <x:cellStyle name="Style 1113 4" xfId="199" xr:uid="{00000000-0005-0000-0000-0000CB000000}"/>
    <x:cellStyle name="Style 1113 4 2" xfId="969" xr:uid="{54490407-5EAA-4634-8DDD-4BF0CE3C72B5}"/>
    <x:cellStyle name="Style 1113 5" xfId="966" xr:uid="{BAC2FFAC-9298-4219-AFC5-FD324122DC83}"/>
    <x:cellStyle name="Style 1114" xfId="200" xr:uid="{00000000-0005-0000-0000-0000CC000000}"/>
    <x:cellStyle name="Style 1114 2" xfId="201" xr:uid="{00000000-0005-0000-0000-0000CD000000}"/>
    <x:cellStyle name="Style 1114 3" xfId="202" xr:uid="{00000000-0005-0000-0000-0000CE000000}"/>
    <x:cellStyle name="Style 1114 4" xfId="203" xr:uid="{00000000-0005-0000-0000-0000CF000000}"/>
    <x:cellStyle name="Style 1115" xfId="204" xr:uid="{00000000-0005-0000-0000-0000D0000000}"/>
    <x:cellStyle name="Style 1115 2" xfId="205" xr:uid="{00000000-0005-0000-0000-0000D1000000}"/>
    <x:cellStyle name="Style 1115 3" xfId="206" xr:uid="{00000000-0005-0000-0000-0000D2000000}"/>
    <x:cellStyle name="Style 1115 4" xfId="207" xr:uid="{00000000-0005-0000-0000-0000D3000000}"/>
    <x:cellStyle name="Style 1177" xfId="208" xr:uid="{00000000-0005-0000-0000-0000D4000000}"/>
    <x:cellStyle name="Style 1177 2" xfId="209" xr:uid="{00000000-0005-0000-0000-0000D5000000}"/>
    <x:cellStyle name="Style 1177 2 2" xfId="971" xr:uid="{A5FD36DE-C86B-4290-A1EC-FE06362149E8}"/>
    <x:cellStyle name="Style 1177 3" xfId="210" xr:uid="{00000000-0005-0000-0000-0000D6000000}"/>
    <x:cellStyle name="Style 1177 3 2" xfId="972" xr:uid="{38363F5E-19B5-435D-899F-472693EFCC65}"/>
    <x:cellStyle name="Style 1177 4" xfId="211" xr:uid="{00000000-0005-0000-0000-0000D7000000}"/>
    <x:cellStyle name="Style 1177 4 2" xfId="973" xr:uid="{DCF49C3B-E057-4C69-A79F-FAEAFAAD5E79}"/>
    <x:cellStyle name="Style 1177 5" xfId="970" xr:uid="{AFAA6261-5C06-4523-B53E-473BFA6164DE}"/>
    <x:cellStyle name="Style 1178" xfId="212" xr:uid="{00000000-0005-0000-0000-0000D8000000}"/>
    <x:cellStyle name="Style 1178 2" xfId="213" xr:uid="{00000000-0005-0000-0000-0000D9000000}"/>
    <x:cellStyle name="Style 1178 2 2" xfId="975" xr:uid="{07D72FCE-76A8-40BC-8043-BC3A8D854FF0}"/>
    <x:cellStyle name="Style 1178 3" xfId="214" xr:uid="{00000000-0005-0000-0000-0000DA000000}"/>
    <x:cellStyle name="Style 1178 3 2" xfId="976" xr:uid="{6E4AB852-3284-49EF-8369-93F1AB22CBDA}"/>
    <x:cellStyle name="Style 1178 4" xfId="215" xr:uid="{00000000-0005-0000-0000-0000DB000000}"/>
    <x:cellStyle name="Style 1178 4 2" xfId="977" xr:uid="{0ECE7344-F93F-4755-9157-4C06BE6E7DA0}"/>
    <x:cellStyle name="Style 1178 5" xfId="974" xr:uid="{A04D84A0-645C-4A99-BA91-74564F505665}"/>
    <x:cellStyle name="Style 1179" xfId="216" xr:uid="{00000000-0005-0000-0000-0000DC000000}"/>
    <x:cellStyle name="Style 1179 2" xfId="217" xr:uid="{00000000-0005-0000-0000-0000DD000000}"/>
    <x:cellStyle name="Style 1179 2 2" xfId="979" xr:uid="{4BC9F1F1-5DC2-4ED4-BD33-E6242A755E5D}"/>
    <x:cellStyle name="Style 1179 3" xfId="218" xr:uid="{00000000-0005-0000-0000-0000DE000000}"/>
    <x:cellStyle name="Style 1179 3 2" xfId="980" xr:uid="{5D00C170-EEDD-47FF-97BC-691AFEB8B78A}"/>
    <x:cellStyle name="Style 1179 4" xfId="219" xr:uid="{00000000-0005-0000-0000-0000DF000000}"/>
    <x:cellStyle name="Style 1179 4 2" xfId="981" xr:uid="{220C7055-C078-4F46-89B2-A6B4583EEDBB}"/>
    <x:cellStyle name="Style 1179 5" xfId="978" xr:uid="{805C775D-3882-4F94-8279-262688ACC003}"/>
    <x:cellStyle name="Style 1180" xfId="220" xr:uid="{00000000-0005-0000-0000-0000E0000000}"/>
    <x:cellStyle name="Style 1180 2" xfId="221" xr:uid="{00000000-0005-0000-0000-0000E1000000}"/>
    <x:cellStyle name="Style 1180 2 2" xfId="983" xr:uid="{6E618FD5-C955-4C13-A00F-F0F9566B34E2}"/>
    <x:cellStyle name="Style 1180 3" xfId="222" xr:uid="{00000000-0005-0000-0000-0000E2000000}"/>
    <x:cellStyle name="Style 1180 3 2" xfId="984" xr:uid="{6C91F3F5-977D-462F-A00F-E4704A0EAFE9}"/>
    <x:cellStyle name="Style 1180 4" xfId="223" xr:uid="{00000000-0005-0000-0000-0000E3000000}"/>
    <x:cellStyle name="Style 1180 4 2" xfId="985" xr:uid="{8074A5CF-2EF5-46C6-BC37-360A9EDAF5F4}"/>
    <x:cellStyle name="Style 1180 5" xfId="982" xr:uid="{050729A9-AFB2-4444-99A2-9B273216AC99}"/>
    <x:cellStyle name="Style 1181" xfId="224" xr:uid="{00000000-0005-0000-0000-0000E4000000}"/>
    <x:cellStyle name="Style 1181 2" xfId="225" xr:uid="{00000000-0005-0000-0000-0000E5000000}"/>
    <x:cellStyle name="Style 1181 2 2" xfId="987" xr:uid="{2D821C44-0E12-482E-A53A-C9E112FAFE93}"/>
    <x:cellStyle name="Style 1181 3" xfId="226" xr:uid="{00000000-0005-0000-0000-0000E6000000}"/>
    <x:cellStyle name="Style 1181 3 2" xfId="988" xr:uid="{00492598-1F58-4A5A-8299-758AB787CEBE}"/>
    <x:cellStyle name="Style 1181 4" xfId="227" xr:uid="{00000000-0005-0000-0000-0000E7000000}"/>
    <x:cellStyle name="Style 1181 4 2" xfId="989" xr:uid="{B1A4E8B0-DBAC-40B0-B326-08CE1D892FF0}"/>
    <x:cellStyle name="Style 1181 5" xfId="986" xr:uid="{92B80476-ACC8-49E4-80F8-643A8A038E35}"/>
    <x:cellStyle name="Style 1182" xfId="228" xr:uid="{00000000-0005-0000-0000-0000E8000000}"/>
    <x:cellStyle name="Style 1182 2" xfId="229" xr:uid="{00000000-0005-0000-0000-0000E9000000}"/>
    <x:cellStyle name="Style 1182 2 2" xfId="991" xr:uid="{87A4A29D-2B07-4679-A222-9773BC83ED65}"/>
    <x:cellStyle name="Style 1182 3" xfId="230" xr:uid="{00000000-0005-0000-0000-0000EA000000}"/>
    <x:cellStyle name="Style 1182 3 2" xfId="992" xr:uid="{C9F5D4E4-D272-4787-8F3A-1E5587C83E9E}"/>
    <x:cellStyle name="Style 1182 4" xfId="231" xr:uid="{00000000-0005-0000-0000-0000EB000000}"/>
    <x:cellStyle name="Style 1182 4 2" xfId="993" xr:uid="{9B0E150E-5716-4EA2-8567-A5B584EA627F}"/>
    <x:cellStyle name="Style 1182 5" xfId="990" xr:uid="{C7E518F0-680B-4FD1-A22E-66C40774EAF4}"/>
    <x:cellStyle name="Style 1183" xfId="232" xr:uid="{00000000-0005-0000-0000-0000EC000000}"/>
    <x:cellStyle name="Style 1183 2" xfId="233" xr:uid="{00000000-0005-0000-0000-0000ED000000}"/>
    <x:cellStyle name="Style 1183 2 2" xfId="995" xr:uid="{F2B1730C-0734-4F51-971C-621870FBDEE3}"/>
    <x:cellStyle name="Style 1183 3" xfId="234" xr:uid="{00000000-0005-0000-0000-0000EE000000}"/>
    <x:cellStyle name="Style 1183 3 2" xfId="996" xr:uid="{12866440-B8A5-469D-A735-4DC698D65DDC}"/>
    <x:cellStyle name="Style 1183 4" xfId="235" xr:uid="{00000000-0005-0000-0000-0000EF000000}"/>
    <x:cellStyle name="Style 1183 4 2" xfId="997" xr:uid="{6021A35C-2176-48E2-91FD-CB13476F84C2}"/>
    <x:cellStyle name="Style 1183 5" xfId="994" xr:uid="{DA8241A7-BBB7-46E6-A84B-6A85AA62F872}"/>
    <x:cellStyle name="Style 1184" xfId="236" xr:uid="{00000000-0005-0000-0000-0000F0000000}"/>
    <x:cellStyle name="Style 1184 2" xfId="237" xr:uid="{00000000-0005-0000-0000-0000F1000000}"/>
    <x:cellStyle name="Style 1184 2 2" xfId="999" xr:uid="{8A452085-9179-44EB-99D6-B43935AEC5CB}"/>
    <x:cellStyle name="Style 1184 3" xfId="238" xr:uid="{00000000-0005-0000-0000-0000F2000000}"/>
    <x:cellStyle name="Style 1184 3 2" xfId="1000" xr:uid="{E81B256D-0CC7-49FC-BBC5-0F09CC287A0D}"/>
    <x:cellStyle name="Style 1184 4" xfId="239" xr:uid="{00000000-0005-0000-0000-0000F3000000}"/>
    <x:cellStyle name="Style 1184 4 2" xfId="1001" xr:uid="{9C201FB0-A102-4F81-B643-4D16C8859E24}"/>
    <x:cellStyle name="Style 1184 5" xfId="998" xr:uid="{94584C6E-D80E-4C77-80E4-54A874712014}"/>
    <x:cellStyle name="Style 1185" xfId="240" xr:uid="{00000000-0005-0000-0000-0000F4000000}"/>
    <x:cellStyle name="Style 1185 2" xfId="241" xr:uid="{00000000-0005-0000-0000-0000F5000000}"/>
    <x:cellStyle name="Style 1185 2 2" xfId="1003" xr:uid="{75239AA4-1A8C-46B8-8E4C-FA6461B39413}"/>
    <x:cellStyle name="Style 1185 3" xfId="242" xr:uid="{00000000-0005-0000-0000-0000F6000000}"/>
    <x:cellStyle name="Style 1185 3 2" xfId="1004" xr:uid="{292F2342-5139-4785-B55D-2A74F6444F7D}"/>
    <x:cellStyle name="Style 1185 4" xfId="243" xr:uid="{00000000-0005-0000-0000-0000F7000000}"/>
    <x:cellStyle name="Style 1185 4 2" xfId="1005" xr:uid="{286CDDFC-8E07-47DD-B9E3-8179DE6714DA}"/>
    <x:cellStyle name="Style 1185 5" xfId="1002" xr:uid="{7C272A77-EFBE-44DA-89F2-5C47553FA56D}"/>
    <x:cellStyle name="Style 1196" xfId="244" xr:uid="{00000000-0005-0000-0000-0000F8000000}"/>
    <x:cellStyle name="Style 1196 2" xfId="1006" xr:uid="{9621663B-73B0-4A4E-9DC2-1EFEBBBEA105}"/>
    <x:cellStyle name="Style 1299" xfId="245" xr:uid="{00000000-0005-0000-0000-0000F9000000}"/>
    <x:cellStyle name="Style 1299 2" xfId="246" xr:uid="{00000000-0005-0000-0000-0000FA000000}"/>
    <x:cellStyle name="Style 1299 2 2" xfId="1008" xr:uid="{48F2F1AB-A815-45C2-B8BD-574C46740C71}"/>
    <x:cellStyle name="Style 1299 3" xfId="1007" xr:uid="{1B5BEBF2-121B-435C-9230-E4D4975C1122}"/>
    <x:cellStyle name="Style 1309" xfId="247" xr:uid="{00000000-0005-0000-0000-0000FB000000}"/>
    <x:cellStyle name="Style 1309 2" xfId="1009" xr:uid="{3A41AE26-617E-4475-AD06-18FC8E487F82}"/>
    <x:cellStyle name="Style 1311" xfId="248" xr:uid="{00000000-0005-0000-0000-0000FC000000}"/>
    <x:cellStyle name="Style 1311 2" xfId="1010" xr:uid="{53578CDA-D73F-4D66-B53C-3D6232C7F82A}"/>
    <x:cellStyle name="Style 1313" xfId="249" xr:uid="{00000000-0005-0000-0000-0000FD000000}"/>
    <x:cellStyle name="Style 1313 2" xfId="1011" xr:uid="{40E40A96-7438-47BB-915A-A3E04EC67E4A}"/>
    <x:cellStyle name="Style 1314" xfId="250" xr:uid="{00000000-0005-0000-0000-0000FE000000}"/>
    <x:cellStyle name="Style 1314 2" xfId="1012" xr:uid="{50BA7930-6F21-4D37-9790-2A606B069018}"/>
    <x:cellStyle name="Style 1315" xfId="251" xr:uid="{00000000-0005-0000-0000-0000FF000000}"/>
    <x:cellStyle name="Style 1315 2" xfId="1013" xr:uid="{7D7454EE-B902-47B3-8581-5ECA7E6177CE}"/>
    <x:cellStyle name="Style 1316" xfId="252" xr:uid="{00000000-0005-0000-0000-000000010000}"/>
    <x:cellStyle name="Style 1316 2" xfId="1014" xr:uid="{DBED2E67-1B8B-4AC8-89AD-3CBA00B274AB}"/>
    <x:cellStyle name="Style 1317" xfId="253" xr:uid="{00000000-0005-0000-0000-000001010000}"/>
    <x:cellStyle name="Style 1317 2" xfId="1015" xr:uid="{A106DE9F-A949-476E-B4B4-D318CAB272AC}"/>
    <x:cellStyle name="Style 1318" xfId="254" xr:uid="{00000000-0005-0000-0000-000002010000}"/>
    <x:cellStyle name="Style 1318 2" xfId="1016" xr:uid="{4A410AB8-2132-4D9C-A503-BA145CC7EBCE}"/>
    <x:cellStyle name="Style 1319" xfId="255" xr:uid="{00000000-0005-0000-0000-000003010000}"/>
    <x:cellStyle name="Style 1319 2" xfId="1017" xr:uid="{0C780B90-7D34-48A7-A33B-B38B5B59C1A7}"/>
    <x:cellStyle name="Style 1320" xfId="256" xr:uid="{00000000-0005-0000-0000-000004010000}"/>
    <x:cellStyle name="Style 1320 2" xfId="1018" xr:uid="{23F6C1BB-D5F4-4C88-9D7A-2634E1A973C3}"/>
    <x:cellStyle name="Style 1321" xfId="257" xr:uid="{00000000-0005-0000-0000-000005010000}"/>
    <x:cellStyle name="Style 1322" xfId="258" xr:uid="{00000000-0005-0000-0000-000006010000}"/>
    <x:cellStyle name="Style 1331" xfId="259" xr:uid="{00000000-0005-0000-0000-000007010000}"/>
    <x:cellStyle name="Style 1331 2" xfId="260" xr:uid="{00000000-0005-0000-0000-000008010000}"/>
    <x:cellStyle name="Style 1331 2 2" xfId="1020" xr:uid="{00CC064D-C942-4FAA-AB30-1DC277115C7E}"/>
    <x:cellStyle name="Style 1331 3" xfId="261" xr:uid="{00000000-0005-0000-0000-000009010000}"/>
    <x:cellStyle name="Style 1331 3 2" xfId="1021" xr:uid="{CC3EB44C-E1E0-491B-BB46-F7BC37552B8D}"/>
    <x:cellStyle name="Style 1331 4" xfId="262" xr:uid="{00000000-0005-0000-0000-00000A010000}"/>
    <x:cellStyle name="Style 1331 4 2" xfId="1022" xr:uid="{EDB240D7-8EDB-4668-82D0-13234ED68725}"/>
    <x:cellStyle name="Style 1331 5" xfId="1019" xr:uid="{28187A07-5202-4147-A2D8-610798DA8FBE}"/>
    <x:cellStyle name="Style 1332" xfId="263" xr:uid="{00000000-0005-0000-0000-00000B010000}"/>
    <x:cellStyle name="Style 1332 2" xfId="264" xr:uid="{00000000-0005-0000-0000-00000C010000}"/>
    <x:cellStyle name="Style 1332 2 2" xfId="1024" xr:uid="{058534D7-68E8-4484-86EF-6D6B38A6EE20}"/>
    <x:cellStyle name="Style 1332 3" xfId="265" xr:uid="{00000000-0005-0000-0000-00000D010000}"/>
    <x:cellStyle name="Style 1332 3 2" xfId="1025" xr:uid="{0CF72383-4A7D-4E8C-9353-5372F3A7CEEA}"/>
    <x:cellStyle name="Style 1332 4" xfId="266" xr:uid="{00000000-0005-0000-0000-00000E010000}"/>
    <x:cellStyle name="Style 1332 4 2" xfId="1026" xr:uid="{E0A01FE6-2DF6-422E-A38F-1C48F2B6AAB5}"/>
    <x:cellStyle name="Style 1332 5" xfId="1023" xr:uid="{DD46DFB8-6527-4F90-904D-33847F4DEDD5}"/>
    <x:cellStyle name="Style 1333" xfId="267" xr:uid="{00000000-0005-0000-0000-00000F010000}"/>
    <x:cellStyle name="Style 1333 2" xfId="268" xr:uid="{00000000-0005-0000-0000-000010010000}"/>
    <x:cellStyle name="Style 1333 2 2" xfId="1028" xr:uid="{ABDCEDB6-F109-4DEC-8569-5FCEA2461C4F}"/>
    <x:cellStyle name="Style 1333 3" xfId="269" xr:uid="{00000000-0005-0000-0000-000011010000}"/>
    <x:cellStyle name="Style 1333 3 2" xfId="1029" xr:uid="{66CB913A-ACD0-46A1-9ACC-B236091ED5FE}"/>
    <x:cellStyle name="Style 1333 4" xfId="270" xr:uid="{00000000-0005-0000-0000-000012010000}"/>
    <x:cellStyle name="Style 1333 4 2" xfId="1030" xr:uid="{E2F79049-F880-4452-BC6E-A4DA74EF0200}"/>
    <x:cellStyle name="Style 1333 5" xfId="1027" xr:uid="{8C90414B-E6E9-4EC4-8FFB-845AC5CD227A}"/>
    <x:cellStyle name="Style 1334" xfId="271" xr:uid="{00000000-0005-0000-0000-000013010000}"/>
    <x:cellStyle name="Style 1334 2" xfId="272" xr:uid="{00000000-0005-0000-0000-000014010000}"/>
    <x:cellStyle name="Style 1334 2 2" xfId="1032" xr:uid="{4569C2DD-BB60-4D06-9CE8-3D776DDDE765}"/>
    <x:cellStyle name="Style 1334 3" xfId="273" xr:uid="{00000000-0005-0000-0000-000015010000}"/>
    <x:cellStyle name="Style 1334 3 2" xfId="1033" xr:uid="{7A7E81DD-915C-4D5B-9C7B-E435DCE69326}"/>
    <x:cellStyle name="Style 1334 4" xfId="274" xr:uid="{00000000-0005-0000-0000-000016010000}"/>
    <x:cellStyle name="Style 1334 4 2" xfId="1034" xr:uid="{F7BCD1A8-4EC1-4EB9-9BAC-8460B6EACCDC}"/>
    <x:cellStyle name="Style 1334 5" xfId="1031" xr:uid="{08D5CC47-985F-4AD6-99AF-3B6D37EA68D5}"/>
    <x:cellStyle name="Style 1335" xfId="275" xr:uid="{00000000-0005-0000-0000-000017010000}"/>
    <x:cellStyle name="Style 1335 2" xfId="276" xr:uid="{00000000-0005-0000-0000-000018010000}"/>
    <x:cellStyle name="Style 1335 2 2" xfId="1036" xr:uid="{AC3EC4AC-5A2A-4D64-BDEF-EB0EE6BC8863}"/>
    <x:cellStyle name="Style 1335 3" xfId="277" xr:uid="{00000000-0005-0000-0000-000019010000}"/>
    <x:cellStyle name="Style 1335 3 2" xfId="1037" xr:uid="{AB70DF65-28B6-43AF-B122-90123F4A5D38}"/>
    <x:cellStyle name="Style 1335 4" xfId="278" xr:uid="{00000000-0005-0000-0000-00001A010000}"/>
    <x:cellStyle name="Style 1335 4 2" xfId="1038" xr:uid="{DC689C67-7500-4CE5-8958-453A0F5561A7}"/>
    <x:cellStyle name="Style 1335 5" xfId="1035" xr:uid="{3D94A5C1-1AB8-438D-8868-4F055D40E4DB}"/>
    <x:cellStyle name="Style 1336" xfId="279" xr:uid="{00000000-0005-0000-0000-00001B010000}"/>
    <x:cellStyle name="Style 1336 2" xfId="280" xr:uid="{00000000-0005-0000-0000-00001C010000}"/>
    <x:cellStyle name="Style 1336 2 2" xfId="1040" xr:uid="{1CA7D089-EC51-41A2-8238-F1AA0B1A9CF4}"/>
    <x:cellStyle name="Style 1336 3" xfId="281" xr:uid="{00000000-0005-0000-0000-00001D010000}"/>
    <x:cellStyle name="Style 1336 3 2" xfId="1041" xr:uid="{B5BF3BBB-01D3-41CE-B5F8-745777117944}"/>
    <x:cellStyle name="Style 1336 4" xfId="282" xr:uid="{00000000-0005-0000-0000-00001E010000}"/>
    <x:cellStyle name="Style 1336 4 2" xfId="1042" xr:uid="{239216BE-FF09-465E-92B1-050A9B46322A}"/>
    <x:cellStyle name="Style 1336 5" xfId="1039" xr:uid="{D1E52BC2-ACDE-43BF-BFDE-5ED7A9FB8C08}"/>
    <x:cellStyle name="Style 1337" xfId="283" xr:uid="{00000000-0005-0000-0000-00001F010000}"/>
    <x:cellStyle name="Style 1337 2" xfId="284" xr:uid="{00000000-0005-0000-0000-000020010000}"/>
    <x:cellStyle name="Style 1337 2 2" xfId="1044" xr:uid="{EB2E3636-3B49-4E80-A039-C4317FE5E00B}"/>
    <x:cellStyle name="Style 1337 3" xfId="285" xr:uid="{00000000-0005-0000-0000-000021010000}"/>
    <x:cellStyle name="Style 1337 3 2" xfId="1045" xr:uid="{10F90371-3255-46E9-8109-2A30B4DA4DB8}"/>
    <x:cellStyle name="Style 1337 4" xfId="286" xr:uid="{00000000-0005-0000-0000-000022010000}"/>
    <x:cellStyle name="Style 1337 4 2" xfId="1046" xr:uid="{855F4251-23EC-4AEB-9F45-1DDD9AD226E6}"/>
    <x:cellStyle name="Style 1337 5" xfId="1043" xr:uid="{B5FB0E8F-C0E2-49A7-93C6-C570011FF6B6}"/>
    <x:cellStyle name="Style 1338" xfId="287" xr:uid="{00000000-0005-0000-0000-000023010000}"/>
    <x:cellStyle name="Style 1338 2" xfId="288" xr:uid="{00000000-0005-0000-0000-000024010000}"/>
    <x:cellStyle name="Style 1338 2 2" xfId="1048" xr:uid="{EE640B00-4E7C-4654-ABB7-DD859219B434}"/>
    <x:cellStyle name="Style 1338 3" xfId="289" xr:uid="{00000000-0005-0000-0000-000025010000}"/>
    <x:cellStyle name="Style 1338 3 2" xfId="1049" xr:uid="{481E5322-1783-4B07-B074-34545CDB32D4}"/>
    <x:cellStyle name="Style 1338 4" xfId="290" xr:uid="{00000000-0005-0000-0000-000026010000}"/>
    <x:cellStyle name="Style 1338 4 2" xfId="1050" xr:uid="{B16073AA-FF2F-4C99-806F-64B8378844B9}"/>
    <x:cellStyle name="Style 1338 5" xfId="1047" xr:uid="{B4C6A5D3-2399-4EA4-B791-0F02889832C8}"/>
    <x:cellStyle name="Style 1339" xfId="291" xr:uid="{00000000-0005-0000-0000-000027010000}"/>
    <x:cellStyle name="Style 1339 2" xfId="292" xr:uid="{00000000-0005-0000-0000-000028010000}"/>
    <x:cellStyle name="Style 1339 2 2" xfId="1052" xr:uid="{84A419CF-0867-44E2-B2A8-072AF7E29A5B}"/>
    <x:cellStyle name="Style 1339 3" xfId="293" xr:uid="{00000000-0005-0000-0000-000029010000}"/>
    <x:cellStyle name="Style 1339 3 2" xfId="1053" xr:uid="{EDA265BF-34FD-4C7F-A4B9-96B5141B2387}"/>
    <x:cellStyle name="Style 1339 4" xfId="294" xr:uid="{00000000-0005-0000-0000-00002A010000}"/>
    <x:cellStyle name="Style 1339 4 2" xfId="1054" xr:uid="{200E8FCD-AB3C-4609-8252-A20099626671}"/>
    <x:cellStyle name="Style 1339 5" xfId="1051" xr:uid="{CFC2943F-B921-443D-A67A-2901F6163A96}"/>
    <x:cellStyle name="Style 1376" xfId="295" xr:uid="{00000000-0005-0000-0000-00002B010000}"/>
    <x:cellStyle name="Style 1376 2" xfId="296" xr:uid="{00000000-0005-0000-0000-00002C010000}"/>
    <x:cellStyle name="Style 1376 2 2" xfId="1056" xr:uid="{1A656093-50F1-421B-AFED-BEC8B905575E}"/>
    <x:cellStyle name="Style 1376 3" xfId="297" xr:uid="{00000000-0005-0000-0000-00002D010000}"/>
    <x:cellStyle name="Style 1376 3 2" xfId="1057" xr:uid="{7F414AE0-0B8A-457A-BA74-4818302F5CF3}"/>
    <x:cellStyle name="Style 1376 4" xfId="298" xr:uid="{00000000-0005-0000-0000-00002E010000}"/>
    <x:cellStyle name="Style 1376 4 2" xfId="1058" xr:uid="{C2EF6894-1167-467C-9B38-3DDB43201083}"/>
    <x:cellStyle name="Style 1376 5" xfId="1055" xr:uid="{318F79F5-CC50-4AC1-B21A-5F29305BCAF6}"/>
    <x:cellStyle name="Style 1377" xfId="299" xr:uid="{00000000-0005-0000-0000-00002F010000}"/>
    <x:cellStyle name="Style 1377 2" xfId="300" xr:uid="{00000000-0005-0000-0000-000030010000}"/>
    <x:cellStyle name="Style 1377 2 2" xfId="1060" xr:uid="{9A4472B9-61D1-450B-A11B-6BB6E6B9623B}"/>
    <x:cellStyle name="Style 1377 3" xfId="301" xr:uid="{00000000-0005-0000-0000-000031010000}"/>
    <x:cellStyle name="Style 1377 3 2" xfId="1061" xr:uid="{65F8CE8F-BF62-4E1B-B821-BA97CDB39CF3}"/>
    <x:cellStyle name="Style 1377 4" xfId="302" xr:uid="{00000000-0005-0000-0000-000032010000}"/>
    <x:cellStyle name="Style 1377 4 2" xfId="1062" xr:uid="{0FB789C9-485C-44E7-B64B-C40251AC09AB}"/>
    <x:cellStyle name="Style 1377 5" xfId="1059" xr:uid="{711FCB07-4036-4413-A55A-760654368DCE}"/>
    <x:cellStyle name="Style 1378" xfId="303" xr:uid="{00000000-0005-0000-0000-000033010000}"/>
    <x:cellStyle name="Style 1378 2" xfId="304" xr:uid="{00000000-0005-0000-0000-000034010000}"/>
    <x:cellStyle name="Style 1378 2 2" xfId="1064" xr:uid="{5BCB1486-F6E8-47EA-B2E0-9CE6B70B5CE2}"/>
    <x:cellStyle name="Style 1378 3" xfId="305" xr:uid="{00000000-0005-0000-0000-000035010000}"/>
    <x:cellStyle name="Style 1378 3 2" xfId="1065" xr:uid="{1D7534E0-CF9F-4DA0-967A-488507B8A5AD}"/>
    <x:cellStyle name="Style 1378 4" xfId="306" xr:uid="{00000000-0005-0000-0000-000036010000}"/>
    <x:cellStyle name="Style 1378 4 2" xfId="1066" xr:uid="{21724FB3-308C-4268-99B4-51B01B7888B5}"/>
    <x:cellStyle name="Style 1378 5" xfId="1063" xr:uid="{39B4BD9F-CC99-477C-9DA9-733F1337C59C}"/>
    <x:cellStyle name="Style 1379" xfId="307" xr:uid="{00000000-0005-0000-0000-000037010000}"/>
    <x:cellStyle name="Style 1379 2" xfId="308" xr:uid="{00000000-0005-0000-0000-000038010000}"/>
    <x:cellStyle name="Style 1379 2 2" xfId="1068" xr:uid="{18385616-4C14-4AD0-A2A8-963DA400F79A}"/>
    <x:cellStyle name="Style 1379 3" xfId="309" xr:uid="{00000000-0005-0000-0000-000039010000}"/>
    <x:cellStyle name="Style 1379 3 2" xfId="1069" xr:uid="{BAACA6DE-A654-44E0-9B0B-AB3D5C9979B1}"/>
    <x:cellStyle name="Style 1379 4" xfId="310" xr:uid="{00000000-0005-0000-0000-00003A010000}"/>
    <x:cellStyle name="Style 1379 4 2" xfId="1070" xr:uid="{E6ADA6E9-5DF8-4DC1-9854-1559904881F3}"/>
    <x:cellStyle name="Style 1379 5" xfId="1067" xr:uid="{C60EA3C6-BE2D-47B8-A547-D337EDC3EBA9}"/>
    <x:cellStyle name="Style 1380" xfId="311" xr:uid="{00000000-0005-0000-0000-00003B010000}"/>
    <x:cellStyle name="Style 1380 2" xfId="312" xr:uid="{00000000-0005-0000-0000-00003C010000}"/>
    <x:cellStyle name="Style 1380 2 2" xfId="1072" xr:uid="{A58767F4-DFAE-4D8D-8166-611F349B3EE7}"/>
    <x:cellStyle name="Style 1380 3" xfId="313" xr:uid="{00000000-0005-0000-0000-00003D010000}"/>
    <x:cellStyle name="Style 1380 3 2" xfId="1073" xr:uid="{B3C37387-18DC-4E81-B76A-BDA43D8B9F0D}"/>
    <x:cellStyle name="Style 1380 4" xfId="314" xr:uid="{00000000-0005-0000-0000-00003E010000}"/>
    <x:cellStyle name="Style 1380 4 2" xfId="1074" xr:uid="{EE29DCA1-87A7-47B7-AF13-EBA54AC98159}"/>
    <x:cellStyle name="Style 1380 5" xfId="1071" xr:uid="{D69CE12C-4DE1-4FD8-A5B1-AA76B7D31640}"/>
    <x:cellStyle name="Style 1381" xfId="315" xr:uid="{00000000-0005-0000-0000-00003F010000}"/>
    <x:cellStyle name="Style 1381 2" xfId="316" xr:uid="{00000000-0005-0000-0000-000040010000}"/>
    <x:cellStyle name="Style 1381 2 2" xfId="1076" xr:uid="{12C99488-8CE2-4E3F-AC58-61DCFE9E7803}"/>
    <x:cellStyle name="Style 1381 3" xfId="317" xr:uid="{00000000-0005-0000-0000-000041010000}"/>
    <x:cellStyle name="Style 1381 3 2" xfId="1077" xr:uid="{AB525398-6C5B-4362-B7A8-DDF81ABF18A9}"/>
    <x:cellStyle name="Style 1381 4" xfId="318" xr:uid="{00000000-0005-0000-0000-000042010000}"/>
    <x:cellStyle name="Style 1381 4 2" xfId="1078" xr:uid="{7346A5E2-006C-4555-8307-728009F4CEEF}"/>
    <x:cellStyle name="Style 1381 5" xfId="1075" xr:uid="{D141D8C8-11AB-47AE-B957-95DB3FC71BDA}"/>
    <x:cellStyle name="Style 1382" xfId="319" xr:uid="{00000000-0005-0000-0000-000043010000}"/>
    <x:cellStyle name="Style 1382 2" xfId="320" xr:uid="{00000000-0005-0000-0000-000044010000}"/>
    <x:cellStyle name="Style 1382 2 2" xfId="1080" xr:uid="{B6293541-6E50-490F-B8F9-AAF825FF2D2F}"/>
    <x:cellStyle name="Style 1382 3" xfId="321" xr:uid="{00000000-0005-0000-0000-000045010000}"/>
    <x:cellStyle name="Style 1382 3 2" xfId="1081" xr:uid="{76F81F39-0EA6-4762-8CBA-ADD56850C9E4}"/>
    <x:cellStyle name="Style 1382 4" xfId="322" xr:uid="{00000000-0005-0000-0000-000046010000}"/>
    <x:cellStyle name="Style 1382 4 2" xfId="1082" xr:uid="{D4FF9B8E-BBA9-4BA3-82BF-72E8F3B81C0D}"/>
    <x:cellStyle name="Style 1382 5" xfId="1079" xr:uid="{71217D49-CAD4-4403-97E6-210A6164874A}"/>
    <x:cellStyle name="Style 1383" xfId="323" xr:uid="{00000000-0005-0000-0000-000047010000}"/>
    <x:cellStyle name="Style 1383 2" xfId="324" xr:uid="{00000000-0005-0000-0000-000048010000}"/>
    <x:cellStyle name="Style 1383 2 2" xfId="1084" xr:uid="{819D3EAD-BBC5-4F25-AD49-1778BFE4370E}"/>
    <x:cellStyle name="Style 1383 3" xfId="325" xr:uid="{00000000-0005-0000-0000-000049010000}"/>
    <x:cellStyle name="Style 1383 3 2" xfId="1085" xr:uid="{0B8E150B-12D7-4B05-A3F5-419C1B8795C4}"/>
    <x:cellStyle name="Style 1383 4" xfId="326" xr:uid="{00000000-0005-0000-0000-00004A010000}"/>
    <x:cellStyle name="Style 1383 4 2" xfId="1086" xr:uid="{440B196B-0DB0-4038-9B06-686999B567D7}"/>
    <x:cellStyle name="Style 1383 5" xfId="1083" xr:uid="{A32DB185-04FF-4538-BF38-5FD570EC2E16}"/>
    <x:cellStyle name="Style 1384" xfId="327" xr:uid="{00000000-0005-0000-0000-00004B010000}"/>
    <x:cellStyle name="Style 1384 2" xfId="328" xr:uid="{00000000-0005-0000-0000-00004C010000}"/>
    <x:cellStyle name="Style 1384 2 2" xfId="1088" xr:uid="{24A7C5E5-0A9C-4B12-89FA-288480E5CEA2}"/>
    <x:cellStyle name="Style 1384 3" xfId="329" xr:uid="{00000000-0005-0000-0000-00004D010000}"/>
    <x:cellStyle name="Style 1384 3 2" xfId="1089" xr:uid="{8E2C677E-FED1-4FCB-8FFF-D2F58E985284}"/>
    <x:cellStyle name="Style 1384 4" xfId="330" xr:uid="{00000000-0005-0000-0000-00004E010000}"/>
    <x:cellStyle name="Style 1384 4 2" xfId="1090" xr:uid="{4BCF6E98-C501-4B7C-B1E5-5D2A83198563}"/>
    <x:cellStyle name="Style 1384 5" xfId="1087" xr:uid="{1ED8BE58-EBE8-4E2E-B3D1-46A0B3380331}"/>
    <x:cellStyle name="Style 1385" xfId="331" xr:uid="{00000000-0005-0000-0000-00004F010000}"/>
    <x:cellStyle name="Style 1385 2" xfId="332" xr:uid="{00000000-0005-0000-0000-000050010000}"/>
    <x:cellStyle name="Style 1385 3" xfId="333" xr:uid="{00000000-0005-0000-0000-000051010000}"/>
    <x:cellStyle name="Style 1385 4" xfId="334" xr:uid="{00000000-0005-0000-0000-000052010000}"/>
    <x:cellStyle name="Style 1386" xfId="335" xr:uid="{00000000-0005-0000-0000-000053010000}"/>
    <x:cellStyle name="Style 1386 2" xfId="336" xr:uid="{00000000-0005-0000-0000-000054010000}"/>
    <x:cellStyle name="Style 1386 3" xfId="337" xr:uid="{00000000-0005-0000-0000-000055010000}"/>
    <x:cellStyle name="Style 1386 4" xfId="338" xr:uid="{00000000-0005-0000-0000-000056010000}"/>
    <x:cellStyle name="Style 1535" xfId="339" xr:uid="{00000000-0005-0000-0000-000057010000}"/>
    <x:cellStyle name="Style 1535 2" xfId="1091" xr:uid="{9E16FBBE-9734-4494-8350-45E17DC581AD}"/>
    <x:cellStyle name="Style 1536" xfId="340" xr:uid="{00000000-0005-0000-0000-000058010000}"/>
    <x:cellStyle name="Style 1536 2" xfId="1092" xr:uid="{B6941617-651E-4001-93B9-95DB500E329A}"/>
    <x:cellStyle name="Style 1537" xfId="341" xr:uid="{00000000-0005-0000-0000-000059010000}"/>
    <x:cellStyle name="Style 1537 2" xfId="1093" xr:uid="{E2E9E053-1C5A-448D-8003-F7CB0085E109}"/>
    <x:cellStyle name="Style 1538" xfId="342" xr:uid="{00000000-0005-0000-0000-00005A010000}"/>
    <x:cellStyle name="Style 1538 2" xfId="1094" xr:uid="{2405055C-5DF1-4FBC-8AA0-EBA7B370B935}"/>
    <x:cellStyle name="Style 1539" xfId="343" xr:uid="{00000000-0005-0000-0000-00005B010000}"/>
    <x:cellStyle name="Style 1539 2" xfId="1095" xr:uid="{0F66A59A-DED1-4FBF-BAD5-A20D79C73922}"/>
    <x:cellStyle name="Style 1540" xfId="344" xr:uid="{00000000-0005-0000-0000-00005C010000}"/>
    <x:cellStyle name="Style 1540 2" xfId="1096" xr:uid="{F96BC459-98D2-4472-9C10-98CA65D16C5E}"/>
    <x:cellStyle name="Style 1541" xfId="345" xr:uid="{00000000-0005-0000-0000-00005D010000}"/>
    <x:cellStyle name="Style 1541 2" xfId="1097" xr:uid="{67C33E0E-62E1-4315-8AB6-47B68871B54A}"/>
    <x:cellStyle name="Style 1542" xfId="346" xr:uid="{00000000-0005-0000-0000-00005E010000}"/>
    <x:cellStyle name="Style 1542 2" xfId="1098" xr:uid="{34CC0A69-3A02-49D4-A93D-1B60A20ED720}"/>
    <x:cellStyle name="Style 1543" xfId="347" xr:uid="{00000000-0005-0000-0000-00005F010000}"/>
    <x:cellStyle name="Style 1544" xfId="348" xr:uid="{00000000-0005-0000-0000-000060010000}"/>
    <x:cellStyle name="Style 1556" xfId="349" xr:uid="{00000000-0005-0000-0000-000061010000}"/>
    <x:cellStyle name="Style 1556 2" xfId="350" xr:uid="{00000000-0005-0000-0000-000062010000}"/>
    <x:cellStyle name="Style 1556 2 2" xfId="1100" xr:uid="{B5BAF76E-7A65-4CB0-9FA4-6D57A1079814}"/>
    <x:cellStyle name="Style 1556 3" xfId="1099" xr:uid="{04A00DEA-2607-43F0-B5A9-31EA8919886A}"/>
    <x:cellStyle name="Style 1663" xfId="351" xr:uid="{00000000-0005-0000-0000-000063010000}"/>
    <x:cellStyle name="Style 1663 2" xfId="352" xr:uid="{00000000-0005-0000-0000-000064010000}"/>
    <x:cellStyle name="Style 1663 2 2" xfId="1102" xr:uid="{D53C6640-A24E-4CCF-91C6-A40C24F5FA2E}"/>
    <x:cellStyle name="Style 1663 3" xfId="1101" xr:uid="{3733AA9F-573B-4A69-BCF0-73F8ABC3FC2E}"/>
    <x:cellStyle name="Style 1665" xfId="353" xr:uid="{00000000-0005-0000-0000-000065010000}"/>
    <x:cellStyle name="Style 1665 2" xfId="354" xr:uid="{00000000-0005-0000-0000-000066010000}"/>
    <x:cellStyle name="Style 1665 2 2" xfId="1104" xr:uid="{BA0CA80B-7650-4D82-9A87-D996EFC21898}"/>
    <x:cellStyle name="Style 1665 3" xfId="355" xr:uid="{00000000-0005-0000-0000-000067010000}"/>
    <x:cellStyle name="Style 1665 3 2" xfId="1105" xr:uid="{F65C89BB-A148-49C5-8EAD-F3A5EEF639BA}"/>
    <x:cellStyle name="Style 1665 4" xfId="356" xr:uid="{00000000-0005-0000-0000-000068010000}"/>
    <x:cellStyle name="Style 1665 4 2" xfId="1106" xr:uid="{889AFDAB-2403-477F-B03C-B876F1D6C3FD}"/>
    <x:cellStyle name="Style 1665 5" xfId="1103" xr:uid="{D32A5B72-28AC-4E66-8DA8-207B438AD7CE}"/>
    <x:cellStyle name="Style 1666" xfId="357" xr:uid="{00000000-0005-0000-0000-000069010000}"/>
    <x:cellStyle name="Style 1666 2" xfId="358" xr:uid="{00000000-0005-0000-0000-00006A010000}"/>
    <x:cellStyle name="Style 1666 2 2" xfId="1108" xr:uid="{FA2631C6-3C1D-4323-AB11-870935AAB27B}"/>
    <x:cellStyle name="Style 1666 3" xfId="359" xr:uid="{00000000-0005-0000-0000-00006B010000}"/>
    <x:cellStyle name="Style 1666 3 2" xfId="1109" xr:uid="{C9A027C0-96BB-4C02-842A-8DEBDB566547}"/>
    <x:cellStyle name="Style 1666 4" xfId="360" xr:uid="{00000000-0005-0000-0000-00006C010000}"/>
    <x:cellStyle name="Style 1666 4 2" xfId="1110" xr:uid="{32D8F5FA-96C6-4806-93B1-918AD29070D8}"/>
    <x:cellStyle name="Style 1666 5" xfId="1107" xr:uid="{C3F38A57-C441-4710-B692-ABBBF53028A1}"/>
    <x:cellStyle name="Style 1667" xfId="361" xr:uid="{00000000-0005-0000-0000-00006D010000}"/>
    <x:cellStyle name="Style 1667 2" xfId="362" xr:uid="{00000000-0005-0000-0000-00006E010000}"/>
    <x:cellStyle name="Style 1667 2 2" xfId="1112" xr:uid="{46098A20-5A58-4868-BE50-DF9CA33DE240}"/>
    <x:cellStyle name="Style 1667 3" xfId="363" xr:uid="{00000000-0005-0000-0000-00006F010000}"/>
    <x:cellStyle name="Style 1667 3 2" xfId="1113" xr:uid="{3CC260E9-303D-4E7A-9BF4-BED21B6CED1B}"/>
    <x:cellStyle name="Style 1667 4" xfId="364" xr:uid="{00000000-0005-0000-0000-000070010000}"/>
    <x:cellStyle name="Style 1667 4 2" xfId="1114" xr:uid="{C0004958-9B07-4F3E-80D9-D910BA256FF9}"/>
    <x:cellStyle name="Style 1667 5" xfId="1111" xr:uid="{B035C026-98A4-4FF4-8A97-E0B7A084A4CC}"/>
    <x:cellStyle name="Style 1668" xfId="365" xr:uid="{00000000-0005-0000-0000-000071010000}"/>
    <x:cellStyle name="Style 1668 2" xfId="366" xr:uid="{00000000-0005-0000-0000-000072010000}"/>
    <x:cellStyle name="Style 1668 2 2" xfId="1116" xr:uid="{D42FAF4A-ABE3-4D6B-9018-E69A7C391D3E}"/>
    <x:cellStyle name="Style 1668 3" xfId="367" xr:uid="{00000000-0005-0000-0000-000073010000}"/>
    <x:cellStyle name="Style 1668 3 2" xfId="1117" xr:uid="{A5A3C193-39EB-4739-AED9-E8EA5526DF27}"/>
    <x:cellStyle name="Style 1668 4" xfId="368" xr:uid="{00000000-0005-0000-0000-000074010000}"/>
    <x:cellStyle name="Style 1668 4 2" xfId="1118" xr:uid="{CE7901FC-9D70-4158-9FA2-BD1A5B3B9D3F}"/>
    <x:cellStyle name="Style 1668 5" xfId="1115" xr:uid="{DED8F0ED-13B8-42FC-8FDA-468DFA561AC6}"/>
    <x:cellStyle name="Style 1669" xfId="369" xr:uid="{00000000-0005-0000-0000-000075010000}"/>
    <x:cellStyle name="Style 1669 2" xfId="370" xr:uid="{00000000-0005-0000-0000-000076010000}"/>
    <x:cellStyle name="Style 1669 2 2" xfId="1120" xr:uid="{11B40731-3633-491A-A755-DD1F0685878D}"/>
    <x:cellStyle name="Style 1669 3" xfId="371" xr:uid="{00000000-0005-0000-0000-000077010000}"/>
    <x:cellStyle name="Style 1669 3 2" xfId="1121" xr:uid="{CE12E06F-E62D-4712-BD03-DD914CA4CD3A}"/>
    <x:cellStyle name="Style 1669 4" xfId="372" xr:uid="{00000000-0005-0000-0000-000078010000}"/>
    <x:cellStyle name="Style 1669 4 2" xfId="1122" xr:uid="{4A85B488-CE7A-41F3-ABDE-AB8EF3812F56}"/>
    <x:cellStyle name="Style 1669 5" xfId="1119" xr:uid="{AB347195-F972-4847-90E7-52C2E753BBC8}"/>
    <x:cellStyle name="Style 1670" xfId="373" xr:uid="{00000000-0005-0000-0000-000079010000}"/>
    <x:cellStyle name="Style 1670 2" xfId="374" xr:uid="{00000000-0005-0000-0000-00007A010000}"/>
    <x:cellStyle name="Style 1670 2 2" xfId="1124" xr:uid="{FBF7F1B0-648C-4BB8-A964-E34BD89757ED}"/>
    <x:cellStyle name="Style 1670 3" xfId="375" xr:uid="{00000000-0005-0000-0000-00007B010000}"/>
    <x:cellStyle name="Style 1670 3 2" xfId="1125" xr:uid="{976F934A-8081-4525-B36E-61F1AC21B3C6}"/>
    <x:cellStyle name="Style 1670 4" xfId="376" xr:uid="{00000000-0005-0000-0000-00007C010000}"/>
    <x:cellStyle name="Style 1670 4 2" xfId="1126" xr:uid="{30989EB0-4014-4A8C-946B-5DC1004A3E27}"/>
    <x:cellStyle name="Style 1670 5" xfId="1123" xr:uid="{CBE2D0ED-E6D4-43B6-AAD7-A9A81A1EAEE5}"/>
    <x:cellStyle name="Style 1671" xfId="377" xr:uid="{00000000-0005-0000-0000-00007D010000}"/>
    <x:cellStyle name="Style 1671 2" xfId="378" xr:uid="{00000000-0005-0000-0000-00007E010000}"/>
    <x:cellStyle name="Style 1671 2 2" xfId="1128" xr:uid="{AFE62006-C395-4A45-A405-6E86F45724E1}"/>
    <x:cellStyle name="Style 1671 3" xfId="379" xr:uid="{00000000-0005-0000-0000-00007F010000}"/>
    <x:cellStyle name="Style 1671 3 2" xfId="1129" xr:uid="{B90923FD-F26B-4219-8E4F-2A8BD743815D}"/>
    <x:cellStyle name="Style 1671 4" xfId="380" xr:uid="{00000000-0005-0000-0000-000080010000}"/>
    <x:cellStyle name="Style 1671 4 2" xfId="1130" xr:uid="{E741FC2D-EDF8-4E54-9AD7-A5124772F0A2}"/>
    <x:cellStyle name="Style 1671 5" xfId="1127" xr:uid="{1A0B27F9-BD34-4479-9BFE-34B7A694495E}"/>
    <x:cellStyle name="Style 1672" xfId="381" xr:uid="{00000000-0005-0000-0000-000081010000}"/>
    <x:cellStyle name="Style 1672 2" xfId="382" xr:uid="{00000000-0005-0000-0000-000082010000}"/>
    <x:cellStyle name="Style 1672 2 2" xfId="1132" xr:uid="{FA472FAF-D41D-4169-8A99-193BAF6A85DD}"/>
    <x:cellStyle name="Style 1672 3" xfId="383" xr:uid="{00000000-0005-0000-0000-000083010000}"/>
    <x:cellStyle name="Style 1672 3 2" xfId="1133" xr:uid="{126C4EAC-00B9-40B5-B76E-D9763E4FF56B}"/>
    <x:cellStyle name="Style 1672 4" xfId="384" xr:uid="{00000000-0005-0000-0000-000084010000}"/>
    <x:cellStyle name="Style 1672 4 2" xfId="1134" xr:uid="{9712E120-F666-4397-9E48-55DC28E54C11}"/>
    <x:cellStyle name="Style 1672 5" xfId="1131" xr:uid="{9898B634-664B-4E71-BF25-208607EB8484}"/>
    <x:cellStyle name="Style 1673" xfId="385" xr:uid="{00000000-0005-0000-0000-000085010000}"/>
    <x:cellStyle name="Style 1673 2" xfId="386" xr:uid="{00000000-0005-0000-0000-000086010000}"/>
    <x:cellStyle name="Style 1673 2 2" xfId="1136" xr:uid="{DA297D4A-C965-412E-9F01-E7D7D4180404}"/>
    <x:cellStyle name="Style 1673 3" xfId="387" xr:uid="{00000000-0005-0000-0000-000087010000}"/>
    <x:cellStyle name="Style 1673 3 2" xfId="1137" xr:uid="{E743B81E-BC95-4D6B-9681-4DD220036D2A}"/>
    <x:cellStyle name="Style 1673 4" xfId="388" xr:uid="{00000000-0005-0000-0000-000088010000}"/>
    <x:cellStyle name="Style 1673 4 2" xfId="1138" xr:uid="{B8571233-634A-4FD4-AD21-0772637AE80D}"/>
    <x:cellStyle name="Style 1673 5" xfId="1135" xr:uid="{2D66359D-8929-4BBB-AF41-085778BEDB0F}"/>
    <x:cellStyle name="Style 1699" xfId="389" xr:uid="{00000000-0005-0000-0000-000089010000}"/>
    <x:cellStyle name="Style 1699 2" xfId="1139" xr:uid="{37B0DFDC-A9CE-4765-B40A-B48148E7F825}"/>
    <x:cellStyle name="Style 1703" xfId="390" xr:uid="{00000000-0005-0000-0000-00008A010000}"/>
    <x:cellStyle name="Style 1703 2" xfId="1140" xr:uid="{098F6EB6-CED5-4CFE-89DC-B5068F77B35B}"/>
    <x:cellStyle name="Style 1705" xfId="391" xr:uid="{00000000-0005-0000-0000-00008B010000}"/>
    <x:cellStyle name="Style 1705 2" xfId="1141" xr:uid="{3A4010A1-7FC0-4A91-9F08-9A440072E315}"/>
    <x:cellStyle name="Style 1706" xfId="392" xr:uid="{00000000-0005-0000-0000-00008C010000}"/>
    <x:cellStyle name="Style 1706 2" xfId="1142" xr:uid="{9E591F12-2A26-4955-BAE4-4AEADA34569B}"/>
    <x:cellStyle name="Style 1707" xfId="393" xr:uid="{00000000-0005-0000-0000-00008D010000}"/>
    <x:cellStyle name="Style 1707 2" xfId="1143" xr:uid="{482F1C28-A0E4-439E-B982-DC646CCB5997}"/>
    <x:cellStyle name="Style 1708" xfId="394" xr:uid="{00000000-0005-0000-0000-00008E010000}"/>
    <x:cellStyle name="Style 1708 2" xfId="1144" xr:uid="{BAE8F05F-E318-4134-BC0A-237813BACC1B}"/>
    <x:cellStyle name="Style 1709" xfId="395" xr:uid="{00000000-0005-0000-0000-00008F010000}"/>
    <x:cellStyle name="Style 1709 2" xfId="1145" xr:uid="{E6E6406C-D185-486C-86F8-F7301FD8D194}"/>
    <x:cellStyle name="Style 1710" xfId="396" xr:uid="{00000000-0005-0000-0000-000090010000}"/>
    <x:cellStyle name="Style 1710 2" xfId="1146" xr:uid="{0E55F572-852C-4E34-BEBC-F77414E2AF97}"/>
    <x:cellStyle name="Style 1711" xfId="397" xr:uid="{00000000-0005-0000-0000-000091010000}"/>
    <x:cellStyle name="Style 1711 2" xfId="1147" xr:uid="{02E57454-C80B-4D1D-8E88-093AC0B017AB}"/>
    <x:cellStyle name="Style 1712" xfId="398" xr:uid="{00000000-0005-0000-0000-000092010000}"/>
    <x:cellStyle name="Style 1712 2" xfId="1148" xr:uid="{AB90788D-BAEC-4FA9-A35B-47CF5F0B283A}"/>
    <x:cellStyle name="Style 1713" xfId="399" xr:uid="{00000000-0005-0000-0000-000093010000}"/>
    <x:cellStyle name="Style 1714" xfId="400" xr:uid="{00000000-0005-0000-0000-000094010000}"/>
    <x:cellStyle name="Style 1759" xfId="401" xr:uid="{00000000-0005-0000-0000-000095010000}"/>
    <x:cellStyle name="Style 1759 2" xfId="1149" xr:uid="{EC41EE74-C9A6-4FE8-AAC1-9652E6A294BB}"/>
    <x:cellStyle name="Style 1872" xfId="402" xr:uid="{00000000-0005-0000-0000-000096010000}"/>
    <x:cellStyle name="Style 1872 2" xfId="1150" xr:uid="{F1DCB960-9EC5-473C-B143-8818F93CE71A}"/>
    <x:cellStyle name="Style 1874" xfId="403" xr:uid="{00000000-0005-0000-0000-000097010000}"/>
    <x:cellStyle name="Style 1874 2" xfId="1151" xr:uid="{3AA8AEEF-F954-492E-A353-4440AD1DFF3D}"/>
    <x:cellStyle name="Style 1876" xfId="404" xr:uid="{00000000-0005-0000-0000-000098010000}"/>
    <x:cellStyle name="Style 1876 2" xfId="1152" xr:uid="{840993DB-EBF7-44EC-BE82-659C4587A65D}"/>
    <x:cellStyle name="Style 1877" xfId="405" xr:uid="{00000000-0005-0000-0000-000099010000}"/>
    <x:cellStyle name="Style 1877 2" xfId="1153" xr:uid="{DA6EE8D0-4171-49E0-AA7E-C960F3922691}"/>
    <x:cellStyle name="Style 1878" xfId="406" xr:uid="{00000000-0005-0000-0000-00009A010000}"/>
    <x:cellStyle name="Style 1878 2" xfId="1154" xr:uid="{87467AFA-6D2A-4056-B912-2120EB43DBB2}"/>
    <x:cellStyle name="Style 1879" xfId="407" xr:uid="{00000000-0005-0000-0000-00009B010000}"/>
    <x:cellStyle name="Style 1879 2" xfId="1155" xr:uid="{156C7889-DB3F-46EA-B038-6CFE0530CCAB}"/>
    <x:cellStyle name="Style 1880" xfId="408" xr:uid="{00000000-0005-0000-0000-00009C010000}"/>
    <x:cellStyle name="Style 1880 2" xfId="1156" xr:uid="{D82DBDAC-CA13-41F1-A91A-E1A10CD6EF2C}"/>
    <x:cellStyle name="Style 1881" xfId="409" xr:uid="{00000000-0005-0000-0000-00009D010000}"/>
    <x:cellStyle name="Style 1881 2" xfId="1157" xr:uid="{1431F8D4-36DC-4912-99E6-E1F76C8B30B2}"/>
    <x:cellStyle name="Style 1882" xfId="410" xr:uid="{00000000-0005-0000-0000-00009E010000}"/>
    <x:cellStyle name="Style 1882 2" xfId="1158" xr:uid="{13E7B9CF-8CD3-43A9-8B00-CCA29DFFEF65}"/>
    <x:cellStyle name="Style 1883" xfId="411" xr:uid="{00000000-0005-0000-0000-00009F010000}"/>
    <x:cellStyle name="Style 1883 2" xfId="1159" xr:uid="{FFE371C6-2E83-40BC-BBEF-64B6B5BDC70F}"/>
    <x:cellStyle name="Style 1884" xfId="412" xr:uid="{00000000-0005-0000-0000-0000A0010000}"/>
    <x:cellStyle name="Style 1885" xfId="413" xr:uid="{00000000-0005-0000-0000-0000A1010000}"/>
    <x:cellStyle name="Style 1887" xfId="414" xr:uid="{00000000-0005-0000-0000-0000A2010000}"/>
    <x:cellStyle name="Style 1887 2" xfId="415" xr:uid="{00000000-0005-0000-0000-0000A3010000}"/>
    <x:cellStyle name="Style 1887 2 2" xfId="1161" xr:uid="{A04A01E7-77DC-4038-8CB3-4D0EFF36F452}"/>
    <x:cellStyle name="Style 1887 3" xfId="416" xr:uid="{00000000-0005-0000-0000-0000A4010000}"/>
    <x:cellStyle name="Style 1887 3 2" xfId="1162" xr:uid="{0850BD7A-066F-40EC-980C-4C161DABFD1C}"/>
    <x:cellStyle name="Style 1887 4" xfId="417" xr:uid="{00000000-0005-0000-0000-0000A5010000}"/>
    <x:cellStyle name="Style 1887 4 2" xfId="1163" xr:uid="{17023ABC-D358-461B-BE7A-3B128B9583CB}"/>
    <x:cellStyle name="Style 1887 5" xfId="1160" xr:uid="{3B8870E1-5458-4B05-A9B6-3C2AF90592AA}"/>
    <x:cellStyle name="Style 1888" xfId="418" xr:uid="{00000000-0005-0000-0000-0000A6010000}"/>
    <x:cellStyle name="Style 1888 2" xfId="419" xr:uid="{00000000-0005-0000-0000-0000A7010000}"/>
    <x:cellStyle name="Style 1888 2 2" xfId="1165" xr:uid="{71EC8AE4-0840-472D-BEE2-EDB7E92CFE65}"/>
    <x:cellStyle name="Style 1888 3" xfId="420" xr:uid="{00000000-0005-0000-0000-0000A8010000}"/>
    <x:cellStyle name="Style 1888 3 2" xfId="1166" xr:uid="{5700CB59-1E09-4761-A7E5-6C28C4B6C46B}"/>
    <x:cellStyle name="Style 1888 4" xfId="421" xr:uid="{00000000-0005-0000-0000-0000A9010000}"/>
    <x:cellStyle name="Style 1888 4 2" xfId="1167" xr:uid="{D6C1F495-A9E7-41DD-8CB5-36D4FF0D7FB2}"/>
    <x:cellStyle name="Style 1888 5" xfId="1164" xr:uid="{13F4E692-B330-436A-AEEC-68E9A73C4F2F}"/>
    <x:cellStyle name="Style 1889" xfId="422" xr:uid="{00000000-0005-0000-0000-0000AA010000}"/>
    <x:cellStyle name="Style 1889 2" xfId="423" xr:uid="{00000000-0005-0000-0000-0000AB010000}"/>
    <x:cellStyle name="Style 1889 2 2" xfId="1169" xr:uid="{B1FE31A9-4554-43B6-8458-B35BCF4329A8}"/>
    <x:cellStyle name="Style 1889 3" xfId="424" xr:uid="{00000000-0005-0000-0000-0000AC010000}"/>
    <x:cellStyle name="Style 1889 3 2" xfId="1170" xr:uid="{B15C9781-1598-4941-B484-392BA3881C53}"/>
    <x:cellStyle name="Style 1889 4" xfId="425" xr:uid="{00000000-0005-0000-0000-0000AD010000}"/>
    <x:cellStyle name="Style 1889 4 2" xfId="1171" xr:uid="{7AE490A2-B421-4FD3-91AE-3B2526D982F1}"/>
    <x:cellStyle name="Style 1889 5" xfId="1168" xr:uid="{1AD90108-4666-4A41-9398-7C88FEB07199}"/>
    <x:cellStyle name="Style 1890" xfId="426" xr:uid="{00000000-0005-0000-0000-0000AE010000}"/>
    <x:cellStyle name="Style 1890 2" xfId="427" xr:uid="{00000000-0005-0000-0000-0000AF010000}"/>
    <x:cellStyle name="Style 1890 2 2" xfId="1173" xr:uid="{DC957888-8688-45D9-849F-2B3CF3721C31}"/>
    <x:cellStyle name="Style 1890 3" xfId="428" xr:uid="{00000000-0005-0000-0000-0000B0010000}"/>
    <x:cellStyle name="Style 1890 3 2" xfId="1174" xr:uid="{47A15AE1-0027-4373-8F9F-0E0BA39ADEA1}"/>
    <x:cellStyle name="Style 1890 4" xfId="429" xr:uid="{00000000-0005-0000-0000-0000B1010000}"/>
    <x:cellStyle name="Style 1890 4 2" xfId="1175" xr:uid="{BB37E694-E65C-4394-A421-3169FA111467}"/>
    <x:cellStyle name="Style 1890 5" xfId="1172" xr:uid="{44437B14-10F7-4D19-98FE-DA7EA49FAB91}"/>
    <x:cellStyle name="Style 1891" xfId="430" xr:uid="{00000000-0005-0000-0000-0000B2010000}"/>
    <x:cellStyle name="Style 1891 2" xfId="431" xr:uid="{00000000-0005-0000-0000-0000B3010000}"/>
    <x:cellStyle name="Style 1891 2 2" xfId="1177" xr:uid="{53154033-60F0-4269-964A-BF04252F445B}"/>
    <x:cellStyle name="Style 1891 3" xfId="432" xr:uid="{00000000-0005-0000-0000-0000B4010000}"/>
    <x:cellStyle name="Style 1891 3 2" xfId="1178" xr:uid="{C9B01D15-BAA3-4D2A-95D8-703A52931038}"/>
    <x:cellStyle name="Style 1891 4" xfId="433" xr:uid="{00000000-0005-0000-0000-0000B5010000}"/>
    <x:cellStyle name="Style 1891 4 2" xfId="1179" xr:uid="{68FA9E06-8614-4281-BCE0-B1156FA14AE8}"/>
    <x:cellStyle name="Style 1891 5" xfId="1176" xr:uid="{41D6BAE3-3267-446B-AD18-ACBF4493F25D}"/>
    <x:cellStyle name="Style 1892" xfId="434" xr:uid="{00000000-0005-0000-0000-0000B6010000}"/>
    <x:cellStyle name="Style 1892 2" xfId="435" xr:uid="{00000000-0005-0000-0000-0000B7010000}"/>
    <x:cellStyle name="Style 1892 2 2" xfId="1181" xr:uid="{BBA048AD-D3B0-42B0-8B7E-B507A8B283BD}"/>
    <x:cellStyle name="Style 1892 3" xfId="436" xr:uid="{00000000-0005-0000-0000-0000B8010000}"/>
    <x:cellStyle name="Style 1892 3 2" xfId="1182" xr:uid="{E5248BDF-4386-437C-8711-05717275A5E7}"/>
    <x:cellStyle name="Style 1892 4" xfId="437" xr:uid="{00000000-0005-0000-0000-0000B9010000}"/>
    <x:cellStyle name="Style 1892 4 2" xfId="1183" xr:uid="{A322029C-BE37-4C48-B33A-3C1670A17418}"/>
    <x:cellStyle name="Style 1892 5" xfId="1180" xr:uid="{07E39AF4-075D-45CB-8B83-C123E60C02B6}"/>
    <x:cellStyle name="Style 1893" xfId="438" xr:uid="{00000000-0005-0000-0000-0000BA010000}"/>
    <x:cellStyle name="Style 1893 2" xfId="439" xr:uid="{00000000-0005-0000-0000-0000BB010000}"/>
    <x:cellStyle name="Style 1893 2 2" xfId="1185" xr:uid="{C9138A38-FD95-47A9-87B3-0FCAB60E5387}"/>
    <x:cellStyle name="Style 1893 3" xfId="440" xr:uid="{00000000-0005-0000-0000-0000BC010000}"/>
    <x:cellStyle name="Style 1893 3 2" xfId="1186" xr:uid="{F5B4F81B-3095-4D75-B99C-6AC49FD94F5E}"/>
    <x:cellStyle name="Style 1893 4" xfId="441" xr:uid="{00000000-0005-0000-0000-0000BD010000}"/>
    <x:cellStyle name="Style 1893 4 2" xfId="1187" xr:uid="{94BFD048-3840-483F-943D-6CAD6B36B4D1}"/>
    <x:cellStyle name="Style 1893 5" xfId="1184" xr:uid="{5B80FA50-D484-4D14-91EF-4E86E572EA4A}"/>
    <x:cellStyle name="Style 1894" xfId="442" xr:uid="{00000000-0005-0000-0000-0000BE010000}"/>
    <x:cellStyle name="Style 1894 2" xfId="443" xr:uid="{00000000-0005-0000-0000-0000BF010000}"/>
    <x:cellStyle name="Style 1894 2 2" xfId="1189" xr:uid="{BB6C85C6-D11A-4677-B44F-573C10D9070A}"/>
    <x:cellStyle name="Style 1894 3" xfId="444" xr:uid="{00000000-0005-0000-0000-0000C0010000}"/>
    <x:cellStyle name="Style 1894 3 2" xfId="1190" xr:uid="{4DB0A8E8-8BC4-4604-9FBC-FEB952EB56A1}"/>
    <x:cellStyle name="Style 1894 4" xfId="445" xr:uid="{00000000-0005-0000-0000-0000C1010000}"/>
    <x:cellStyle name="Style 1894 4 2" xfId="1191" xr:uid="{767F207B-5FB6-496B-BB18-3C3235C7BEF8}"/>
    <x:cellStyle name="Style 1894 5" xfId="1188" xr:uid="{04104EDB-6D8D-47E1-9DA9-BB8E4986B2B4}"/>
    <x:cellStyle name="Style 1895" xfId="446" xr:uid="{00000000-0005-0000-0000-0000C2010000}"/>
    <x:cellStyle name="Style 1895 2" xfId="447" xr:uid="{00000000-0005-0000-0000-0000C3010000}"/>
    <x:cellStyle name="Style 1895 2 2" xfId="1193" xr:uid="{76485E38-1BF3-4875-A2D2-8B6D8CFC6298}"/>
    <x:cellStyle name="Style 1895 3" xfId="448" xr:uid="{00000000-0005-0000-0000-0000C4010000}"/>
    <x:cellStyle name="Style 1895 3 2" xfId="1194" xr:uid="{0CDA4F04-DD98-46BC-BC67-88FB64886D50}"/>
    <x:cellStyle name="Style 1895 4" xfId="449" xr:uid="{00000000-0005-0000-0000-0000C5010000}"/>
    <x:cellStyle name="Style 1895 4 2" xfId="1195" xr:uid="{43E82962-0BE5-48C7-9716-E66C7671EA27}"/>
    <x:cellStyle name="Style 1895 5" xfId="1192" xr:uid="{95B8AC00-E48F-4E91-BF37-1DD81C66CF57}"/>
    <x:cellStyle name="Style 2066" xfId="450" xr:uid="{00000000-0005-0000-0000-0000C6010000}"/>
    <x:cellStyle name="Style 2066 2" xfId="1196" xr:uid="{D35B833B-E2F7-47BD-AACE-5E568DC9E3D2}"/>
    <x:cellStyle name="Style 2067" xfId="451" xr:uid="{00000000-0005-0000-0000-0000C7010000}"/>
    <x:cellStyle name="Style 2067 2" xfId="1197" xr:uid="{CC63285C-FDC1-4E8F-9702-71C7F3AAFBA6}"/>
    <x:cellStyle name="Style 2068" xfId="452" xr:uid="{00000000-0005-0000-0000-0000C8010000}"/>
    <x:cellStyle name="Style 2068 2" xfId="1198" xr:uid="{81787E8B-830F-472F-8539-D8C41CE0DD98}"/>
    <x:cellStyle name="Style 2069" xfId="453" xr:uid="{00000000-0005-0000-0000-0000C9010000}"/>
    <x:cellStyle name="Style 2069 2" xfId="1199" xr:uid="{D753B412-DDFC-44B6-958F-D55D61B77671}"/>
    <x:cellStyle name="Style 2070" xfId="454" xr:uid="{00000000-0005-0000-0000-0000CA010000}"/>
    <x:cellStyle name="Style 2070 2" xfId="1200" xr:uid="{F8F72863-BDA9-40BE-B73F-0961462433ED}"/>
    <x:cellStyle name="Style 2071" xfId="455" xr:uid="{00000000-0005-0000-0000-0000CB010000}"/>
    <x:cellStyle name="Style 2071 2" xfId="1201" xr:uid="{998B75EF-A58A-4894-AED6-C730369E85CC}"/>
    <x:cellStyle name="Style 2072" xfId="456" xr:uid="{00000000-0005-0000-0000-0000CC010000}"/>
    <x:cellStyle name="Style 2072 2" xfId="1202" xr:uid="{C45EC312-B339-4B48-8A55-F6A0C66AB772}"/>
    <x:cellStyle name="Style 2073" xfId="457" xr:uid="{00000000-0005-0000-0000-0000CD010000}"/>
    <x:cellStyle name="Style 2073 2" xfId="1203" xr:uid="{F0FDBCD3-11BB-4373-9959-E13F6394FAF6}"/>
    <x:cellStyle name="Style 2074" xfId="458" xr:uid="{00000000-0005-0000-0000-0000CE010000}"/>
    <x:cellStyle name="Style 2075" xfId="459" xr:uid="{00000000-0005-0000-0000-0000CF010000}"/>
    <x:cellStyle name="Style 2089" xfId="460" xr:uid="{00000000-0005-0000-0000-0000D0010000}"/>
    <x:cellStyle name="Style 2089 2" xfId="1204" xr:uid="{5B8888EA-BF38-4E05-B183-CABBEB6CE174}"/>
    <x:cellStyle name="Style 2202" xfId="461" xr:uid="{00000000-0005-0000-0000-0000D1010000}"/>
    <x:cellStyle name="Style 2202 2" xfId="1205" xr:uid="{CFDE7C5F-C457-4D6D-99AB-FE0F3C87586B}"/>
    <x:cellStyle name="Style 2204" xfId="462" xr:uid="{00000000-0005-0000-0000-0000D2010000}"/>
    <x:cellStyle name="Style 2204 2" xfId="1206" xr:uid="{1F265C99-BFBA-48CC-8B90-1BBFC716D9A7}"/>
    <x:cellStyle name="Style 2206" xfId="463" xr:uid="{00000000-0005-0000-0000-0000D3010000}"/>
    <x:cellStyle name="Style 2206 2" xfId="1207" xr:uid="{80F930EE-B3A7-4250-BB08-A2AA81740E00}"/>
    <x:cellStyle name="Style 2207" xfId="464" xr:uid="{00000000-0005-0000-0000-0000D4010000}"/>
    <x:cellStyle name="Style 2207 2" xfId="1208" xr:uid="{814EE492-C06E-466C-A6DD-690792A50B30}"/>
    <x:cellStyle name="Style 2208" xfId="465" xr:uid="{00000000-0005-0000-0000-0000D5010000}"/>
    <x:cellStyle name="Style 2208 2" xfId="1209" xr:uid="{BF490763-AFC5-4513-BCB2-CFDB813060EF}"/>
    <x:cellStyle name="Style 2209" xfId="466" xr:uid="{00000000-0005-0000-0000-0000D6010000}"/>
    <x:cellStyle name="Style 2209 2" xfId="1210" xr:uid="{A503515D-C100-4D4F-9AE2-1EC3C4080DDE}"/>
    <x:cellStyle name="Style 2210" xfId="467" xr:uid="{00000000-0005-0000-0000-0000D7010000}"/>
    <x:cellStyle name="Style 2210 2" xfId="1211" xr:uid="{72D380E1-A5A7-4C49-BAA5-7246D57E0216}"/>
    <x:cellStyle name="Style 2211" xfId="468" xr:uid="{00000000-0005-0000-0000-0000D8010000}"/>
    <x:cellStyle name="Style 2211 2" xfId="1212" xr:uid="{B914E48C-4C5D-43CD-B2CA-2BD9CB847714}"/>
    <x:cellStyle name="Style 2212" xfId="469" xr:uid="{00000000-0005-0000-0000-0000D9010000}"/>
    <x:cellStyle name="Style 2212 2" xfId="1213" xr:uid="{CDCCC4D7-F028-40E8-9F25-BF96DF193B4C}"/>
    <x:cellStyle name="Style 2213" xfId="470" xr:uid="{00000000-0005-0000-0000-0000DA010000}"/>
    <x:cellStyle name="Style 2213 2" xfId="1214" xr:uid="{DE8AF7FC-6893-4BD4-A309-E026440AAF9C}"/>
    <x:cellStyle name="Style 2214" xfId="471" xr:uid="{00000000-0005-0000-0000-0000DB010000}"/>
    <x:cellStyle name="Style 2215" xfId="472" xr:uid="{00000000-0005-0000-0000-0000DC010000}"/>
    <x:cellStyle name="Style 2464" xfId="473" xr:uid="{00000000-0005-0000-0000-0000DD010000}"/>
    <x:cellStyle name="Style 2464 2" xfId="1215" xr:uid="{361554C7-7982-4734-9D84-5E6971C32A59}"/>
    <x:cellStyle name="Style 2468" xfId="474" xr:uid="{00000000-0005-0000-0000-0000DE010000}"/>
    <x:cellStyle name="Style 2468 2" xfId="1216" xr:uid="{3D0BC902-25D9-4E92-902F-7E4C1346474E}"/>
    <x:cellStyle name="Style 2470" xfId="475" xr:uid="{00000000-0005-0000-0000-0000DF010000}"/>
    <x:cellStyle name="Style 2470 2" xfId="1217" xr:uid="{AAEF065A-0883-4170-9A49-BF6A18C7BC0E}"/>
    <x:cellStyle name="Style 2471" xfId="476" xr:uid="{00000000-0005-0000-0000-0000E0010000}"/>
    <x:cellStyle name="Style 2471 2" xfId="1218" xr:uid="{49C08724-C252-41A3-9363-8C5023B766FD}"/>
    <x:cellStyle name="Style 2472" xfId="477" xr:uid="{00000000-0005-0000-0000-0000E1010000}"/>
    <x:cellStyle name="Style 2472 2" xfId="1219" xr:uid="{210165F8-9ED7-44D9-B875-09621C87FC91}"/>
    <x:cellStyle name="Style 2473" xfId="478" xr:uid="{00000000-0005-0000-0000-0000E2010000}"/>
    <x:cellStyle name="Style 2473 2" xfId="1220" xr:uid="{74445540-3EA8-41C3-98E0-88A7B9C6F9FB}"/>
    <x:cellStyle name="Style 2474" xfId="479" xr:uid="{00000000-0005-0000-0000-0000E3010000}"/>
    <x:cellStyle name="Style 2474 2" xfId="1221" xr:uid="{1329A246-66A7-41E1-BAAF-D55636241A22}"/>
    <x:cellStyle name="Style 2475" xfId="480" xr:uid="{00000000-0005-0000-0000-0000E4010000}"/>
    <x:cellStyle name="Style 2475 2" xfId="1222" xr:uid="{A6EC8123-E965-4601-8898-FD5D1DCB1AD3}"/>
    <x:cellStyle name="Style 2476" xfId="481" xr:uid="{00000000-0005-0000-0000-0000E5010000}"/>
    <x:cellStyle name="Style 2476 2" xfId="1223" xr:uid="{51E63DCB-893B-48F5-BA60-6BA4560D02AB}"/>
    <x:cellStyle name="Style 2477" xfId="482" xr:uid="{00000000-0005-0000-0000-0000E6010000}"/>
    <x:cellStyle name="Style 2477 2" xfId="1224" xr:uid="{0A927487-3454-4DC7-AD25-A8D95B76DDD2}"/>
    <x:cellStyle name="Style 2478" xfId="483" xr:uid="{00000000-0005-0000-0000-0000E7010000}"/>
    <x:cellStyle name="Style 2479" xfId="484" xr:uid="{00000000-0005-0000-0000-0000E8010000}"/>
    <x:cellStyle name="Style 297" xfId="485" xr:uid="{00000000-0005-0000-0000-0000E9010000}"/>
    <x:cellStyle name="Style 297 2" xfId="486" xr:uid="{00000000-0005-0000-0000-0000EA010000}"/>
    <x:cellStyle name="Style 297 2 2" xfId="1226" xr:uid="{227844DF-755A-463B-A887-895EAE207627}"/>
    <x:cellStyle name="Style 297 3" xfId="1225" xr:uid="{114C6AAB-AC4B-42F2-B6FE-A28E9C1CE60C}"/>
    <x:cellStyle name="Style 300" xfId="487" xr:uid="{00000000-0005-0000-0000-0000EB010000}"/>
    <x:cellStyle name="Style 300 2" xfId="488" xr:uid="{00000000-0005-0000-0000-0000EC010000}"/>
    <x:cellStyle name="Style 300 2 2" xfId="1228" xr:uid="{F72D9A86-71CD-4FFB-81E0-1BA31CCC987C}"/>
    <x:cellStyle name="Style 300 3" xfId="1227" xr:uid="{FB53F452-A4E5-44A8-A45C-5191BCC0122B}"/>
    <x:cellStyle name="Style 528" xfId="489" xr:uid="{00000000-0005-0000-0000-0000ED010000}"/>
    <x:cellStyle name="Style 528 2" xfId="490" xr:uid="{00000000-0005-0000-0000-0000EE010000}"/>
    <x:cellStyle name="Style 528 2 2" xfId="1230" xr:uid="{6E8DE9D3-0F07-440D-A6D9-04C60BEAA65B}"/>
    <x:cellStyle name="Style 528 3" xfId="1229" xr:uid="{223867CE-D340-48D7-B544-91F7099A7A3D}"/>
    <x:cellStyle name="Style 561" xfId="491" xr:uid="{00000000-0005-0000-0000-0000EF010000}"/>
    <x:cellStyle name="Style 561 2" xfId="492" xr:uid="{00000000-0005-0000-0000-0000F0010000}"/>
    <x:cellStyle name="Style 561 2 2" xfId="1232" xr:uid="{EF0E214F-4BA3-41C8-A50A-A8EE27268959}"/>
    <x:cellStyle name="Style 561 3" xfId="1231" xr:uid="{D816A1AD-0EEB-4ADC-8925-7EC5C239AAFD}"/>
    <x:cellStyle name="Style 669" xfId="493" xr:uid="{00000000-0005-0000-0000-0000F1010000}"/>
    <x:cellStyle name="Style 669 2" xfId="494" xr:uid="{00000000-0005-0000-0000-0000F2010000}"/>
    <x:cellStyle name="Style 669 2 2" xfId="1234" xr:uid="{9E4A89BB-26A7-4B4E-BB53-DF9241656560}"/>
    <x:cellStyle name="Style 669 3" xfId="1233" xr:uid="{F17A2C1A-E935-42CA-83A9-6250586F0356}"/>
    <x:cellStyle name="Style 670" xfId="495" xr:uid="{00000000-0005-0000-0000-0000F3010000}"/>
    <x:cellStyle name="Style 670 2" xfId="496" xr:uid="{00000000-0005-0000-0000-0000F4010000}"/>
    <x:cellStyle name="Style 670 2 2" xfId="1236" xr:uid="{7365D18A-1170-4953-8ADB-43BE9FAFAC53}"/>
    <x:cellStyle name="Style 670 3" xfId="1235" xr:uid="{3B20F0BF-73F4-40DC-A91A-F99A3BE489C0}"/>
    <x:cellStyle name="Style 671" xfId="497" xr:uid="{00000000-0005-0000-0000-0000F5010000}"/>
    <x:cellStyle name="Style 671 2" xfId="498" xr:uid="{00000000-0005-0000-0000-0000F6010000}"/>
    <x:cellStyle name="Style 671 2 2" xfId="1238" xr:uid="{96FD5CEC-E677-4023-BA04-A1744646483F}"/>
    <x:cellStyle name="Style 671 3" xfId="1237" xr:uid="{96B94FB3-A28B-49EC-814C-F1CB4DF516E5}"/>
    <x:cellStyle name="Style 672" xfId="499" xr:uid="{00000000-0005-0000-0000-0000F7010000}"/>
    <x:cellStyle name="Style 672 2" xfId="500" xr:uid="{00000000-0005-0000-0000-0000F8010000}"/>
    <x:cellStyle name="Style 672 2 2" xfId="1240" xr:uid="{2724D020-073D-4AAD-9E99-F0A914AFDE34}"/>
    <x:cellStyle name="Style 672 3" xfId="1239" xr:uid="{6356515B-BA82-4B31-AFD5-F178D0D306F8}"/>
    <x:cellStyle name="Style 673" xfId="501" xr:uid="{00000000-0005-0000-0000-0000F9010000}"/>
    <x:cellStyle name="Style 673 2" xfId="502" xr:uid="{00000000-0005-0000-0000-0000FA010000}"/>
    <x:cellStyle name="Style 673 2 2" xfId="1242" xr:uid="{594F9464-1A64-4620-8F6C-7E10DCC6DEF1}"/>
    <x:cellStyle name="Style 673 3" xfId="1241" xr:uid="{35AC430A-5A4E-4A2A-AFAB-F872C53C8E14}"/>
    <x:cellStyle name="Style 674" xfId="503" xr:uid="{00000000-0005-0000-0000-0000FB010000}"/>
    <x:cellStyle name="Style 674 2" xfId="504" xr:uid="{00000000-0005-0000-0000-0000FC010000}"/>
    <x:cellStyle name="Style 674 2 2" xfId="1244" xr:uid="{7CB3968F-F761-4FE9-AAE2-88A0492C1689}"/>
    <x:cellStyle name="Style 674 3" xfId="1243" xr:uid="{BC030637-685A-4D0C-AC63-E5C5D2E8A41F}"/>
    <x:cellStyle name="Style 675" xfId="505" xr:uid="{00000000-0005-0000-0000-0000FD010000}"/>
    <x:cellStyle name="Style 675 2" xfId="506" xr:uid="{00000000-0005-0000-0000-0000FE010000}"/>
    <x:cellStyle name="Style 675 2 2" xfId="1246" xr:uid="{CFB69677-8C36-49A8-9243-CD7A8A8D0A96}"/>
    <x:cellStyle name="Style 675 3" xfId="1245" xr:uid="{81870491-443C-44D5-B21D-C67B9BD96808}"/>
    <x:cellStyle name="Style 676" xfId="507" xr:uid="{00000000-0005-0000-0000-0000FF010000}"/>
    <x:cellStyle name="Style 676 2" xfId="508" xr:uid="{00000000-0005-0000-0000-000000020000}"/>
    <x:cellStyle name="Style 676 2 2" xfId="1248" xr:uid="{B755193D-D5B4-4F5D-BC39-80CF2C1857CF}"/>
    <x:cellStyle name="Style 676 3" xfId="1247" xr:uid="{2B53CAE4-0374-4570-8EC1-6E3C20659100}"/>
    <x:cellStyle name="Style 707" xfId="509" xr:uid="{00000000-0005-0000-0000-000001020000}"/>
    <x:cellStyle name="Style 707 2" xfId="510" xr:uid="{00000000-0005-0000-0000-000002020000}"/>
    <x:cellStyle name="Style 707 2 2" xfId="1250" xr:uid="{4CE2DD64-575A-4797-943E-A1A24AD22C41}"/>
    <x:cellStyle name="Style 707 3" xfId="511" xr:uid="{00000000-0005-0000-0000-000003020000}"/>
    <x:cellStyle name="Style 707 3 2" xfId="1251" xr:uid="{5041562F-9A40-4391-89E4-557F5E6CDCD1}"/>
    <x:cellStyle name="Style 707 4" xfId="512" xr:uid="{00000000-0005-0000-0000-000004020000}"/>
    <x:cellStyle name="Style 707 4 2" xfId="1252" xr:uid="{632D5DF1-6891-427C-B607-FC7542DD2368}"/>
    <x:cellStyle name="Style 707 5" xfId="1249" xr:uid="{D1612648-D926-47BD-B824-DA07EDFE2539}"/>
    <x:cellStyle name="Style 708" xfId="513" xr:uid="{00000000-0005-0000-0000-000005020000}"/>
    <x:cellStyle name="Style 708 2" xfId="514" xr:uid="{00000000-0005-0000-0000-000006020000}"/>
    <x:cellStyle name="Style 708 2 2" xfId="1254" xr:uid="{B3B23B0D-5628-4063-A4D3-3489EE9DAE75}"/>
    <x:cellStyle name="Style 708 3" xfId="515" xr:uid="{00000000-0005-0000-0000-000007020000}"/>
    <x:cellStyle name="Style 708 3 2" xfId="1255" xr:uid="{E17BADF7-3228-4545-82CA-25CC1FA6CE9F}"/>
    <x:cellStyle name="Style 708 4" xfId="516" xr:uid="{00000000-0005-0000-0000-000008020000}"/>
    <x:cellStyle name="Style 708 4 2" xfId="1256" xr:uid="{1255F32F-7362-4368-8761-F2E9C988BE12}"/>
    <x:cellStyle name="Style 708 5" xfId="1253" xr:uid="{A871593F-9734-4EDB-9C9E-F1732C383205}"/>
    <x:cellStyle name="Style 709" xfId="517" xr:uid="{00000000-0005-0000-0000-000009020000}"/>
    <x:cellStyle name="Style 709 2" xfId="518" xr:uid="{00000000-0005-0000-0000-00000A020000}"/>
    <x:cellStyle name="Style 709 2 2" xfId="1258" xr:uid="{5B2B7E98-F810-4E47-B5DD-F388F62D048D}"/>
    <x:cellStyle name="Style 709 3" xfId="519" xr:uid="{00000000-0005-0000-0000-00000B020000}"/>
    <x:cellStyle name="Style 709 3 2" xfId="1259" xr:uid="{84FAF95E-1CE0-4BA5-8ECA-83A710FC99AB}"/>
    <x:cellStyle name="Style 709 4" xfId="520" xr:uid="{00000000-0005-0000-0000-00000C020000}"/>
    <x:cellStyle name="Style 709 4 2" xfId="1260" xr:uid="{4634C3EE-C6BC-4108-9E72-309A2918AACA}"/>
    <x:cellStyle name="Style 709 5" xfId="1257" xr:uid="{A8090F82-8D84-43F4-B747-D3729241B5AD}"/>
    <x:cellStyle name="Style 710" xfId="521" xr:uid="{00000000-0005-0000-0000-00000D020000}"/>
    <x:cellStyle name="Style 710 2" xfId="522" xr:uid="{00000000-0005-0000-0000-00000E020000}"/>
    <x:cellStyle name="Style 710 2 2" xfId="1262" xr:uid="{5D5E5855-2A35-49E1-ACC7-3FCE22DFEEB8}"/>
    <x:cellStyle name="Style 710 3" xfId="523" xr:uid="{00000000-0005-0000-0000-00000F020000}"/>
    <x:cellStyle name="Style 710 3 2" xfId="1263" xr:uid="{C632A56D-FFDD-4161-986E-6CA53CA308F8}"/>
    <x:cellStyle name="Style 710 4" xfId="524" xr:uid="{00000000-0005-0000-0000-000010020000}"/>
    <x:cellStyle name="Style 710 4 2" xfId="1264" xr:uid="{940DF066-1DC5-480F-97A3-B9977F6A69AC}"/>
    <x:cellStyle name="Style 710 5" xfId="1261" xr:uid="{C71B541A-8933-44E1-97C3-10A63618B5D8}"/>
    <x:cellStyle name="Style 711" xfId="525" xr:uid="{00000000-0005-0000-0000-000011020000}"/>
    <x:cellStyle name="Style 711 2" xfId="526" xr:uid="{00000000-0005-0000-0000-000012020000}"/>
    <x:cellStyle name="Style 711 2 2" xfId="1266" xr:uid="{D29EE462-B670-42B1-AC68-0815B905451D}"/>
    <x:cellStyle name="Style 711 3" xfId="527" xr:uid="{00000000-0005-0000-0000-000013020000}"/>
    <x:cellStyle name="Style 711 3 2" xfId="1267" xr:uid="{BDE5E1EA-CE91-4502-9BC4-49DBB0B66063}"/>
    <x:cellStyle name="Style 711 4" xfId="528" xr:uid="{00000000-0005-0000-0000-000014020000}"/>
    <x:cellStyle name="Style 711 4 2" xfId="1268" xr:uid="{C2601445-4BCC-4748-918B-6E479B2EE584}"/>
    <x:cellStyle name="Style 711 5" xfId="1265" xr:uid="{BDB8215E-3662-47AE-891B-D4D59CA453D8}"/>
    <x:cellStyle name="Style 712" xfId="529" xr:uid="{00000000-0005-0000-0000-000015020000}"/>
    <x:cellStyle name="Style 712 2" xfId="530" xr:uid="{00000000-0005-0000-0000-000016020000}"/>
    <x:cellStyle name="Style 712 2 2" xfId="1270" xr:uid="{13D6A02C-1EF1-4341-A1F6-A1CD46277F69}"/>
    <x:cellStyle name="Style 712 3" xfId="531" xr:uid="{00000000-0005-0000-0000-000017020000}"/>
    <x:cellStyle name="Style 712 3 2" xfId="1271" xr:uid="{25EE98FD-A2EA-4289-85A9-98F0BE226BA6}"/>
    <x:cellStyle name="Style 712 4" xfId="532" xr:uid="{00000000-0005-0000-0000-000018020000}"/>
    <x:cellStyle name="Style 712 4 2" xfId="1272" xr:uid="{458F80AB-D94D-44CE-87AE-4994D5AE70A2}"/>
    <x:cellStyle name="Style 712 5" xfId="1269" xr:uid="{023D335C-DA2E-4051-9627-52FBD0981D1F}"/>
    <x:cellStyle name="Style 713" xfId="533" xr:uid="{00000000-0005-0000-0000-000019020000}"/>
    <x:cellStyle name="Style 713 2" xfId="534" xr:uid="{00000000-0005-0000-0000-00001A020000}"/>
    <x:cellStyle name="Style 713 2 2" xfId="1274" xr:uid="{A681D379-BE6A-4DF9-98D4-79DADD21A25C}"/>
    <x:cellStyle name="Style 713 3" xfId="535" xr:uid="{00000000-0005-0000-0000-00001B020000}"/>
    <x:cellStyle name="Style 713 3 2" xfId="1275" xr:uid="{A4108DA0-45F7-4A03-9CB3-04BA04927285}"/>
    <x:cellStyle name="Style 713 4" xfId="536" xr:uid="{00000000-0005-0000-0000-00001C020000}"/>
    <x:cellStyle name="Style 713 4 2" xfId="1276" xr:uid="{270EF7FA-95CF-4883-95F9-98CA3DE29082}"/>
    <x:cellStyle name="Style 713 5" xfId="1273" xr:uid="{57833A2B-5241-4CBD-BC0F-BB2EACD0C044}"/>
    <x:cellStyle name="Style 714" xfId="537" xr:uid="{00000000-0005-0000-0000-00001D020000}"/>
    <x:cellStyle name="Style 714 2" xfId="538" xr:uid="{00000000-0005-0000-0000-00001E020000}"/>
    <x:cellStyle name="Style 714 2 2" xfId="1278" xr:uid="{C05471DE-6299-4414-B4FA-2FDA296B1DB5}"/>
    <x:cellStyle name="Style 714 3" xfId="539" xr:uid="{00000000-0005-0000-0000-00001F020000}"/>
    <x:cellStyle name="Style 714 3 2" xfId="1279" xr:uid="{297C0AB9-EFB3-46E5-A6E1-981A05F43747}"/>
    <x:cellStyle name="Style 714 4" xfId="540" xr:uid="{00000000-0005-0000-0000-000020020000}"/>
    <x:cellStyle name="Style 714 4 2" xfId="1280" xr:uid="{1A8A8840-F507-4294-A9A5-766FFB6A546D}"/>
    <x:cellStyle name="Style 714 5" xfId="1277" xr:uid="{8DF600D7-F3F5-4527-9E77-BB5100EF9899}"/>
    <x:cellStyle name="Style 723" xfId="541" xr:uid="{00000000-0005-0000-0000-000021020000}"/>
    <x:cellStyle name="Style 723 2" xfId="542" xr:uid="{00000000-0005-0000-0000-000022020000}"/>
    <x:cellStyle name="Style 723 2 2" xfId="1282" xr:uid="{5AEBCB49-6C6B-4640-98C2-C31DEE6557E2}"/>
    <x:cellStyle name="Style 723 3" xfId="1281" xr:uid="{BBA7CE0E-E0E1-4DC6-80AE-4B2B37DB2C92}"/>
    <x:cellStyle name="Style 740" xfId="543" xr:uid="{00000000-0005-0000-0000-000023020000}"/>
    <x:cellStyle name="Style 740 2" xfId="544" xr:uid="{00000000-0005-0000-0000-000024020000}"/>
    <x:cellStyle name="Style 740 2 2" xfId="1284" xr:uid="{C0F2EA2A-ED1F-4CCF-A71F-71B434D246B1}"/>
    <x:cellStyle name="Style 740 3" xfId="545" xr:uid="{00000000-0005-0000-0000-000025020000}"/>
    <x:cellStyle name="Style 740 3 2" xfId="1285" xr:uid="{FE3117F6-2176-499B-91DF-C67C935CFB70}"/>
    <x:cellStyle name="Style 740 4" xfId="546" xr:uid="{00000000-0005-0000-0000-000026020000}"/>
    <x:cellStyle name="Style 740 4 2" xfId="1286" xr:uid="{7DD90A6C-BB7F-4049-8A4C-2A8D3E1D4E21}"/>
    <x:cellStyle name="Style 740 5" xfId="1283" xr:uid="{B0295015-C656-4E72-8D1E-0BFD77551658}"/>
    <x:cellStyle name="Style 741" xfId="547" xr:uid="{00000000-0005-0000-0000-000027020000}"/>
    <x:cellStyle name="Style 741 2" xfId="548" xr:uid="{00000000-0005-0000-0000-000028020000}"/>
    <x:cellStyle name="Style 741 2 2" xfId="1288" xr:uid="{C082887E-D03E-4B38-A6E2-F1D788F2D37F}"/>
    <x:cellStyle name="Style 741 3" xfId="549" xr:uid="{00000000-0005-0000-0000-000029020000}"/>
    <x:cellStyle name="Style 741 3 2" xfId="1289" xr:uid="{6F37CEA3-CA57-408B-9D48-7C155950B1BB}"/>
    <x:cellStyle name="Style 741 4" xfId="550" xr:uid="{00000000-0005-0000-0000-00002A020000}"/>
    <x:cellStyle name="Style 741 4 2" xfId="1290" xr:uid="{D973E584-4437-4592-9FDB-FBE9736612B9}"/>
    <x:cellStyle name="Style 741 5" xfId="1287" xr:uid="{B9F38F88-A26D-4D5C-A6D4-8B492DF565D7}"/>
    <x:cellStyle name="Style 742" xfId="551" xr:uid="{00000000-0005-0000-0000-00002B020000}"/>
    <x:cellStyle name="Style 742 2" xfId="552" xr:uid="{00000000-0005-0000-0000-00002C020000}"/>
    <x:cellStyle name="Style 742 2 2" xfId="1292" xr:uid="{02DB7F97-3E94-4535-90FB-5CEAD6753EC5}"/>
    <x:cellStyle name="Style 742 3" xfId="553" xr:uid="{00000000-0005-0000-0000-00002D020000}"/>
    <x:cellStyle name="Style 742 3 2" xfId="1293" xr:uid="{0616A968-B462-4EA5-9ECA-1B1ED28058B6}"/>
    <x:cellStyle name="Style 742 4" xfId="554" xr:uid="{00000000-0005-0000-0000-00002E020000}"/>
    <x:cellStyle name="Style 742 4 2" xfId="1294" xr:uid="{F44CF21F-A113-4047-828D-01FFA1D04183}"/>
    <x:cellStyle name="Style 742 5" xfId="1291" xr:uid="{095ECA0F-6268-43D7-915B-7324F45BCA28}"/>
    <x:cellStyle name="Style 743" xfId="555" xr:uid="{00000000-0005-0000-0000-00002F020000}"/>
    <x:cellStyle name="Style 743 2" xfId="556" xr:uid="{00000000-0005-0000-0000-000030020000}"/>
    <x:cellStyle name="Style 743 2 2" xfId="1296" xr:uid="{930E1CF8-21E6-4783-8063-8D4366C5854A}"/>
    <x:cellStyle name="Style 743 3" xfId="557" xr:uid="{00000000-0005-0000-0000-000031020000}"/>
    <x:cellStyle name="Style 743 3 2" xfId="1297" xr:uid="{6BEFF3F6-5159-4C6F-96F0-3D50FBA98993}"/>
    <x:cellStyle name="Style 743 4" xfId="558" xr:uid="{00000000-0005-0000-0000-000032020000}"/>
    <x:cellStyle name="Style 743 4 2" xfId="1298" xr:uid="{365D0D74-C9ED-47CB-A781-899CB6E763DB}"/>
    <x:cellStyle name="Style 743 5" xfId="1295" xr:uid="{2DCAE64B-6470-49E2-A123-2327B66DDBC0}"/>
    <x:cellStyle name="Style 744" xfId="559" xr:uid="{00000000-0005-0000-0000-000033020000}"/>
    <x:cellStyle name="Style 744 2" xfId="560" xr:uid="{00000000-0005-0000-0000-000034020000}"/>
    <x:cellStyle name="Style 744 2 2" xfId="1300" xr:uid="{2F4CA6A5-6457-423A-80A1-971DF25D19B5}"/>
    <x:cellStyle name="Style 744 3" xfId="561" xr:uid="{00000000-0005-0000-0000-000035020000}"/>
    <x:cellStyle name="Style 744 3 2" xfId="1301" xr:uid="{324C5FB9-C8D9-49BF-9717-63EA67E602AD}"/>
    <x:cellStyle name="Style 744 4" xfId="562" xr:uid="{00000000-0005-0000-0000-000036020000}"/>
    <x:cellStyle name="Style 744 4 2" xfId="1302" xr:uid="{32545FEB-F8B5-4AA3-A624-ADC152447183}"/>
    <x:cellStyle name="Style 744 5" xfId="1299" xr:uid="{F140D669-6711-4107-9181-AA720E8F8E63}"/>
    <x:cellStyle name="Style 745" xfId="563" xr:uid="{00000000-0005-0000-0000-000037020000}"/>
    <x:cellStyle name="Style 745 2" xfId="564" xr:uid="{00000000-0005-0000-0000-000038020000}"/>
    <x:cellStyle name="Style 745 2 2" xfId="1304" xr:uid="{F6D57F80-F671-4F27-A231-8DF499469F97}"/>
    <x:cellStyle name="Style 745 3" xfId="565" xr:uid="{00000000-0005-0000-0000-000039020000}"/>
    <x:cellStyle name="Style 745 3 2" xfId="1305" xr:uid="{8D32139A-29CF-4EC2-A617-33E9CFAC7BF9}"/>
    <x:cellStyle name="Style 745 4" xfId="566" xr:uid="{00000000-0005-0000-0000-00003A020000}"/>
    <x:cellStyle name="Style 745 4 2" xfId="1306" xr:uid="{4C63A171-178C-487D-A5E3-BE18380245B8}"/>
    <x:cellStyle name="Style 745 5" xfId="1303" xr:uid="{64F23014-5FFF-4871-A2A9-4FCA5678D2A5}"/>
    <x:cellStyle name="Style 746" xfId="567" xr:uid="{00000000-0005-0000-0000-00003B020000}"/>
    <x:cellStyle name="Style 746 2" xfId="568" xr:uid="{00000000-0005-0000-0000-00003C020000}"/>
    <x:cellStyle name="Style 746 2 2" xfId="1308" xr:uid="{1ED76358-FA52-4E6D-A9AA-46570CC3A00C}"/>
    <x:cellStyle name="Style 746 3" xfId="569" xr:uid="{00000000-0005-0000-0000-00003D020000}"/>
    <x:cellStyle name="Style 746 3 2" xfId="1309" xr:uid="{09C3733D-DF84-4E60-896F-1381A7BC0A6A}"/>
    <x:cellStyle name="Style 746 4" xfId="570" xr:uid="{00000000-0005-0000-0000-00003E020000}"/>
    <x:cellStyle name="Style 746 4 2" xfId="1310" xr:uid="{7BE4855F-A86F-4225-AF91-F032F50637D3}"/>
    <x:cellStyle name="Style 746 5" xfId="1307" xr:uid="{19D97AC3-6E76-4A40-B295-E96F77E2C4D9}"/>
    <x:cellStyle name="Style 747" xfId="571" xr:uid="{00000000-0005-0000-0000-00003F020000}"/>
    <x:cellStyle name="Style 747 2" xfId="572" xr:uid="{00000000-0005-0000-0000-000040020000}"/>
    <x:cellStyle name="Style 747 2 2" xfId="1312" xr:uid="{CF0BF035-9550-47B7-A858-427A87901F63}"/>
    <x:cellStyle name="Style 747 3" xfId="573" xr:uid="{00000000-0005-0000-0000-000041020000}"/>
    <x:cellStyle name="Style 747 3 2" xfId="1313" xr:uid="{20FAEF47-138B-40BD-99F6-73F90F5D1536}"/>
    <x:cellStyle name="Style 747 4" xfId="574" xr:uid="{00000000-0005-0000-0000-000042020000}"/>
    <x:cellStyle name="Style 747 4 2" xfId="1314" xr:uid="{83EC0ABB-0E5C-4A43-99B9-25CB7B0A54A0}"/>
    <x:cellStyle name="Style 747 5" xfId="1311" xr:uid="{DB7233EF-7F8B-4C49-9D01-1E1D1750FC55}"/>
    <x:cellStyle name="Style 868" xfId="575" xr:uid="{00000000-0005-0000-0000-000043020000}"/>
    <x:cellStyle name="Style 868 2" xfId="576" xr:uid="{00000000-0005-0000-0000-000044020000}"/>
    <x:cellStyle name="Style 868 2 2" xfId="1316" xr:uid="{EFDD3B6E-80A8-4A4C-BF75-659CD81F9EE7}"/>
    <x:cellStyle name="Style 868 3" xfId="1315" xr:uid="{1B15E6BF-8A8D-49E8-80C1-C33AAE6707F7}"/>
    <x:cellStyle name="Style 902" xfId="577" xr:uid="{00000000-0005-0000-0000-000045020000}"/>
    <x:cellStyle name="Style 902 2" xfId="578" xr:uid="{00000000-0005-0000-0000-000046020000}"/>
    <x:cellStyle name="Style 902 2 2" xfId="1318" xr:uid="{F253B7F9-E476-46F3-9192-F3C62927E82D}"/>
    <x:cellStyle name="Style 902 3" xfId="579" xr:uid="{00000000-0005-0000-0000-000047020000}"/>
    <x:cellStyle name="Style 902 3 2" xfId="1319" xr:uid="{B2AD6253-82AC-4CDD-8307-B363BDF4D4DC}"/>
    <x:cellStyle name="Style 902 4" xfId="580" xr:uid="{00000000-0005-0000-0000-000048020000}"/>
    <x:cellStyle name="Style 902 4 2" xfId="1320" xr:uid="{971BC73B-6759-4959-9EA3-44750A2BDA69}"/>
    <x:cellStyle name="Style 902 5" xfId="1317" xr:uid="{27572150-CD8A-4AF8-99AB-3F2EF1D9C567}"/>
    <x:cellStyle name="Style 903" xfId="581" xr:uid="{00000000-0005-0000-0000-000049020000}"/>
    <x:cellStyle name="Style 903 2" xfId="582" xr:uid="{00000000-0005-0000-0000-00004A020000}"/>
    <x:cellStyle name="Style 903 2 2" xfId="1322" xr:uid="{090AA0A0-42A1-42FB-BD26-F3C513158041}"/>
    <x:cellStyle name="Style 903 3" xfId="583" xr:uid="{00000000-0005-0000-0000-00004B020000}"/>
    <x:cellStyle name="Style 903 3 2" xfId="1323" xr:uid="{9E3DA574-00E2-440E-93F3-5F1488C79959}"/>
    <x:cellStyle name="Style 903 4" xfId="584" xr:uid="{00000000-0005-0000-0000-00004C020000}"/>
    <x:cellStyle name="Style 903 4 2" xfId="1324" xr:uid="{D93D41C6-015A-46AC-AF8B-D6A89A763553}"/>
    <x:cellStyle name="Style 903 5" xfId="1321" xr:uid="{592418B8-333D-49B2-BBD9-C9E892D1F020}"/>
    <x:cellStyle name="Style 904" xfId="585" xr:uid="{00000000-0005-0000-0000-00004D020000}"/>
    <x:cellStyle name="Style 904 2" xfId="586" xr:uid="{00000000-0005-0000-0000-00004E020000}"/>
    <x:cellStyle name="Style 904 2 2" xfId="1326" xr:uid="{91635C42-0C21-4027-BFD4-6ADF5E9EE52C}"/>
    <x:cellStyle name="Style 904 3" xfId="587" xr:uid="{00000000-0005-0000-0000-00004F020000}"/>
    <x:cellStyle name="Style 904 3 2" xfId="1327" xr:uid="{AFD678BE-F48F-464B-9A41-20EF163FD0AD}"/>
    <x:cellStyle name="Style 904 4" xfId="588" xr:uid="{00000000-0005-0000-0000-000050020000}"/>
    <x:cellStyle name="Style 904 4 2" xfId="1328" xr:uid="{4EB77D92-85F9-4B78-A603-7E055DA2E96A}"/>
    <x:cellStyle name="Style 904 5" xfId="1325" xr:uid="{D37B2B6B-A072-4A40-B355-4FE75E70D662}"/>
    <x:cellStyle name="Style 905" xfId="589" xr:uid="{00000000-0005-0000-0000-000051020000}"/>
    <x:cellStyle name="Style 905 2" xfId="590" xr:uid="{00000000-0005-0000-0000-000052020000}"/>
    <x:cellStyle name="Style 905 2 2" xfId="1330" xr:uid="{9CFB9DA3-190C-4020-9BFF-B1A5836A7C7B}"/>
    <x:cellStyle name="Style 905 3" xfId="591" xr:uid="{00000000-0005-0000-0000-000053020000}"/>
    <x:cellStyle name="Style 905 3 2" xfId="1331" xr:uid="{445E2573-5157-47F1-A641-DBBAFCB25A29}"/>
    <x:cellStyle name="Style 905 4" xfId="592" xr:uid="{00000000-0005-0000-0000-000054020000}"/>
    <x:cellStyle name="Style 905 4 2" xfId="1332" xr:uid="{1C9FD3CE-3C3C-4138-AC37-66FD71B2011A}"/>
    <x:cellStyle name="Style 905 5" xfId="1329" xr:uid="{57D8EAC4-F9E1-4F53-849F-C007DE5FF2CB}"/>
    <x:cellStyle name="Style 910" xfId="593" xr:uid="{00000000-0005-0000-0000-000055020000}"/>
    <x:cellStyle name="Style 910 2" xfId="594" xr:uid="{00000000-0005-0000-0000-000056020000}"/>
    <x:cellStyle name="Style 910 2 2" xfId="1334" xr:uid="{9281924B-8164-4D00-982D-E2047C6822ED}"/>
    <x:cellStyle name="Style 910 3" xfId="595" xr:uid="{00000000-0005-0000-0000-000057020000}"/>
    <x:cellStyle name="Style 910 3 2" xfId="1335" xr:uid="{00025FA8-6497-45D8-8E3A-A7FE8FFCEB07}"/>
    <x:cellStyle name="Style 910 4" xfId="596" xr:uid="{00000000-0005-0000-0000-000058020000}"/>
    <x:cellStyle name="Style 910 4 2" xfId="1336" xr:uid="{8074E893-D216-406B-BCA6-913A7A5AEA92}"/>
    <x:cellStyle name="Style 910 5" xfId="1333" xr:uid="{5F7C5385-F508-4153-9652-2CC6BFCE6F92}"/>
    <x:cellStyle name="Style 911" xfId="597" xr:uid="{00000000-0005-0000-0000-000059020000}"/>
    <x:cellStyle name="Style 911 2" xfId="598" xr:uid="{00000000-0005-0000-0000-00005A020000}"/>
    <x:cellStyle name="Style 911 2 2" xfId="1338" xr:uid="{FB9CFB0D-9EDD-4487-8687-70B456128331}"/>
    <x:cellStyle name="Style 911 3" xfId="599" xr:uid="{00000000-0005-0000-0000-00005B020000}"/>
    <x:cellStyle name="Style 911 3 2" xfId="1339" xr:uid="{31D8F8FD-9C52-4705-A948-463C05BB4387}"/>
    <x:cellStyle name="Style 911 4" xfId="600" xr:uid="{00000000-0005-0000-0000-00005C020000}"/>
    <x:cellStyle name="Style 911 4 2" xfId="1340" xr:uid="{2B8332F0-16C9-4FF8-BC4B-D115EF22941D}"/>
    <x:cellStyle name="Style 911 5" xfId="1337" xr:uid="{2904A63B-41C0-443E-A9FE-BC046ABD9FBD}"/>
    <x:cellStyle name="Style 912" xfId="601" xr:uid="{00000000-0005-0000-0000-00005D020000}"/>
    <x:cellStyle name="Style 912 2" xfId="602" xr:uid="{00000000-0005-0000-0000-00005E020000}"/>
    <x:cellStyle name="Style 912 2 2" xfId="1342" xr:uid="{0103B0D5-E834-4D92-B202-288B78E814C3}"/>
    <x:cellStyle name="Style 912 3" xfId="603" xr:uid="{00000000-0005-0000-0000-00005F020000}"/>
    <x:cellStyle name="Style 912 3 2" xfId="1343" xr:uid="{DAD514B3-ED79-4D47-9376-B0522769BFF6}"/>
    <x:cellStyle name="Style 912 4" xfId="604" xr:uid="{00000000-0005-0000-0000-000060020000}"/>
    <x:cellStyle name="Style 912 4 2" xfId="1344" xr:uid="{56A7FAB5-AF04-4F2D-8C83-3B5937D696EF}"/>
    <x:cellStyle name="Style 912 5" xfId="1341" xr:uid="{DF5D4740-7922-4A9A-9425-F7B1424B171E}"/>
    <x:cellStyle name="Style 913" xfId="605" xr:uid="{00000000-0005-0000-0000-000061020000}"/>
    <x:cellStyle name="Style 913 2" xfId="606" xr:uid="{00000000-0005-0000-0000-000062020000}"/>
    <x:cellStyle name="Style 913 2 2" xfId="1346" xr:uid="{150725F3-C4B7-4A25-AEE9-50984551BF11}"/>
    <x:cellStyle name="Style 913 3" xfId="607" xr:uid="{00000000-0005-0000-0000-000063020000}"/>
    <x:cellStyle name="Style 913 3 2" xfId="1347" xr:uid="{A8E93129-92FC-40A7-AB2E-D182790180F0}"/>
    <x:cellStyle name="Style 913 4" xfId="608" xr:uid="{00000000-0005-0000-0000-000064020000}"/>
    <x:cellStyle name="Style 913 4 2" xfId="1348" xr:uid="{D31143AA-4010-4AE9-AFC7-C49B5A3FE750}"/>
    <x:cellStyle name="Style 913 5" xfId="1345" xr:uid="{FB0BE105-DD59-4B2C-91FE-E905CEC74828}"/>
    <x:cellStyle name="Style 918" xfId="609" xr:uid="{00000000-0005-0000-0000-000065020000}"/>
    <x:cellStyle name="Style 918 2" xfId="610" xr:uid="{00000000-0005-0000-0000-000066020000}"/>
    <x:cellStyle name="Style 918 2 2" xfId="1350" xr:uid="{8DE77596-9FA9-4AEE-AEEB-8CC60C2FF2F7}"/>
    <x:cellStyle name="Style 918 3" xfId="611" xr:uid="{00000000-0005-0000-0000-000067020000}"/>
    <x:cellStyle name="Style 918 3 2" xfId="1351" xr:uid="{B90D22ED-26A9-4F63-BCFA-04A68EF4AB27}"/>
    <x:cellStyle name="Style 918 4" xfId="612" xr:uid="{00000000-0005-0000-0000-000068020000}"/>
    <x:cellStyle name="Style 918 4 2" xfId="1352" xr:uid="{BD3093A9-F1F6-4A64-88B8-8A9C7A9EF216}"/>
    <x:cellStyle name="Style 918 5" xfId="1349" xr:uid="{7D40EC4C-0559-4A9E-91FC-21401FB3193B}"/>
    <x:cellStyle name="Style 919" xfId="613" xr:uid="{00000000-0005-0000-0000-000069020000}"/>
    <x:cellStyle name="Style 919 2" xfId="614" xr:uid="{00000000-0005-0000-0000-00006A020000}"/>
    <x:cellStyle name="Style 919 2 2" xfId="1354" xr:uid="{911E59E5-9430-4290-8695-B7FE6CDE10CD}"/>
    <x:cellStyle name="Style 919 3" xfId="615" xr:uid="{00000000-0005-0000-0000-00006B020000}"/>
    <x:cellStyle name="Style 919 3 2" xfId="1355" xr:uid="{00E066B8-66E2-4B00-84BA-1461350ACA5C}"/>
    <x:cellStyle name="Style 919 4" xfId="616" xr:uid="{00000000-0005-0000-0000-00006C020000}"/>
    <x:cellStyle name="Style 919 4 2" xfId="1356" xr:uid="{91BC8E8C-BA96-4FA5-9A3A-31D784238897}"/>
    <x:cellStyle name="Style 919 5" xfId="1353" xr:uid="{2C265DEA-7FE7-4B45-B4A8-327D1B540FBD}"/>
    <x:cellStyle name="Style 920" xfId="617" xr:uid="{00000000-0005-0000-0000-00006D020000}"/>
    <x:cellStyle name="Style 920 2" xfId="618" xr:uid="{00000000-0005-0000-0000-00006E020000}"/>
    <x:cellStyle name="Style 920 2 2" xfId="1358" xr:uid="{B822C6DF-4592-4982-8559-B3A443DADF0C}"/>
    <x:cellStyle name="Style 920 3" xfId="619" xr:uid="{00000000-0005-0000-0000-00006F020000}"/>
    <x:cellStyle name="Style 920 3 2" xfId="1359" xr:uid="{41109418-6CF5-4863-A539-1E804289DC87}"/>
    <x:cellStyle name="Style 920 4" xfId="620" xr:uid="{00000000-0005-0000-0000-000070020000}"/>
    <x:cellStyle name="Style 920 4 2" xfId="1360" xr:uid="{B89EF97A-2618-4A87-A1F4-BA07CA03F67B}"/>
    <x:cellStyle name="Style 920 5" xfId="1357" xr:uid="{BF27C1D3-E174-46CC-8D34-80AEE5C5A7D3}"/>
    <x:cellStyle name="Style 921" xfId="621" xr:uid="{00000000-0005-0000-0000-000071020000}"/>
    <x:cellStyle name="Style 921 2" xfId="622" xr:uid="{00000000-0005-0000-0000-000072020000}"/>
    <x:cellStyle name="Style 921 2 2" xfId="1362" xr:uid="{E159FFE4-DE7B-4F79-ACF7-A18A50751993}"/>
    <x:cellStyle name="Style 921 3" xfId="623" xr:uid="{00000000-0005-0000-0000-000073020000}"/>
    <x:cellStyle name="Style 921 3 2" xfId="1363" xr:uid="{6F4A33A0-73D1-4A8B-AE8C-A5A13C4E81E5}"/>
    <x:cellStyle name="Style 921 4" xfId="624" xr:uid="{00000000-0005-0000-0000-000074020000}"/>
    <x:cellStyle name="Style 921 4 2" xfId="1364" xr:uid="{E7324845-9C3E-4060-A472-EB0D0E8A6D75}"/>
    <x:cellStyle name="Style 921 5" xfId="1361" xr:uid="{5EE9B23B-C186-4F52-8CC6-32F0A248AFC5}"/>
    <x:cellStyle name="Style 926" xfId="625" xr:uid="{00000000-0005-0000-0000-000075020000}"/>
    <x:cellStyle name="Style 926 2" xfId="626" xr:uid="{00000000-0005-0000-0000-000076020000}"/>
    <x:cellStyle name="Style 926 2 2" xfId="1366" xr:uid="{A97A4101-E0D6-4C68-A97C-40BCA38CC15A}"/>
    <x:cellStyle name="Style 926 3" xfId="627" xr:uid="{00000000-0005-0000-0000-000077020000}"/>
    <x:cellStyle name="Style 926 3 2" xfId="1367" xr:uid="{BA09233D-F7A1-4282-AA00-673F2F1BB728}"/>
    <x:cellStyle name="Style 926 4" xfId="628" xr:uid="{00000000-0005-0000-0000-000078020000}"/>
    <x:cellStyle name="Style 926 4 2" xfId="1368" xr:uid="{B0C76CF0-C2DE-453F-8DAB-E02C2C6FF229}"/>
    <x:cellStyle name="Style 926 5" xfId="1365" xr:uid="{3CFCE73B-0367-46F7-83DA-F2A4C7861AB5}"/>
    <x:cellStyle name="Style 927" xfId="629" xr:uid="{00000000-0005-0000-0000-000079020000}"/>
    <x:cellStyle name="Style 927 2" xfId="630" xr:uid="{00000000-0005-0000-0000-00007A020000}"/>
    <x:cellStyle name="Style 927 2 2" xfId="1370" xr:uid="{953CC48C-AB57-4C17-AD2C-7E15C51AE23F}"/>
    <x:cellStyle name="Style 927 3" xfId="631" xr:uid="{00000000-0005-0000-0000-00007B020000}"/>
    <x:cellStyle name="Style 927 3 2" xfId="1371" xr:uid="{709F4C91-A28A-4010-8F70-2F598CCCC6B4}"/>
    <x:cellStyle name="Style 927 4" xfId="632" xr:uid="{00000000-0005-0000-0000-00007C020000}"/>
    <x:cellStyle name="Style 927 4 2" xfId="1372" xr:uid="{DD977DB3-5B66-4A18-8C0B-94172C1E43A3}"/>
    <x:cellStyle name="Style 927 5" xfId="1369" xr:uid="{61E93A02-27FD-48F1-9926-E7D38C02C381}"/>
    <x:cellStyle name="Style 928" xfId="633" xr:uid="{00000000-0005-0000-0000-00007D020000}"/>
    <x:cellStyle name="Style 928 2" xfId="634" xr:uid="{00000000-0005-0000-0000-00007E020000}"/>
    <x:cellStyle name="Style 928 2 2" xfId="1374" xr:uid="{F710B6AD-06AA-4A13-800E-402621FB6F4D}"/>
    <x:cellStyle name="Style 928 3" xfId="635" xr:uid="{00000000-0005-0000-0000-00007F020000}"/>
    <x:cellStyle name="Style 928 3 2" xfId="1375" xr:uid="{ECE61BD3-02B0-464B-80AB-48518DD3CDDD}"/>
    <x:cellStyle name="Style 928 4" xfId="636" xr:uid="{00000000-0005-0000-0000-000080020000}"/>
    <x:cellStyle name="Style 928 4 2" xfId="1376" xr:uid="{B06F611A-7AF2-4327-9CF9-C82B4D16624A}"/>
    <x:cellStyle name="Style 928 5" xfId="1373" xr:uid="{500FA385-02A3-4C38-BDB1-B02C7BE69664}"/>
    <x:cellStyle name="Style 929" xfId="637" xr:uid="{00000000-0005-0000-0000-000081020000}"/>
    <x:cellStyle name="Style 929 2" xfId="638" xr:uid="{00000000-0005-0000-0000-000082020000}"/>
    <x:cellStyle name="Style 929 2 2" xfId="1378" xr:uid="{8B585FFF-D147-4A2A-9863-FE03BC88067F}"/>
    <x:cellStyle name="Style 929 3" xfId="639" xr:uid="{00000000-0005-0000-0000-000083020000}"/>
    <x:cellStyle name="Style 929 3 2" xfId="1379" xr:uid="{0B570965-48E5-4936-87A7-D57799BEE3D2}"/>
    <x:cellStyle name="Style 929 4" xfId="640" xr:uid="{00000000-0005-0000-0000-000084020000}"/>
    <x:cellStyle name="Style 929 4 2" xfId="1380" xr:uid="{FBD6DD01-E119-4441-8C5C-70F2FA7C2B07}"/>
    <x:cellStyle name="Style 929 5" xfId="1377" xr:uid="{FC79274D-6915-469F-B56F-2816826BC639}"/>
    <x:cellStyle name="Style 934" xfId="641" xr:uid="{00000000-0005-0000-0000-000085020000}"/>
    <x:cellStyle name="Style 934 2" xfId="642" xr:uid="{00000000-0005-0000-0000-000086020000}"/>
    <x:cellStyle name="Style 934 2 2" xfId="1382" xr:uid="{E1C02D8C-C1A2-4E2F-9BBA-566F985001BA}"/>
    <x:cellStyle name="Style 934 3" xfId="643" xr:uid="{00000000-0005-0000-0000-000087020000}"/>
    <x:cellStyle name="Style 934 3 2" xfId="1383" xr:uid="{EF975985-C306-4811-B808-E4B395A9346C}"/>
    <x:cellStyle name="Style 934 4" xfId="644" xr:uid="{00000000-0005-0000-0000-000088020000}"/>
    <x:cellStyle name="Style 934 4 2" xfId="1384" xr:uid="{1EAEF511-7F2A-466E-A197-1E8C88CC83F8}"/>
    <x:cellStyle name="Style 934 5" xfId="1381" xr:uid="{E89AA7EA-060D-477B-981E-45C6E736DD92}"/>
    <x:cellStyle name="Style 935" xfId="645" xr:uid="{00000000-0005-0000-0000-000089020000}"/>
    <x:cellStyle name="Style 935 2" xfId="646" xr:uid="{00000000-0005-0000-0000-00008A020000}"/>
    <x:cellStyle name="Style 935 2 2" xfId="1386" xr:uid="{0AC0E1E9-A7D1-4051-8E25-B711AA1334BB}"/>
    <x:cellStyle name="Style 935 3" xfId="647" xr:uid="{00000000-0005-0000-0000-00008B020000}"/>
    <x:cellStyle name="Style 935 3 2" xfId="1387" xr:uid="{F435C2A1-8C58-4E41-A2E7-361ABF66715F}"/>
    <x:cellStyle name="Style 935 4" xfId="648" xr:uid="{00000000-0005-0000-0000-00008C020000}"/>
    <x:cellStyle name="Style 935 4 2" xfId="1388" xr:uid="{446C9304-2408-4E2A-91B9-6114217FBBA8}"/>
    <x:cellStyle name="Style 935 5" xfId="1385" xr:uid="{BF14B569-4148-4C34-AE32-94CBDF6A1422}"/>
    <x:cellStyle name="Style 936" xfId="649" xr:uid="{00000000-0005-0000-0000-00008D020000}"/>
    <x:cellStyle name="Style 936 2" xfId="650" xr:uid="{00000000-0005-0000-0000-00008E020000}"/>
    <x:cellStyle name="Style 936 2 2" xfId="1390" xr:uid="{9A8A02B4-1DC8-4AF6-8726-9DEB29EF481C}"/>
    <x:cellStyle name="Style 936 3" xfId="651" xr:uid="{00000000-0005-0000-0000-00008F020000}"/>
    <x:cellStyle name="Style 936 3 2" xfId="1391" xr:uid="{F5CCEC9D-5392-4067-B31B-B8CD88CF9F90}"/>
    <x:cellStyle name="Style 936 4" xfId="652" xr:uid="{00000000-0005-0000-0000-000090020000}"/>
    <x:cellStyle name="Style 936 4 2" xfId="1392" xr:uid="{3C7694D0-04DB-432F-9937-D95317A4DFAD}"/>
    <x:cellStyle name="Style 936 5" xfId="1389" xr:uid="{AEE9BC09-35A3-43AA-8097-624B3DE7B515}"/>
    <x:cellStyle name="Style 937" xfId="653" xr:uid="{00000000-0005-0000-0000-000091020000}"/>
    <x:cellStyle name="Style 937 2" xfId="654" xr:uid="{00000000-0005-0000-0000-000092020000}"/>
    <x:cellStyle name="Style 937 2 2" xfId="1394" xr:uid="{C88152F6-B71E-45A3-8FDF-0A5B158E51DA}"/>
    <x:cellStyle name="Style 937 3" xfId="655" xr:uid="{00000000-0005-0000-0000-000093020000}"/>
    <x:cellStyle name="Style 937 3 2" xfId="1395" xr:uid="{3BD83120-5B69-4E96-914E-57B541D09874}"/>
    <x:cellStyle name="Style 937 4" xfId="656" xr:uid="{00000000-0005-0000-0000-000094020000}"/>
    <x:cellStyle name="Style 937 4 2" xfId="1396" xr:uid="{BBE2E815-5879-4978-A750-3AF22B35DFBF}"/>
    <x:cellStyle name="Style 937 5" xfId="1393" xr:uid="{AE14DAAA-0CFE-4E39-8B48-EB021FDCC2F9}"/>
    <x:cellStyle name="Style 942" xfId="657" xr:uid="{00000000-0005-0000-0000-000095020000}"/>
    <x:cellStyle name="Style 942 2" xfId="658" xr:uid="{00000000-0005-0000-0000-000096020000}"/>
    <x:cellStyle name="Style 942 2 2" xfId="1398" xr:uid="{13A6C6C2-ACB8-4FAD-ABA0-D636A2FD023A}"/>
    <x:cellStyle name="Style 942 3" xfId="659" xr:uid="{00000000-0005-0000-0000-000097020000}"/>
    <x:cellStyle name="Style 942 3 2" xfId="1399" xr:uid="{B5C8E2F7-AD10-4603-864F-AC14368F2617}"/>
    <x:cellStyle name="Style 942 4" xfId="660" xr:uid="{00000000-0005-0000-0000-000098020000}"/>
    <x:cellStyle name="Style 942 4 2" xfId="1400" xr:uid="{496443EE-AE2A-47AD-B6F0-B62BBDDE6D1A}"/>
    <x:cellStyle name="Style 942 5" xfId="1397" xr:uid="{930456C1-848E-4B5A-8B09-1B2B8F3A8546}"/>
    <x:cellStyle name="Style 943" xfId="661" xr:uid="{00000000-0005-0000-0000-000099020000}"/>
    <x:cellStyle name="Style 943 2" xfId="662" xr:uid="{00000000-0005-0000-0000-00009A020000}"/>
    <x:cellStyle name="Style 943 2 2" xfId="1402" xr:uid="{F7990B4E-92A5-4651-8D8E-862129478DDF}"/>
    <x:cellStyle name="Style 943 3" xfId="663" xr:uid="{00000000-0005-0000-0000-00009B020000}"/>
    <x:cellStyle name="Style 943 3 2" xfId="1403" xr:uid="{B12D6118-01E8-488D-84AA-07A0651A35CC}"/>
    <x:cellStyle name="Style 943 4" xfId="664" xr:uid="{00000000-0005-0000-0000-00009C020000}"/>
    <x:cellStyle name="Style 943 4 2" xfId="1404" xr:uid="{8B672AD4-4CF8-41B5-AAAB-84BD134E68DD}"/>
    <x:cellStyle name="Style 943 5" xfId="1401" xr:uid="{EE187221-E1A3-483A-A4E8-9C5DE78AF07A}"/>
    <x:cellStyle name="Style 944" xfId="665" xr:uid="{00000000-0005-0000-0000-00009D020000}"/>
    <x:cellStyle name="Style 944 2" xfId="666" xr:uid="{00000000-0005-0000-0000-00009E020000}"/>
    <x:cellStyle name="Style 944 2 2" xfId="1406" xr:uid="{A12560A3-014C-49D6-B590-C26952D83A3A}"/>
    <x:cellStyle name="Style 944 3" xfId="667" xr:uid="{00000000-0005-0000-0000-00009F020000}"/>
    <x:cellStyle name="Style 944 3 2" xfId="1407" xr:uid="{DD00D5C7-B924-4697-99E1-35CC75F25141}"/>
    <x:cellStyle name="Style 944 4" xfId="668" xr:uid="{00000000-0005-0000-0000-0000A0020000}"/>
    <x:cellStyle name="Style 944 4 2" xfId="1408" xr:uid="{9658CEEB-5AC6-4AC3-A2C4-34D8962E5764}"/>
    <x:cellStyle name="Style 944 5" xfId="1405" xr:uid="{1572169A-B8E2-434B-86F1-E78C900E53D6}"/>
    <x:cellStyle name="Style 945" xfId="669" xr:uid="{00000000-0005-0000-0000-0000A1020000}"/>
    <x:cellStyle name="Style 945 2" xfId="670" xr:uid="{00000000-0005-0000-0000-0000A2020000}"/>
    <x:cellStyle name="Style 945 2 2" xfId="1410" xr:uid="{5510B9FF-5001-41DE-BE9C-7D1CDD425188}"/>
    <x:cellStyle name="Style 945 3" xfId="671" xr:uid="{00000000-0005-0000-0000-0000A3020000}"/>
    <x:cellStyle name="Style 945 3 2" xfId="1411" xr:uid="{B0D23E15-71A5-4272-AA91-F39562EAD719}"/>
    <x:cellStyle name="Style 945 4" xfId="672" xr:uid="{00000000-0005-0000-0000-0000A4020000}"/>
    <x:cellStyle name="Style 945 4 2" xfId="1412" xr:uid="{E9144163-A1AF-41F1-BA3C-01189806308F}"/>
    <x:cellStyle name="Style 945 5" xfId="1409" xr:uid="{F344166D-3598-4BCE-8653-486AF1103FCF}"/>
    <x:cellStyle name="Style 950" xfId="673" xr:uid="{00000000-0005-0000-0000-0000A5020000}"/>
    <x:cellStyle name="Style 950 2" xfId="674" xr:uid="{00000000-0005-0000-0000-0000A6020000}"/>
    <x:cellStyle name="Style 950 2 2" xfId="1414" xr:uid="{24F2F1C1-3BB2-42AF-931E-8F4E8EDCC464}"/>
    <x:cellStyle name="Style 950 3" xfId="675" xr:uid="{00000000-0005-0000-0000-0000A7020000}"/>
    <x:cellStyle name="Style 950 3 2" xfId="1415" xr:uid="{9FDEBD4A-B3F2-4D79-99B0-0BD6DB226346}"/>
    <x:cellStyle name="Style 950 4" xfId="676" xr:uid="{00000000-0005-0000-0000-0000A8020000}"/>
    <x:cellStyle name="Style 950 4 2" xfId="1416" xr:uid="{263DBD14-B9C6-4FB6-B6D5-1FF9C1145ED3}"/>
    <x:cellStyle name="Style 950 5" xfId="1413" xr:uid="{DE41A306-9488-4F42-A66B-D258E8A8867C}"/>
    <x:cellStyle name="Style 951" xfId="677" xr:uid="{00000000-0005-0000-0000-0000A9020000}"/>
    <x:cellStyle name="Style 951 2" xfId="678" xr:uid="{00000000-0005-0000-0000-0000AA020000}"/>
    <x:cellStyle name="Style 951 2 2" xfId="1418" xr:uid="{3E84D260-55AC-45D8-947C-C074F8ABFBFF}"/>
    <x:cellStyle name="Style 951 3" xfId="679" xr:uid="{00000000-0005-0000-0000-0000AB020000}"/>
    <x:cellStyle name="Style 951 3 2" xfId="1419" xr:uid="{429EE5E8-72C1-4099-832B-9970D5DA85B5}"/>
    <x:cellStyle name="Style 951 4" xfId="680" xr:uid="{00000000-0005-0000-0000-0000AC020000}"/>
    <x:cellStyle name="Style 951 4 2" xfId="1420" xr:uid="{18691173-CA5F-4666-BCFE-162E299DE93B}"/>
    <x:cellStyle name="Style 951 5" xfId="1417" xr:uid="{6197B147-F9A6-43D1-8321-D71033CB5FE8}"/>
    <x:cellStyle name="Style 952" xfId="681" xr:uid="{00000000-0005-0000-0000-0000AD020000}"/>
    <x:cellStyle name="Style 952 2" xfId="682" xr:uid="{00000000-0005-0000-0000-0000AE020000}"/>
    <x:cellStyle name="Style 952 2 2" xfId="1422" xr:uid="{3C301E32-37FE-4EEA-84FE-3BF859487D9C}"/>
    <x:cellStyle name="Style 952 3" xfId="683" xr:uid="{00000000-0005-0000-0000-0000AF020000}"/>
    <x:cellStyle name="Style 952 3 2" xfId="1423" xr:uid="{F4BA18C1-10A1-4B14-B7B3-7058F21596CE}"/>
    <x:cellStyle name="Style 952 4" xfId="684" xr:uid="{00000000-0005-0000-0000-0000B0020000}"/>
    <x:cellStyle name="Style 952 4 2" xfId="1424" xr:uid="{0509AA46-6EC5-408A-A3D8-D116AA988929}"/>
    <x:cellStyle name="Style 952 5" xfId="1421" xr:uid="{1C9DA53C-85B7-44A5-B1A3-0769353F9B28}"/>
    <x:cellStyle name="Style 953" xfId="685" xr:uid="{00000000-0005-0000-0000-0000B1020000}"/>
    <x:cellStyle name="Style 953 2" xfId="686" xr:uid="{00000000-0005-0000-0000-0000B2020000}"/>
    <x:cellStyle name="Style 953 2 2" xfId="1426" xr:uid="{85DB9352-66FE-47F6-8E8C-BCE9157A1F4E}"/>
    <x:cellStyle name="Style 953 3" xfId="687" xr:uid="{00000000-0005-0000-0000-0000B3020000}"/>
    <x:cellStyle name="Style 953 3 2" xfId="1427" xr:uid="{83FAA29E-E8B1-41A4-9995-8E47E97A6442}"/>
    <x:cellStyle name="Style 953 4" xfId="688" xr:uid="{00000000-0005-0000-0000-0000B4020000}"/>
    <x:cellStyle name="Style 953 4 2" xfId="1428" xr:uid="{13C3FA4D-CC21-4CD2-A989-853B14E8F0A4}"/>
    <x:cellStyle name="Style 953 5" xfId="1425" xr:uid="{A2DA34BA-6977-489B-8A15-ECFD1904E439}"/>
    <x:cellStyle name="Style 958" xfId="689" xr:uid="{00000000-0005-0000-0000-0000B5020000}"/>
    <x:cellStyle name="Style 958 2" xfId="690" xr:uid="{00000000-0005-0000-0000-0000B6020000}"/>
    <x:cellStyle name="Style 958 2 2" xfId="1430" xr:uid="{487C314E-F795-4085-BAAF-42B87C6E6A40}"/>
    <x:cellStyle name="Style 958 3" xfId="691" xr:uid="{00000000-0005-0000-0000-0000B7020000}"/>
    <x:cellStyle name="Style 958 3 2" xfId="1431" xr:uid="{E92C7B49-E57D-4AFA-9931-D6D94149873C}"/>
    <x:cellStyle name="Style 958 4" xfId="692" xr:uid="{00000000-0005-0000-0000-0000B8020000}"/>
    <x:cellStyle name="Style 958 4 2" xfId="1432" xr:uid="{D9B0D3B6-96F2-4FD5-A40F-5B2D4FFE3FB3}"/>
    <x:cellStyle name="Style 958 5" xfId="1429" xr:uid="{858742B9-295E-421C-B8FB-E02AEDFEC306}"/>
    <x:cellStyle name="Style 959" xfId="693" xr:uid="{00000000-0005-0000-0000-0000B9020000}"/>
    <x:cellStyle name="Style 959 2" xfId="694" xr:uid="{00000000-0005-0000-0000-0000BA020000}"/>
    <x:cellStyle name="Style 959 2 2" xfId="1434" xr:uid="{4E400D1D-603B-4F1A-A88A-53AC231E1301}"/>
    <x:cellStyle name="Style 959 3" xfId="695" xr:uid="{00000000-0005-0000-0000-0000BB020000}"/>
    <x:cellStyle name="Style 959 3 2" xfId="1435" xr:uid="{9F2BC07C-8003-45DC-8E36-ADC122837E48}"/>
    <x:cellStyle name="Style 959 4" xfId="696" xr:uid="{00000000-0005-0000-0000-0000BC020000}"/>
    <x:cellStyle name="Style 959 4 2" xfId="1436" xr:uid="{882377FC-C02A-4635-84AE-59A2DE4F297E}"/>
    <x:cellStyle name="Style 959 5" xfId="1433" xr:uid="{1B2C0506-E5BB-41A0-968F-F8C0013B2B3A}"/>
    <x:cellStyle name="Style 960" xfId="697" xr:uid="{00000000-0005-0000-0000-0000BD020000}"/>
    <x:cellStyle name="Style 960 2" xfId="698" xr:uid="{00000000-0005-0000-0000-0000BE020000}"/>
    <x:cellStyle name="Style 960 2 2" xfId="1438" xr:uid="{AC1B3567-422B-4807-93A5-020B90148579}"/>
    <x:cellStyle name="Style 960 3" xfId="699" xr:uid="{00000000-0005-0000-0000-0000BF020000}"/>
    <x:cellStyle name="Style 960 3 2" xfId="1439" xr:uid="{B5831130-13EC-488E-8113-113791B291B6}"/>
    <x:cellStyle name="Style 960 4" xfId="700" xr:uid="{00000000-0005-0000-0000-0000C0020000}"/>
    <x:cellStyle name="Style 960 4 2" xfId="1440" xr:uid="{2F025ED4-C8A3-4CC0-8F35-ACB7B1137A15}"/>
    <x:cellStyle name="Style 960 5" xfId="1437" xr:uid="{2C063CC5-05B4-45D9-AF78-EC275CE434D7}"/>
    <x:cellStyle name="Style 961" xfId="701" xr:uid="{00000000-0005-0000-0000-0000C1020000}"/>
    <x:cellStyle name="Style 961 2" xfId="702" xr:uid="{00000000-0005-0000-0000-0000C2020000}"/>
    <x:cellStyle name="Style 961 2 2" xfId="1442" xr:uid="{F096CA67-03AE-4007-BF61-3401D2B86739}"/>
    <x:cellStyle name="Style 961 3" xfId="703" xr:uid="{00000000-0005-0000-0000-0000C3020000}"/>
    <x:cellStyle name="Style 961 3 2" xfId="1443" xr:uid="{3CBC4789-0BF3-4B14-A68F-0EE2328F398B}"/>
    <x:cellStyle name="Style 961 4" xfId="704" xr:uid="{00000000-0005-0000-0000-0000C4020000}"/>
    <x:cellStyle name="Style 961 4 2" xfId="1444" xr:uid="{7F050B1A-7055-444A-AE45-BE49C1BFBE47}"/>
    <x:cellStyle name="Style 961 5" xfId="1441" xr:uid="{228E5D0A-88DC-4D92-ADA5-6A62C060A485}"/>
    <x:cellStyle name="Style 966" xfId="705" xr:uid="{00000000-0005-0000-0000-0000C5020000}"/>
    <x:cellStyle name="Style 966 2" xfId="706" xr:uid="{00000000-0005-0000-0000-0000C6020000}"/>
    <x:cellStyle name="Style 966 2 2" xfId="1446" xr:uid="{64C2FEEC-FC17-4BE8-A54A-99A122DA5FD0}"/>
    <x:cellStyle name="Style 966 3" xfId="707" xr:uid="{00000000-0005-0000-0000-0000C7020000}"/>
    <x:cellStyle name="Style 966 3 2" xfId="1447" xr:uid="{451BDA46-D716-475B-9E48-650700A25939}"/>
    <x:cellStyle name="Style 966 4" xfId="708" xr:uid="{00000000-0005-0000-0000-0000C8020000}"/>
    <x:cellStyle name="Style 966 4 2" xfId="1448" xr:uid="{8430ED41-7A17-4A36-AD02-05B829F60A79}"/>
    <x:cellStyle name="Style 966 5" xfId="1445" xr:uid="{266C5C1B-FF41-4917-AA4B-30BB6F0DB26F}"/>
    <x:cellStyle name="Style 967" xfId="709" xr:uid="{00000000-0005-0000-0000-0000C9020000}"/>
    <x:cellStyle name="Style 967 2" xfId="710" xr:uid="{00000000-0005-0000-0000-0000CA020000}"/>
    <x:cellStyle name="Style 967 2 2" xfId="1450" xr:uid="{C6F5E239-3969-4658-BF1C-A14BA6484840}"/>
    <x:cellStyle name="Style 967 3" xfId="711" xr:uid="{00000000-0005-0000-0000-0000CB020000}"/>
    <x:cellStyle name="Style 967 3 2" xfId="1451" xr:uid="{99A9800C-ED48-4EA5-AC51-CC4306AB628C}"/>
    <x:cellStyle name="Style 967 4" xfId="712" xr:uid="{00000000-0005-0000-0000-0000CC020000}"/>
    <x:cellStyle name="Style 967 4 2" xfId="1452" xr:uid="{36F989A5-FFC0-46A6-A052-8C1A1BC22CF4}"/>
    <x:cellStyle name="Style 967 5" xfId="1449" xr:uid="{0B226EAA-C483-4231-83F2-AD3CB65730B5}"/>
    <x:cellStyle name="Style 968" xfId="713" xr:uid="{00000000-0005-0000-0000-0000CD020000}"/>
    <x:cellStyle name="Style 968 2" xfId="714" xr:uid="{00000000-0005-0000-0000-0000CE020000}"/>
    <x:cellStyle name="Style 968 2 2" xfId="1454" xr:uid="{3C5B462B-6756-4002-BFC8-25332665DAB6}"/>
    <x:cellStyle name="Style 968 3" xfId="715" xr:uid="{00000000-0005-0000-0000-0000CF020000}"/>
    <x:cellStyle name="Style 968 3 2" xfId="1455" xr:uid="{ADABECB3-BC8E-41B2-9AAF-1A60F0C6BA1E}"/>
    <x:cellStyle name="Style 968 4" xfId="716" xr:uid="{00000000-0005-0000-0000-0000D0020000}"/>
    <x:cellStyle name="Style 968 4 2" xfId="1456" xr:uid="{B16B573B-E99A-4B44-81EE-11933C510C66}"/>
    <x:cellStyle name="Style 968 5" xfId="1453" xr:uid="{B91E3185-E159-474F-AD4D-D2DF50B89FB2}"/>
    <x:cellStyle name="Style 969" xfId="717" xr:uid="{00000000-0005-0000-0000-0000D1020000}"/>
    <x:cellStyle name="Style 969 2" xfId="718" xr:uid="{00000000-0005-0000-0000-0000D2020000}"/>
    <x:cellStyle name="Style 969 2 2" xfId="1458" xr:uid="{E4A862AD-4095-4E15-A00C-A8A265838F69}"/>
    <x:cellStyle name="Style 969 3" xfId="719" xr:uid="{00000000-0005-0000-0000-0000D3020000}"/>
    <x:cellStyle name="Style 969 3 2" xfId="1459" xr:uid="{1A739420-085D-4EC8-BAFE-E2834BD399AA}"/>
    <x:cellStyle name="Style 969 4" xfId="720" xr:uid="{00000000-0005-0000-0000-0000D4020000}"/>
    <x:cellStyle name="Style 969 4 2" xfId="1460" xr:uid="{92233014-F8E7-40C2-9E2A-B1C4F95EFE8F}"/>
    <x:cellStyle name="Style 969 5" xfId="1457" xr:uid="{9FC37CFE-EB76-4035-9677-21F5767FCAC7}"/>
    <x:cellStyle name="Style 974" xfId="721" xr:uid="{00000000-0005-0000-0000-0000D5020000}"/>
    <x:cellStyle name="Style 974 2" xfId="722" xr:uid="{00000000-0005-0000-0000-0000D6020000}"/>
    <x:cellStyle name="Style 974 2 2" xfId="1462" xr:uid="{F76959F6-25CF-4F13-9CA3-26B9F365A831}"/>
    <x:cellStyle name="Style 974 3" xfId="723" xr:uid="{00000000-0005-0000-0000-0000D7020000}"/>
    <x:cellStyle name="Style 974 3 2" xfId="1463" xr:uid="{33F8D89A-B471-4FD7-956D-6B42EE99B5E0}"/>
    <x:cellStyle name="Style 974 4" xfId="724" xr:uid="{00000000-0005-0000-0000-0000D8020000}"/>
    <x:cellStyle name="Style 974 4 2" xfId="1464" xr:uid="{7E66ADF0-F43F-4A01-9792-9A936FCD67D6}"/>
    <x:cellStyle name="Style 974 5" xfId="1461" xr:uid="{2B1801B0-38A9-4362-9ABD-31D64A268D1E}"/>
    <x:cellStyle name="Style 975" xfId="725" xr:uid="{00000000-0005-0000-0000-0000D9020000}"/>
    <x:cellStyle name="Style 975 2" xfId="726" xr:uid="{00000000-0005-0000-0000-0000DA020000}"/>
    <x:cellStyle name="Style 975 2 2" xfId="1466" xr:uid="{45A6F0B9-6A03-45B7-A755-85D80BA9CDE5}"/>
    <x:cellStyle name="Style 975 3" xfId="727" xr:uid="{00000000-0005-0000-0000-0000DB020000}"/>
    <x:cellStyle name="Style 975 3 2" xfId="1467" xr:uid="{A2E00810-BA4A-4035-BDB1-B14106EF90F5}"/>
    <x:cellStyle name="Style 975 4" xfId="728" xr:uid="{00000000-0005-0000-0000-0000DC020000}"/>
    <x:cellStyle name="Style 975 4 2" xfId="1468" xr:uid="{8F85EE2A-4DD3-4823-8D30-59C76B7BD369}"/>
    <x:cellStyle name="Style 975 5" xfId="1465" xr:uid="{EF3F4F44-B406-4247-BA70-72163BF7EFFA}"/>
    <x:cellStyle name="Style 976" xfId="729" xr:uid="{00000000-0005-0000-0000-0000DD020000}"/>
    <x:cellStyle name="Style 976 2" xfId="730" xr:uid="{00000000-0005-0000-0000-0000DE020000}"/>
    <x:cellStyle name="Style 976 2 2" xfId="1470" xr:uid="{0CE9316F-8C89-4517-B5FD-92A0E3F2B441}"/>
    <x:cellStyle name="Style 976 3" xfId="731" xr:uid="{00000000-0005-0000-0000-0000DF020000}"/>
    <x:cellStyle name="Style 976 3 2" xfId="1471" xr:uid="{0D666AAE-4ED2-4B2F-A058-22D0CE4F1AD4}"/>
    <x:cellStyle name="Style 976 4" xfId="732" xr:uid="{00000000-0005-0000-0000-0000E0020000}"/>
    <x:cellStyle name="Style 976 4 2" xfId="1472" xr:uid="{F71035A8-B80E-4A36-94B6-5C90462FC711}"/>
    <x:cellStyle name="Style 976 5" xfId="1469" xr:uid="{F5CF36C5-0ADF-410A-908E-1A01B23CD84E}"/>
    <x:cellStyle name="Style 977" xfId="733" xr:uid="{00000000-0005-0000-0000-0000E1020000}"/>
    <x:cellStyle name="Style 977 2" xfId="734" xr:uid="{00000000-0005-0000-0000-0000E2020000}"/>
    <x:cellStyle name="Style 977 2 2" xfId="1474" xr:uid="{144362A3-0838-40A4-96E5-67588FBB1772}"/>
    <x:cellStyle name="Style 977 3" xfId="735" xr:uid="{00000000-0005-0000-0000-0000E3020000}"/>
    <x:cellStyle name="Style 977 3 2" xfId="1475" xr:uid="{DA7A44A9-125A-4297-B981-6C78398FC08B}"/>
    <x:cellStyle name="Style 977 4" xfId="736" xr:uid="{00000000-0005-0000-0000-0000E4020000}"/>
    <x:cellStyle name="Style 977 4 2" xfId="1476" xr:uid="{74FF743F-8F2C-4D06-8FE3-3C0DC0611C3F}"/>
    <x:cellStyle name="Style 977 5" xfId="1473" xr:uid="{25C832C8-0613-49D8-BF3E-40094092C967}"/>
    <x:cellStyle name="Style 979" xfId="737" xr:uid="{00000000-0005-0000-0000-0000E5020000}"/>
    <x:cellStyle name="Style 979 2" xfId="738" xr:uid="{00000000-0005-0000-0000-0000E6020000}"/>
    <x:cellStyle name="Style 979 2 2" xfId="1478" xr:uid="{DF9435F7-06B4-46BC-B7E4-B3ACEAF3EA5F}"/>
    <x:cellStyle name="Style 979 3" xfId="1477" xr:uid="{0A687A1B-8BB8-493D-AE2B-2CBFD7D5DD2B}"/>
    <x:cellStyle name="Style 981" xfId="739" xr:uid="{00000000-0005-0000-0000-0000E7020000}"/>
    <x:cellStyle name="Style 981 2" xfId="740" xr:uid="{00000000-0005-0000-0000-0000E8020000}"/>
    <x:cellStyle name="Style 981 2 2" xfId="1480" xr:uid="{360D30FE-3BA0-4A70-951C-0CB0B4A43C5C}"/>
    <x:cellStyle name="Style 981 3" xfId="741" xr:uid="{00000000-0005-0000-0000-0000E9020000}"/>
    <x:cellStyle name="Style 981 3 2" xfId="1481" xr:uid="{547AE800-A827-439D-9096-F390FAD8911D}"/>
    <x:cellStyle name="Style 981 4" xfId="742" xr:uid="{00000000-0005-0000-0000-0000EA020000}"/>
    <x:cellStyle name="Style 981 4 2" xfId="1482" xr:uid="{6B732A1A-2048-4EDB-B4A8-BA900E7D856A}"/>
    <x:cellStyle name="Style 981 5" xfId="1479" xr:uid="{C6E85489-ADC2-477D-824B-339D3481D960}"/>
    <x:cellStyle name="Style 982" xfId="743" xr:uid="{00000000-0005-0000-0000-0000EB020000}"/>
    <x:cellStyle name="Style 982 2" xfId="744" xr:uid="{00000000-0005-0000-0000-0000EC020000}"/>
    <x:cellStyle name="Style 982 2 2" xfId="1484" xr:uid="{67FC3926-2BB2-437D-BC2A-D256AD35D1B2}"/>
    <x:cellStyle name="Style 982 3" xfId="745" xr:uid="{00000000-0005-0000-0000-0000ED020000}"/>
    <x:cellStyle name="Style 982 3 2" xfId="1485" xr:uid="{041000C1-57C4-498F-A8FF-69295C6357DE}"/>
    <x:cellStyle name="Style 982 4" xfId="746" xr:uid="{00000000-0005-0000-0000-0000EE020000}"/>
    <x:cellStyle name="Style 982 4 2" xfId="1486" xr:uid="{372679D9-C351-48D8-8D0C-2A2CFC5E3EB4}"/>
    <x:cellStyle name="Style 982 5" xfId="1483" xr:uid="{8CD878FF-6E95-4429-86BC-A52EBF1A68AE}"/>
    <x:cellStyle name="Style 983" xfId="747" xr:uid="{00000000-0005-0000-0000-0000EF020000}"/>
    <x:cellStyle name="Style 983 2" xfId="748" xr:uid="{00000000-0005-0000-0000-0000F0020000}"/>
    <x:cellStyle name="Style 983 2 2" xfId="1488" xr:uid="{83E85201-244F-4137-8C8C-9BA02F1E93EA}"/>
    <x:cellStyle name="Style 983 3" xfId="749" xr:uid="{00000000-0005-0000-0000-0000F1020000}"/>
    <x:cellStyle name="Style 983 3 2" xfId="1489" xr:uid="{2C620DEA-D889-4336-8D3E-560994952188}"/>
    <x:cellStyle name="Style 983 4" xfId="750" xr:uid="{00000000-0005-0000-0000-0000F2020000}"/>
    <x:cellStyle name="Style 983 4 2" xfId="1490" xr:uid="{C482E318-6753-4D68-9D4E-158512041D15}"/>
    <x:cellStyle name="Style 983 5" xfId="1487" xr:uid="{1D29F352-46F8-4FB1-A804-234FBCABC4F0}"/>
    <x:cellStyle name="Style 984" xfId="751" xr:uid="{00000000-0005-0000-0000-0000F3020000}"/>
    <x:cellStyle name="Style 984 2" xfId="752" xr:uid="{00000000-0005-0000-0000-0000F4020000}"/>
    <x:cellStyle name="Style 984 2 2" xfId="1492" xr:uid="{E192F9C0-5546-4270-A364-82CB5F689B9A}"/>
    <x:cellStyle name="Style 984 3" xfId="753" xr:uid="{00000000-0005-0000-0000-0000F5020000}"/>
    <x:cellStyle name="Style 984 3 2" xfId="1493" xr:uid="{30D7F7FB-F51D-4285-A939-79A7A18BC53B}"/>
    <x:cellStyle name="Style 984 4" xfId="754" xr:uid="{00000000-0005-0000-0000-0000F6020000}"/>
    <x:cellStyle name="Style 984 4 2" xfId="1494" xr:uid="{A8E63FA7-CBC8-4CF8-BDBA-C37C5411275E}"/>
    <x:cellStyle name="Style 984 5" xfId="1491" xr:uid="{9B1340E0-BEB9-4AE1-B336-98311E5DC59D}"/>
    <x:cellStyle name="Style 985" xfId="755" xr:uid="{00000000-0005-0000-0000-0000F7020000}"/>
    <x:cellStyle name="Style 985 2" xfId="756" xr:uid="{00000000-0005-0000-0000-0000F8020000}"/>
    <x:cellStyle name="Style 985 2 2" xfId="1496" xr:uid="{7CA9183A-3887-44A9-B3CD-5A995427C284}"/>
    <x:cellStyle name="Style 985 3" xfId="757" xr:uid="{00000000-0005-0000-0000-0000F9020000}"/>
    <x:cellStyle name="Style 985 3 2" xfId="1497" xr:uid="{2F27A420-F70B-4286-94B8-1C56474CA13E}"/>
    <x:cellStyle name="Style 985 4" xfId="758" xr:uid="{00000000-0005-0000-0000-0000FA020000}"/>
    <x:cellStyle name="Style 985 4 2" xfId="1498" xr:uid="{CEF241C1-EA6E-494A-A8F2-C9EAF0F52358}"/>
    <x:cellStyle name="Style 985 5" xfId="1495" xr:uid="{5B6E9C71-4529-4EAC-A5FA-35A9EBDCC78A}"/>
    <x:cellStyle name="Style 986" xfId="759" xr:uid="{00000000-0005-0000-0000-0000FB020000}"/>
    <x:cellStyle name="Style 986 2" xfId="760" xr:uid="{00000000-0005-0000-0000-0000FC020000}"/>
    <x:cellStyle name="Style 986 2 2" xfId="1500" xr:uid="{C25D1216-2917-475B-9173-8D3B8BDC798E}"/>
    <x:cellStyle name="Style 986 3" xfId="761" xr:uid="{00000000-0005-0000-0000-0000FD020000}"/>
    <x:cellStyle name="Style 986 3 2" xfId="1501" xr:uid="{94BF7D81-03C6-44A1-B953-BCDBBB7FF118}"/>
    <x:cellStyle name="Style 986 4" xfId="762" xr:uid="{00000000-0005-0000-0000-0000FE020000}"/>
    <x:cellStyle name="Style 986 4 2" xfId="1502" xr:uid="{EC30509E-3C43-432C-9A07-F964C0FB981B}"/>
    <x:cellStyle name="Style 986 5" xfId="1499" xr:uid="{150CAE23-A560-487E-BB49-22A545ADF9E9}"/>
    <x:cellStyle name="Style 987" xfId="763" xr:uid="{00000000-0005-0000-0000-0000FF020000}"/>
    <x:cellStyle name="Style 987 2" xfId="764" xr:uid="{00000000-0005-0000-0000-000000030000}"/>
    <x:cellStyle name="Style 987 2 2" xfId="1504" xr:uid="{06D0A158-28B4-4DA2-93B8-771A10D1A8AF}"/>
    <x:cellStyle name="Style 987 3" xfId="765" xr:uid="{00000000-0005-0000-0000-000001030000}"/>
    <x:cellStyle name="Style 987 3 2" xfId="1505" xr:uid="{51830518-1A38-407E-A323-036605986EB4}"/>
    <x:cellStyle name="Style 987 4" xfId="766" xr:uid="{00000000-0005-0000-0000-000002030000}"/>
    <x:cellStyle name="Style 987 4 2" xfId="1506" xr:uid="{9DBEAB7F-E014-46F9-AE8D-DB2E3B2A35CB}"/>
    <x:cellStyle name="Style 987 5" xfId="1503" xr:uid="{B96321E8-89E2-43ED-80FE-686BFD1FB202}"/>
    <x:cellStyle name="Style 988" xfId="767" xr:uid="{00000000-0005-0000-0000-000003030000}"/>
    <x:cellStyle name="Style 988 2" xfId="768" xr:uid="{00000000-0005-0000-0000-000004030000}"/>
    <x:cellStyle name="Style 988 2 2" xfId="1508" xr:uid="{C08EDB50-92BF-41D1-8E81-B65032C6951F}"/>
    <x:cellStyle name="Style 988 3" xfId="769" xr:uid="{00000000-0005-0000-0000-000005030000}"/>
    <x:cellStyle name="Style 988 3 2" xfId="1509" xr:uid="{4D004189-7D8D-42DE-BC55-860DA8E23FF9}"/>
    <x:cellStyle name="Style 988 4" xfId="770" xr:uid="{00000000-0005-0000-0000-000006030000}"/>
    <x:cellStyle name="Style 988 4 2" xfId="1510" xr:uid="{7DA97D8A-577B-4D54-8FC5-657ADD9276B2}"/>
    <x:cellStyle name="Style 988 5" xfId="1507" xr:uid="{8D7B64EF-412D-4B05-A18C-AB7E9E22B1E6}"/>
    <x:cellStyle name="Style 989" xfId="771" xr:uid="{00000000-0005-0000-0000-000007030000}"/>
    <x:cellStyle name="Style 989 2" xfId="772" xr:uid="{00000000-0005-0000-0000-000008030000}"/>
    <x:cellStyle name="Style 989 2 2" xfId="1512" xr:uid="{721E1028-1511-450B-9678-C6C616C9EF54}"/>
    <x:cellStyle name="Style 989 3" xfId="773" xr:uid="{00000000-0005-0000-0000-000009030000}"/>
    <x:cellStyle name="Style 989 3 2" xfId="1513" xr:uid="{F3894608-BDD1-4555-8341-61939D638FA1}"/>
    <x:cellStyle name="Style 989 4" xfId="774" xr:uid="{00000000-0005-0000-0000-00000A030000}"/>
    <x:cellStyle name="Style 989 4 2" xfId="1514" xr:uid="{34DADC9E-4336-4A1F-AA46-26BE4135CBB9}"/>
    <x:cellStyle name="Style 989 5" xfId="1511" xr:uid="{CA8FDC6F-D80D-4B00-9A23-A7A035A8A0D1}"/>
    <x:cellStyle name="Style 991" xfId="775" xr:uid="{00000000-0005-0000-0000-00000B030000}"/>
    <x:cellStyle name="Style 991 2" xfId="776" xr:uid="{00000000-0005-0000-0000-00000C030000}"/>
    <x:cellStyle name="Style 991 2 2" xfId="1516" xr:uid="{CC1E2F75-7C13-4C16-B9C9-69CF44F5378A}"/>
    <x:cellStyle name="Style 991 3" xfId="1515" xr:uid="{C6C23018-9759-4A73-9588-2335B18BBB6C}"/>
    <x:cellStyle name="Title" xfId="777" builtinId="15" customBuiltin="1"/>
    <x:cellStyle name="Title 2" xfId="778" xr:uid="{00000000-0005-0000-0000-00000E030000}"/>
    <x:cellStyle name="Title 2 2" xfId="1518" xr:uid="{34CE5EA4-4D5A-457C-A75E-3E445D706A21}"/>
    <x:cellStyle name="Title 3" xfId="1517" xr:uid="{47C58DA4-1E46-4959-B9B3-0EB4A72A9820}"/>
    <x:cellStyle name="Total" xfId="779" builtinId="25" customBuiltin="1"/>
    <x:cellStyle name="Total 2" xfId="780" xr:uid="{00000000-0005-0000-0000-000010030000}"/>
    <x:cellStyle name="Warning Text" xfId="781" builtinId="11" customBuiltin="1"/>
    <x:cellStyle name="Warning Text 2" xfId="782" xr:uid="{00000000-0005-0000-0000-000012030000}"/>
    <x:cellStyle name="Warning Text 2 2" xfId="1520" xr:uid="{C9383842-64D6-49D9-BD02-3F4715486CA8}"/>
    <x:cellStyle name="Warning Text 3" xfId="1519" xr:uid="{9180D96B-3C84-4219-8AA4-3148777744F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E5000"/>
      <x:rgbColor rgb="0000FF00"/>
      <x:rgbColor rgb="00009CDE"/>
      <x:rgbColor rgb="00FEDB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A0A0A0"/>
      <x:rgbColor rgb="00CC9900"/>
      <x:rgbColor rgb="00008C99"/>
      <x:rgbColor rgb="00579A32"/>
      <x:rgbColor rgb="00CC6633"/>
      <x:rgbColor rgb="003366FF"/>
      <x:rgbColor rgb="00666666"/>
      <x:rgbColor rgb="0000CC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13.xml" Id="rId13" /><Relationship Type="http://schemas.openxmlformats.org/officeDocument/2006/relationships/worksheet" Target="worksheets/sheet18.xml" Id="rId18" /><Relationship Type="http://schemas.openxmlformats.org/officeDocument/2006/relationships/sharedStrings" Target="sharedStrings.xml" Id="rId26" /><Relationship Type="http://schemas.openxmlformats.org/officeDocument/2006/relationships/worksheet" Target="worksheets/sheet3.xml" Id="rId3" /><Relationship Type="http://schemas.openxmlformats.org/officeDocument/2006/relationships/worksheet" Target="worksheets/sheet21.xml" Id="rId21" /><Relationship Type="http://schemas.openxmlformats.org/officeDocument/2006/relationships/worksheet" Target="worksheets/sheet7.xml" Id="rId7"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styles" Target="styles.xml" Id="rId25"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worksheet" Target="worksheets/sheet20.xml" Id="rId20" /><Relationship Type="http://schemas.openxmlformats.org/officeDocument/2006/relationships/customXml" Target="../customXml/item2.xml" Id="rId29"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theme" Target="theme/theme1.xml" Id="rId24" /><Relationship Type="http://schemas.openxmlformats.org/officeDocument/2006/relationships/worksheet" Target="worksheets/sheet5.xml" Id="rId5" /><Relationship Type="http://schemas.openxmlformats.org/officeDocument/2006/relationships/worksheet" Target="worksheets/sheet15.xml" Id="rId15" /><Relationship Type="http://schemas.openxmlformats.org/officeDocument/2006/relationships/worksheet" Target="worksheets/sheet23.xml" Id="rId23" /><Relationship Type="http://schemas.openxmlformats.org/officeDocument/2006/relationships/customXml" Target="../customXml/item1.xml" Id="rId28" /><Relationship Type="http://schemas.openxmlformats.org/officeDocument/2006/relationships/worksheet" Target="worksheets/sheet10.xml" Id="rId10" /><Relationship Type="http://schemas.openxmlformats.org/officeDocument/2006/relationships/worksheet" Target="worksheets/sheet19.xml" Id="rId19"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worksheet" Target="worksheets/sheet22.xml" Id="rId22" /><Relationship Type="http://schemas.openxmlformats.org/officeDocument/2006/relationships/calcChain" Target="calcChain.xml" Id="rId27" /><Relationship Type="http://schemas.openxmlformats.org/officeDocument/2006/relationships/customXml" Target="../customXml/item3.xml" Id="rId30" /><Relationship Type="http://schemas.openxmlformats.org/officeDocument/2006/relationships/worksheet" Target="/xl/worksheets/sheet24.xml" Id="rId31" /><Relationship Type="http://schemas.openxmlformats.org/officeDocument/2006/relationships/worksheet" Target="/xl/worksheets/sheet25.xml" Id="rId32" /><Relationship Type="http://schemas.openxmlformats.org/officeDocument/2006/relationships/worksheet" Target="/xl/worksheets/sheet26.xml" Id="rId33" /><Relationship Type="http://schemas.openxmlformats.org/officeDocument/2006/relationships/worksheet" Target="/xl/worksheets/sheet27.xml" Id="rId34" /><Relationship Type="http://schemas.openxmlformats.org/officeDocument/2006/relationships/worksheet" Target="/xl/worksheets/sheet28.xml" Id="rId35" /><Relationship Type="http://schemas.openxmlformats.org/officeDocument/2006/relationships/worksheet" Target="/xl/worksheets/sheet29.xml" Id="rId36" /><Relationship Type="http://schemas.openxmlformats.org/officeDocument/2006/relationships/worksheet" Target="/xl/worksheets/sheet30.xml" Id="rId37" /><Relationship Type="http://schemas.openxmlformats.org/officeDocument/2006/relationships/worksheet" Target="/xl/worksheets/sheet31.xml" Id="rId38" /><Relationship Type="http://schemas.openxmlformats.org/officeDocument/2006/relationships/worksheet" Target="/xl/worksheets/sheet32.xml" Id="rId39" /><Relationship Type="http://schemas.openxmlformats.org/officeDocument/2006/relationships/worksheet" Target="/xl/worksheets/sheet33.xml" Id="rId40" /><Relationship Type="http://schemas.openxmlformats.org/officeDocument/2006/relationships/worksheet" Target="/xl/worksheets/sheet34.xml" Id="rId41" /><Relationship Type="http://schemas.openxmlformats.org/officeDocument/2006/relationships/worksheet" Target="/xl/worksheets/sheet35.xml" Id="rId42" /><Relationship Type="http://schemas.openxmlformats.org/officeDocument/2006/relationships/worksheet" Target="/xl/worksheets/sheet36.xml" Id="rId43" /><Relationship Type="http://schemas.openxmlformats.org/officeDocument/2006/relationships/worksheet" Target="/xl/worksheets/sheet37.xml" Id="rId44" /><Relationship Type="http://schemas.openxmlformats.org/officeDocument/2006/relationships/worksheet" Target="/xl/worksheets/sheet38.xml" Id="rId45" /><Relationship Type="http://schemas.openxmlformats.org/officeDocument/2006/relationships/worksheet" Target="/xl/worksheets/sheet39.xml" Id="rId46" /><Relationship Type="http://schemas.openxmlformats.org/officeDocument/2006/relationships/worksheet" Target="/xl/worksheets/sheet40.xml" Id="rId48" /><Relationship Type="http://schemas.openxmlformats.org/officeDocument/2006/relationships/worksheet" Target="/xl/worksheets/sheet41.xml" Id="rId49" /><Relationship Type="http://schemas.openxmlformats.org/officeDocument/2006/relationships/worksheet" Target="/xl/worksheets/sheet42.xml" Id="rId50" /><Relationship Type="http://schemas.openxmlformats.org/officeDocument/2006/relationships/worksheet" Target="/xl/worksheets/sheet43.xml" Id="rId51" /><Relationship Type="http://schemas.openxmlformats.org/officeDocument/2006/relationships/worksheet" Target="/xl/worksheets/sheet44.xml" Id="rId52" /><Relationship Type="http://schemas.openxmlformats.org/officeDocument/2006/relationships/worksheet" Target="/xl/worksheets/sheet45.xml" Id="rId53" /><Relationship Type="http://schemas.openxmlformats.org/officeDocument/2006/relationships/worksheet" Target="/xl/worksheets/sheet46.xml" Id="rId54" /><Relationship Type="http://schemas.openxmlformats.org/officeDocument/2006/relationships/worksheet" Target="/xl/worksheets/sheet47.xml" Id="rId56" /><Relationship Type="http://schemas.openxmlformats.org/officeDocument/2006/relationships/worksheet" Target="/xl/worksheets/sheet48.xml" Id="rId58" /><Relationship Type="http://schemas.openxmlformats.org/officeDocument/2006/relationships/worksheet" Target="/xl/worksheets/sheet49.xml" Id="rId59" /><Relationship Type="http://schemas.openxmlformats.org/officeDocument/2006/relationships/worksheet" Target="/xl/worksheets/sheet50.xml" Id="rId61" /><Relationship Type="http://schemas.openxmlformats.org/officeDocument/2006/relationships/worksheet" Target="/xl/worksheets/sheet51.xml" Id="rId62" /><Relationship Type="http://schemas.openxmlformats.org/officeDocument/2006/relationships/worksheet" Target="/xl/worksheets/sheet52.xml" Id="rId63" /><Relationship Type="http://schemas.openxmlformats.org/officeDocument/2006/relationships/worksheet" Target="/xl/worksheets/sheet53.xml" Id="rId64" /><Relationship Type="http://schemas.openxmlformats.org/officeDocument/2006/relationships/worksheet" Target="/xl/worksheets/sheet54.xml" Id="rId67" /><Relationship Type="http://schemas.openxmlformats.org/officeDocument/2006/relationships/worksheet" Target="/xl/worksheets/sheet55.xml" Id="rId68" /><Relationship Type="http://schemas.openxmlformats.org/officeDocument/2006/relationships/worksheet" Target="/xl/worksheets/sheet56.xml" Id="rId69" /><Relationship Type="http://schemas.openxmlformats.org/officeDocument/2006/relationships/worksheet" Target="/xl/worksheets/sheet57.xml" Id="rId70" /><Relationship Type="http://schemas.openxmlformats.org/officeDocument/2006/relationships/worksheet" Target="/xl/worksheets/sheet58.xml" Id="rId71" /><Relationship Type="http://schemas.openxmlformats.org/officeDocument/2006/relationships/worksheet" Target="/xl/worksheets/sheet59.xml" Id="rId72"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3495675</xdr:colOff>
      <xdr:row>1</xdr:row>
      <xdr:rowOff>19050</xdr:rowOff>
    </xdr:from>
    <xdr:ext cx="1552575" cy="552450"/>
    <xdr:pic>
      <xdr:nvPicPr>
        <xdr:cNvPr id="1" name="Picture 5"/>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781175" cy="638175"/>
    <xdr:pic>
      <xdr:nvPicPr>
        <xdr:cNvPr id="1" name="Picture 3"/>
        <xdr:cNvPicPr>
          <a:picLocks noChangeAspect="1"/>
        </xdr:cNvPicPr>
      </xdr:nvPicPr>
      <xdr:blipFill>
        <a:blip r:embed="rId1" cstate="print"/>
        <a:stretch>
          <a:fillRect/>
        </a:stretch>
      </xdr:blipFill>
      <xdr:spPr>
        <a:xfrm>
          <a:off x="0" y="0"/>
          <a:ext cx="1781175" cy="638175"/>
        </a:xfrm>
        <a:prstGeom prst="rec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23.bin" Id="rId6" /><Relationship Type="http://schemas.openxmlformats.org/officeDocument/2006/relationships/hyperlink" Target="http://www.str.com/data-insights/resources/glossary" TargetMode="External" Id="rId73" /><Relationship Type="http://schemas.openxmlformats.org/officeDocument/2006/relationships/hyperlink" Target="http://www.str.com/data-insights/resources/glossary" TargetMode="External" Id="rId74" /><Relationship Type="http://schemas.openxmlformats.org/officeDocument/2006/relationships/hyperlink" Target="http://www.str.com/data-insights/resources/glossary" TargetMode="External" Id="rId75" /><Relationship Type="http://schemas.openxmlformats.org/officeDocument/2006/relationships/hyperlink" Target="http://www.str.com/data-insights/resources/glossary" TargetMode="External" Id="rId76" /><Relationship Type="http://schemas.openxmlformats.org/officeDocument/2006/relationships/hyperlink" Target="http://www.str.com/data-insights/resources/glossary" TargetMode="External" Id="rId77" /><Relationship Type="http://schemas.openxmlformats.org/officeDocument/2006/relationships/hyperlink" Target="http://www.str.com/data-insights/resources/glossary" TargetMode="External" Id="rId78" /><Relationship Type="http://schemas.openxmlformats.org/officeDocument/2006/relationships/hyperlink" Target="http://www.hotelnewsnow.com/" TargetMode="External" Id="rId79" /><Relationship Type="http://schemas.openxmlformats.org/officeDocument/2006/relationships/hyperlink" Target="http://www.hotelnewsnow.com/" TargetMode="External" Id="rId80" /><Relationship Type="http://schemas.openxmlformats.org/officeDocument/2006/relationships/hyperlink" Target="http://www.hotelnewsnow.com/" TargetMode="External" Id="rId81" /><Relationship Type="http://schemas.openxmlformats.org/officeDocument/2006/relationships/hyperlink" Target="http://www.hotelnewsnow.com/" TargetMode="External" Id="rId82" /><Relationship Type="http://schemas.openxmlformats.org/officeDocument/2006/relationships/hyperlink" Target="http://www.hotelnewsnow.com/" TargetMode="External" Id="rId83" /><Relationship Type="http://schemas.openxmlformats.org/officeDocument/2006/relationships/hyperlink" Target="http://www.hotelnewsnow.com/" TargetMode="External" Id="rId84" /><Relationship Type="http://schemas.openxmlformats.org/officeDocument/2006/relationships/hyperlink" Target="http://www.hotelnewsnow.com/" TargetMode="External" Id="rId85" /><Relationship Type="http://schemas.openxmlformats.org/officeDocument/2006/relationships/hyperlink" Target="http://www.hotelnewsnow.com/" TargetMode="External" Id="rId86" /><Relationship Type="http://schemas.openxmlformats.org/officeDocument/2006/relationships/hyperlink" Target="http://www.hotelnewsnow.com/" TargetMode="External" Id="rId87" /><Relationship Type="http://schemas.openxmlformats.org/officeDocument/2006/relationships/hyperlink" Target="http://www.hoteldataconference.com/" TargetMode="External" Id="rId88" /><Relationship Type="http://schemas.openxmlformats.org/officeDocument/2006/relationships/hyperlink" Target="http://www.hoteldataconference.com/" TargetMode="External" Id="rId89" /><Relationship Type="http://schemas.openxmlformats.org/officeDocument/2006/relationships/hyperlink" Target="http://www.hoteldataconference.com/" TargetMode="External" Id="rId90" /><Relationship Type="http://schemas.openxmlformats.org/officeDocument/2006/relationships/hyperlink" Target="http://www.hoteldataconference.com/" TargetMode="External" Id="rId91" /><Relationship Type="http://schemas.openxmlformats.org/officeDocument/2006/relationships/hyperlink" Target="http://www.hoteldataconference.com/" TargetMode="External" Id="rId92" /><Relationship Type="http://schemas.openxmlformats.org/officeDocument/2006/relationships/hyperlink" Target="http://www.hoteldataconference.com/" TargetMode="External" Id="rId93" /><Relationship Type="http://schemas.openxmlformats.org/officeDocument/2006/relationships/hyperlink" Target="http://www.hoteldataconference.com/" TargetMode="External" Id="rId94" /><Relationship Type="http://schemas.openxmlformats.org/officeDocument/2006/relationships/hyperlink" Target="http://www.hoteldataconference.com/" TargetMode="External" Id="rId95" /><Relationship Type="http://schemas.openxmlformats.org/officeDocument/2006/relationships/hyperlink" Target="http://www.hoteldataconference.com/" TargetMode="External" Id="rId96" /><Relationship Type="http://schemas.openxmlformats.org/officeDocument/2006/relationships/hyperlink" Target="http://www.str.com/data-insights/resources/FAQ" TargetMode="External" Id="rId97" /><Relationship Type="http://schemas.openxmlformats.org/officeDocument/2006/relationships/hyperlink" Target="http://www.str.com/data-insights/resources/FAQ" TargetMode="External" Id="rId98" /><Relationship Type="http://schemas.openxmlformats.org/officeDocument/2006/relationships/hyperlink" Target="http://www.str.com/data-insights/resources/FAQ" TargetMode="External" Id="rId99" /><Relationship Type="http://schemas.openxmlformats.org/officeDocument/2006/relationships/hyperlink" Target="http://www.str.com/data-insights/resources/FAQ" TargetMode="External" Id="rId100" /><Relationship Type="http://schemas.openxmlformats.org/officeDocument/2006/relationships/hyperlink" Target="http://www.str.com/data-insights/resources/FAQ" TargetMode="External" Id="rId101" /><Relationship Type="http://schemas.openxmlformats.org/officeDocument/2006/relationships/hyperlink" Target="http://www.str.com/data-insights/resources/FAQ" TargetMode="External" Id="rId102" /><Relationship Type="http://schemas.openxmlformats.org/officeDocument/2006/relationships/hyperlink" Target="mailto:support@str.com" TargetMode="External" Id="rId103" /><Relationship Type="http://schemas.openxmlformats.org/officeDocument/2006/relationships/hyperlink" Target="mailto:support@str.com" TargetMode="External" Id="rId104" /><Relationship Type="http://schemas.openxmlformats.org/officeDocument/2006/relationships/hyperlink" Target="mailto:support@str.com" TargetMode="External" Id="rId105" /><Relationship Type="http://schemas.openxmlformats.org/officeDocument/2006/relationships/hyperlink" Target="mailto:support@str.com" TargetMode="External" Id="rId106" /><Relationship Type="http://schemas.openxmlformats.org/officeDocument/2006/relationships/hyperlink" Target="mailto:support@str.com" TargetMode="External" Id="rId107"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AA141"/>
  <x:sheetViews>
    <x:sheetView showGridLines="0" tabSelected="1" workbookViewId="0"/>
  </x:sheetViews>
  <x:sheetFormatPr defaultColWidth="9.85125" defaultRowHeight="12.75" x14ac:dyDescent="0.2"/>
  <x:cols>
    <x:col min="1" max="1" width="13.425781" style="0" customWidth="1"/>
    <x:col min="2" max="2" width="54.410625" style="0" bestFit="1" customWidth="1"/>
    <x:col min="3" max="3" width="5.425781" style="0" customWidth="1"/>
    <x:col min="4" max="4" width="1.855469" style="11" customWidth="1"/>
    <x:col min="5" max="5" width="57.840625" style="0" customWidth="1"/>
    <x:col min="6" max="6" width="5.425781" style="0" customWidth="1"/>
    <x:col min="7" max="7" width="15.570312" style="0" customWidth="1"/>
    <x:col min="8" max="8" width="4.140625" style="0" customWidth="1"/>
    <x:col min="9" max="13" width="7.140625" style="919" customWidth="1"/>
    <x:col min="14" max="14" width="1.425781" style="919" customWidth="1"/>
    <x:col min="15" max="15" width="7.425781" style="919" customWidth="1"/>
    <x:col min="16" max="27" width="9.140625" style="919" customWidth="1"/>
    <x:col min="28" max="28" width="9.140625" style="0" customWidth="1"/>
  </x:cols>
  <x:sheetData>
    <x:row r="1" spans="1:28" customFormat="1" ht="45.75" customHeight="1" x14ac:dyDescent="0.25">
      <x:c r="D1" s="11" t="s"/>
      <x:c r="H1" s="60" t="s"/>
      <x:c r="I1" s="920" t="s"/>
      <x:c r="J1" s="920" t="s"/>
      <x:c r="K1" s="920" t="s"/>
      <x:c r="L1" s="920" t="s"/>
      <x:c r="M1" s="920" t="s"/>
      <x:c r="N1" s="920" t="s"/>
      <x:c r="O1" s="920" t="s"/>
      <x:c r="P1" s="920" t="s"/>
      <x:c r="Q1" s="920" t="s"/>
      <x:c r="R1" s="920" t="s"/>
      <x:c r="S1" s="920" t="s"/>
      <x:c r="T1" s="920" t="s"/>
      <x:c r="U1" s="920" t="s"/>
      <x:c r="V1" s="920" t="s"/>
      <x:c r="W1" s="920" t="s"/>
      <x:c r="X1" s="920" t="s"/>
      <x:c r="Y1" s="920" t="s"/>
      <x:c r="Z1" s="920" t="s"/>
      <x:c r="AA1" s="920" t="s"/>
    </x:row>
    <x:row r="2" spans="1:28" customFormat="1" ht="24.75" customHeight="1" x14ac:dyDescent="0.2">
      <x:c r="B2" s="921" t="s">
        <x:v>0</x:v>
      </x:c>
      <x:c r="C2" s="922" t="s"/>
      <x:c r="D2" s="923" t="s"/>
      <x:c r="E2" s="923" t="s"/>
      <x:c r="F2" s="922" t="s"/>
      <x:c r="G2" s="924" t="s"/>
      <x:c r="H2" s="924" t="s"/>
      <x:c r="I2" s="920" t="s"/>
      <x:c r="J2" s="920" t="s"/>
      <x:c r="K2" s="920" t="s"/>
      <x:c r="L2" s="920" t="s"/>
      <x:c r="M2" s="920" t="s"/>
      <x:c r="N2" s="920" t="s"/>
      <x:c r="O2" s="920" t="s"/>
      <x:c r="P2" s="920" t="s"/>
      <x:c r="Q2" s="920" t="s"/>
      <x:c r="R2" s="920" t="s"/>
      <x:c r="S2" s="920" t="s"/>
      <x:c r="T2" s="920" t="s"/>
      <x:c r="U2" s="920" t="s"/>
      <x:c r="V2" s="920" t="s"/>
      <x:c r="W2" s="920" t="s"/>
      <x:c r="X2" s="920" t="s"/>
      <x:c r="Y2" s="920" t="s"/>
      <x:c r="Z2" s="920" t="s"/>
      <x:c r="AA2" s="920" t="s"/>
    </x:row>
    <x:row r="3" spans="1:28" customFormat="1" ht="25.5" customHeight="1" x14ac:dyDescent="0.4">
      <x:c r="B3" s="925" t="s">
        <x:v>1</x:v>
      </x:c>
      <x:c r="C3" s="926" t="s"/>
      <x:c r="D3" s="927" t="s"/>
      <x:c r="E3" s="927" t="s"/>
      <x:c r="F3" s="926" t="s"/>
      <x:c r="H3" s="924" t="s"/>
      <x:c r="I3" s="920" t="s"/>
      <x:c r="J3" s="920" t="s"/>
      <x:c r="K3" s="920" t="s"/>
      <x:c r="L3" s="920" t="s"/>
      <x:c r="M3" s="920" t="s"/>
      <x:c r="N3" s="920" t="s"/>
      <x:c r="O3" s="920" t="s"/>
      <x:c r="P3" s="920" t="s"/>
      <x:c r="Q3" s="920" t="s"/>
      <x:c r="R3" s="920" t="s"/>
      <x:c r="S3" s="920" t="s"/>
      <x:c r="T3" s="920" t="s"/>
      <x:c r="U3" s="920" t="s"/>
      <x:c r="V3" s="920" t="s"/>
      <x:c r="W3" s="920" t="s"/>
      <x:c r="X3" s="920" t="s"/>
      <x:c r="Y3" s="920" t="s"/>
      <x:c r="Z3" s="920" t="s"/>
      <x:c r="AA3" s="920" t="s"/>
    </x:row>
    <x:row r="4" spans="1:28" customFormat="1" ht="15" customHeight="1" x14ac:dyDescent="0.2">
      <x:c r="B4" s="928" t="s">
        <x:v>2</x:v>
      </x:c>
      <x:c r="C4" s="928" t="s"/>
      <x:c r="D4" s="928" t="s"/>
      <x:c r="E4" s="928" t="s"/>
      <x:c r="F4" s="28" t="s"/>
      <x:c r="G4" s="924" t="s"/>
      <x:c r="H4" s="924" t="s"/>
      <x:c r="I4" s="920" t="s"/>
      <x:c r="J4" s="920" t="s"/>
      <x:c r="K4" s="920" t="s"/>
      <x:c r="L4" s="920" t="s"/>
      <x:c r="M4" s="920" t="s"/>
      <x:c r="N4" s="920" t="s"/>
      <x:c r="O4" s="920" t="s"/>
      <x:c r="P4" s="920" t="s"/>
      <x:c r="Q4" s="920" t="s"/>
      <x:c r="R4" s="920" t="s"/>
      <x:c r="S4" s="920" t="s"/>
      <x:c r="T4" s="920" t="s"/>
      <x:c r="U4" s="920" t="s"/>
      <x:c r="V4" s="920" t="s"/>
      <x:c r="W4" s="920" t="s"/>
      <x:c r="X4" s="920" t="s"/>
      <x:c r="Y4" s="920" t="s"/>
      <x:c r="Z4" s="920" t="s"/>
      <x:c r="AA4" s="920" t="s"/>
    </x:row>
    <x:row r="5" spans="1:28" customFormat="1" ht="15" customHeight="1" x14ac:dyDescent="0.2">
      <x:c r="B5" s="928" t="s">
        <x:v>3</x:v>
      </x:c>
      <x:c r="C5" s="928" t="s"/>
      <x:c r="D5" s="928" t="s"/>
      <x:c r="E5" s="928" t="s"/>
      <x:c r="F5" s="28" t="s"/>
      <x:c r="G5" s="924" t="s"/>
      <x:c r="H5" s="924" t="s"/>
      <x:c r="I5" s="920" t="s"/>
      <x:c r="J5" s="920" t="s"/>
      <x:c r="K5" s="920" t="s"/>
      <x:c r="L5" s="920" t="s"/>
      <x:c r="M5" s="920" t="s"/>
      <x:c r="N5" s="920" t="s"/>
      <x:c r="O5" s="920" t="s"/>
      <x:c r="P5" s="920" t="s"/>
      <x:c r="Q5" s="920" t="s"/>
      <x:c r="R5" s="920" t="s"/>
      <x:c r="S5" s="920" t="s"/>
      <x:c r="T5" s="920" t="s"/>
      <x:c r="U5" s="920" t="s"/>
      <x:c r="V5" s="920" t="s"/>
      <x:c r="W5" s="920" t="s"/>
      <x:c r="X5" s="920" t="s"/>
      <x:c r="Y5" s="920" t="s"/>
      <x:c r="Z5" s="920" t="s"/>
      <x:c r="AA5" s="920" t="s"/>
    </x:row>
    <x:row r="6" spans="1:28" customFormat="1" ht="15" customHeight="1" x14ac:dyDescent="0.2">
      <x:c r="B6" s="929" t="s"/>
      <x:c r="C6" s="930" t="s"/>
      <x:c r="D6" s="929" t="s"/>
      <x:c r="E6" s="929" t="s"/>
      <x:c r="F6" s="930" t="s"/>
      <x:c r="G6" s="924" t="s"/>
      <x:c r="H6" s="924" t="s"/>
      <x:c r="I6" s="920" t="s"/>
      <x:c r="J6" s="920" t="s"/>
      <x:c r="K6" s="920" t="s"/>
      <x:c r="L6" s="920" t="s"/>
      <x:c r="M6" s="920" t="s"/>
      <x:c r="N6" s="920" t="s"/>
      <x:c r="O6" s="920" t="s"/>
      <x:c r="P6" s="920" t="s"/>
      <x:c r="Q6" s="920" t="s"/>
      <x:c r="R6" s="920" t="s"/>
      <x:c r="S6" s="920" t="s"/>
      <x:c r="T6" s="920" t="s"/>
      <x:c r="U6" s="920" t="s"/>
      <x:c r="V6" s="920" t="s"/>
      <x:c r="W6" s="920" t="s"/>
      <x:c r="X6" s="920" t="s"/>
      <x:c r="Y6" s="920" t="s"/>
      <x:c r="Z6" s="920" t="s"/>
      <x:c r="AA6" s="920" t="s"/>
    </x:row>
    <x:row r="7" spans="1:28" customFormat="1" ht="15.75" customHeight="1" x14ac:dyDescent="0.2">
      <x:c r="A7" s="931" t="s"/>
      <x:c r="B7" s="931" t="s">
        <x:v>4</x:v>
      </x:c>
      <x:c r="C7" s="922" t="n">
        <x:v>1</x:v>
      </x:c>
      <x:c r="D7" s="931" t="s"/>
      <x:c r="E7" s="931" t="s">
        <x:v>5</x:v>
      </x:c>
      <x:c r="F7" s="922" t="n">
        <x:v>49</x:v>
      </x:c>
      <x:c r="G7" s="924" t="s"/>
      <x:c r="H7" s="924" t="s"/>
      <x:c r="I7" s="920" t="s"/>
      <x:c r="J7" s="920" t="s"/>
      <x:c r="K7" s="920" t="s"/>
      <x:c r="L7" s="920" t="s"/>
      <x:c r="M7" s="920" t="s"/>
      <x:c r="N7" s="920" t="s"/>
      <x:c r="O7" s="920" t="s"/>
      <x:c r="P7" s="920" t="s"/>
      <x:c r="Q7" s="920" t="s"/>
      <x:c r="R7" s="920" t="s"/>
      <x:c r="S7" s="920" t="s"/>
      <x:c r="T7" s="920" t="s"/>
      <x:c r="U7" s="920" t="s"/>
      <x:c r="V7" s="920" t="s"/>
      <x:c r="W7" s="920" t="s"/>
      <x:c r="X7" s="920" t="s"/>
      <x:c r="Y7" s="920" t="s"/>
      <x:c r="Z7" s="920" t="s"/>
      <x:c r="AA7" s="920" t="s"/>
    </x:row>
    <x:row r="8" spans="1:28" customFormat="1" ht="15.75" customHeight="1" x14ac:dyDescent="0.2">
      <x:c r="A8" s="931" t="s"/>
      <x:c r="B8" s="931" t="s">
        <x:v>6</x:v>
      </x:c>
      <x:c r="C8" s="922" t="n">
        <x:v>2</x:v>
      </x:c>
      <x:c r="D8" s="931" t="s"/>
      <x:c r="E8" s="931" t="s">
        <x:v>7</x:v>
      </x:c>
      <x:c r="F8" s="922" t="n">
        <x:v>50</x:v>
      </x:c>
      <x:c r="G8" s="924" t="s"/>
      <x:c r="H8" s="924" t="s"/>
      <x:c r="I8" s="920" t="s"/>
      <x:c r="J8" s="920" t="s"/>
      <x:c r="K8" s="920" t="s"/>
      <x:c r="L8" s="920" t="s"/>
      <x:c r="M8" s="920" t="s"/>
      <x:c r="N8" s="920" t="s"/>
      <x:c r="O8" s="920" t="s"/>
      <x:c r="P8" s="920" t="s"/>
      <x:c r="Q8" s="920" t="s"/>
      <x:c r="R8" s="920" t="s"/>
      <x:c r="S8" s="920" t="s"/>
      <x:c r="T8" s="920" t="s"/>
      <x:c r="U8" s="920" t="s"/>
      <x:c r="V8" s="920" t="s"/>
      <x:c r="W8" s="920" t="s"/>
      <x:c r="X8" s="920" t="s"/>
      <x:c r="Y8" s="920" t="s"/>
      <x:c r="Z8" s="920" t="s"/>
      <x:c r="AA8" s="920" t="s"/>
    </x:row>
    <x:row r="9" spans="1:28" customFormat="1" ht="15.75" customHeight="1" x14ac:dyDescent="0.2">
      <x:c r="A9" s="931" t="s"/>
      <x:c r="B9" s="931" t="s">
        <x:v>8</x:v>
      </x:c>
      <x:c r="C9" s="922" t="n">
        <x:v>3</x:v>
      </x:c>
      <x:c r="D9" s="931" t="s"/>
      <x:c r="E9" s="931" t="s">
        <x:v>9</x:v>
      </x:c>
      <x:c r="F9" s="922" t="n">
        <x:v>51</x:v>
      </x:c>
      <x:c r="I9" s="920" t="s"/>
      <x:c r="J9" s="920" t="s"/>
      <x:c r="K9" s="920" t="s"/>
      <x:c r="L9" s="920" t="s"/>
      <x:c r="M9" s="920" t="s"/>
      <x:c r="N9" s="920" t="s"/>
      <x:c r="O9" s="920" t="s"/>
      <x:c r="P9" s="920" t="s"/>
      <x:c r="Q9" s="920" t="s"/>
      <x:c r="R9" s="920" t="s"/>
      <x:c r="S9" s="920" t="s"/>
      <x:c r="T9" s="920" t="s"/>
      <x:c r="U9" s="920" t="s"/>
      <x:c r="V9" s="920" t="s"/>
      <x:c r="W9" s="920" t="s"/>
      <x:c r="X9" s="920" t="s"/>
      <x:c r="Y9" s="920" t="s"/>
      <x:c r="Z9" s="920" t="s"/>
      <x:c r="AA9" s="920" t="s"/>
    </x:row>
    <x:row r="10" spans="1:28" customFormat="1" ht="15.75" customHeight="1" x14ac:dyDescent="0.2">
      <x:c r="A10" s="931" t="s"/>
      <x:c r="B10" s="931" t="s">
        <x:v>10</x:v>
      </x:c>
      <x:c r="C10" s="922" t="n">
        <x:v>4</x:v>
      </x:c>
      <x:c r="D10" s="931" t="s"/>
      <x:c r="E10" s="931" t="s">
        <x:v>11</x:v>
      </x:c>
      <x:c r="F10" s="922" t="n">
        <x:v>52</x:v>
      </x:c>
      <x:c r="I10" s="920" t="s"/>
      <x:c r="J10" s="920" t="s"/>
      <x:c r="K10" s="920" t="s"/>
      <x:c r="L10" s="920" t="s"/>
      <x:c r="M10" s="920" t="s"/>
      <x:c r="N10" s="920" t="s"/>
      <x:c r="O10" s="920" t="s"/>
      <x:c r="P10" s="920" t="s"/>
      <x:c r="Q10" s="920" t="s"/>
      <x:c r="R10" s="920" t="s"/>
      <x:c r="S10" s="920" t="s"/>
      <x:c r="T10" s="920" t="s"/>
      <x:c r="U10" s="920" t="s"/>
      <x:c r="V10" s="920" t="s"/>
      <x:c r="W10" s="920" t="s"/>
      <x:c r="X10" s="920" t="s"/>
      <x:c r="Y10" s="920" t="s"/>
      <x:c r="Z10" s="920" t="s"/>
      <x:c r="AA10" s="920" t="s"/>
    </x:row>
    <x:row r="11" spans="1:28" customFormat="1" ht="15.75" customHeight="1" x14ac:dyDescent="0.2">
      <x:c r="A11" s="931" t="s"/>
      <x:c r="B11" s="931" t="s">
        <x:v>12</x:v>
      </x:c>
      <x:c r="C11" s="922" t="n">
        <x:v>5</x:v>
      </x:c>
      <x:c r="D11" s="931" t="s"/>
      <x:c r="E11" s="931" t="s">
        <x:v>13</x:v>
      </x:c>
      <x:c r="F11" s="922" t="n">
        <x:v>53</x:v>
      </x:c>
      <x:c r="I11" s="920" t="s"/>
      <x:c r="J11" s="920" t="s"/>
      <x:c r="K11" s="920" t="s"/>
      <x:c r="L11" s="920" t="s"/>
      <x:c r="M11" s="920" t="s"/>
      <x:c r="N11" s="920" t="s"/>
      <x:c r="O11" s="920" t="s"/>
      <x:c r="P11" s="920" t="s"/>
      <x:c r="Q11" s="920" t="s"/>
      <x:c r="R11" s="920" t="s"/>
      <x:c r="S11" s="920" t="s"/>
      <x:c r="T11" s="920" t="s"/>
      <x:c r="U11" s="920" t="s"/>
      <x:c r="V11" s="920" t="s"/>
      <x:c r="W11" s="920" t="s"/>
      <x:c r="X11" s="920" t="s"/>
      <x:c r="Y11" s="920" t="s"/>
      <x:c r="Z11" s="920" t="s"/>
      <x:c r="AA11" s="920" t="s"/>
    </x:row>
    <x:row r="12" spans="1:28" customFormat="1" ht="15.75" customHeight="1" x14ac:dyDescent="0.2">
      <x:c r="A12" s="931" t="s"/>
      <x:c r="B12" s="931" t="s">
        <x:v>14</x:v>
      </x:c>
      <x:c r="C12" s="922" t="n">
        <x:v>6</x:v>
      </x:c>
      <x:c r="D12" s="931" t="s"/>
      <x:c r="E12" s="931" t="s">
        <x:v>15</x:v>
      </x:c>
      <x:c r="F12" s="922" t="n">
        <x:v>54</x:v>
      </x:c>
      <x:c r="I12" s="920" t="s"/>
      <x:c r="J12" s="920" t="s"/>
      <x:c r="K12" s="920" t="s"/>
      <x:c r="L12" s="920" t="s"/>
      <x:c r="M12" s="920" t="s"/>
      <x:c r="N12" s="920" t="s"/>
      <x:c r="O12" s="920" t="s"/>
      <x:c r="P12" s="920" t="s"/>
      <x:c r="Q12" s="920" t="s"/>
      <x:c r="R12" s="920" t="s"/>
      <x:c r="S12" s="920" t="s"/>
      <x:c r="T12" s="920" t="s"/>
      <x:c r="U12" s="920" t="s"/>
      <x:c r="V12" s="920" t="s"/>
      <x:c r="W12" s="920" t="s"/>
      <x:c r="X12" s="920" t="s"/>
      <x:c r="Y12" s="920" t="s"/>
      <x:c r="Z12" s="920" t="s"/>
      <x:c r="AA12" s="920" t="s"/>
    </x:row>
    <x:row r="13" spans="1:28" customFormat="1" ht="15.75" customHeight="1" x14ac:dyDescent="0.2">
      <x:c r="A13" s="931" t="s"/>
      <x:c r="B13" s="931" t="s">
        <x:v>16</x:v>
      </x:c>
      <x:c r="C13" s="922" t="n">
        <x:v>7</x:v>
      </x:c>
      <x:c r="D13" s="931" t="s"/>
      <x:c r="E13" s="931" t="s">
        <x:v>17</x:v>
      </x:c>
      <x:c r="F13" s="922" t="n">
        <x:v>55</x:v>
      </x:c>
      <x:c r="I13" s="920" t="s"/>
      <x:c r="J13" s="920" t="s"/>
      <x:c r="K13" s="920" t="s"/>
      <x:c r="L13" s="920" t="s"/>
      <x:c r="M13" s="920" t="s"/>
      <x:c r="N13" s="920" t="s"/>
      <x:c r="O13" s="920" t="s"/>
      <x:c r="P13" s="920" t="s"/>
      <x:c r="Q13" s="920" t="s"/>
      <x:c r="R13" s="920" t="s"/>
      <x:c r="S13" s="920" t="s"/>
      <x:c r="T13" s="920" t="s"/>
      <x:c r="U13" s="920" t="s"/>
      <x:c r="V13" s="920" t="s"/>
      <x:c r="W13" s="920" t="s"/>
      <x:c r="X13" s="920" t="s"/>
      <x:c r="Y13" s="920" t="s"/>
      <x:c r="Z13" s="920" t="s"/>
      <x:c r="AA13" s="920" t="s"/>
    </x:row>
    <x:row r="14" spans="1:28" customFormat="1" ht="15.75" customHeight="1" x14ac:dyDescent="0.2">
      <x:c r="A14" s="931" t="s"/>
      <x:c r="B14" s="931" t="s">
        <x:v>18</x:v>
      </x:c>
      <x:c r="C14" s="922" t="n">
        <x:v>8</x:v>
      </x:c>
      <x:c r="D14" s="931" t="s"/>
      <x:c r="E14" s="931" t="s">
        <x:v>19</x:v>
      </x:c>
      <x:c r="F14" s="922" t="n">
        <x:v>56</x:v>
      </x:c>
      <x:c r="I14" s="920" t="s"/>
      <x:c r="J14" s="920" t="s"/>
      <x:c r="K14" s="920" t="s"/>
      <x:c r="L14" s="920" t="s"/>
      <x:c r="M14" s="920" t="s"/>
      <x:c r="N14" s="920" t="s"/>
      <x:c r="O14" s="920" t="s"/>
      <x:c r="P14" s="920" t="s"/>
      <x:c r="Q14" s="920" t="s"/>
      <x:c r="R14" s="920" t="s"/>
      <x:c r="S14" s="920" t="s"/>
      <x:c r="T14" s="920" t="s"/>
      <x:c r="U14" s="920" t="s"/>
      <x:c r="V14" s="920" t="s"/>
      <x:c r="W14" s="920" t="s"/>
      <x:c r="X14" s="920" t="s"/>
      <x:c r="Y14" s="920" t="s"/>
      <x:c r="Z14" s="920" t="s"/>
      <x:c r="AA14" s="920" t="s"/>
    </x:row>
    <x:row r="15" spans="1:28" customFormat="1" ht="15.75" customHeight="1" x14ac:dyDescent="0.2">
      <x:c r="A15" s="931" t="s"/>
      <x:c r="B15" s="931" t="s">
        <x:v>20</x:v>
      </x:c>
      <x:c r="C15" s="922" t="n">
        <x:v>9</x:v>
      </x:c>
      <x:c r="D15" s="931" t="s"/>
      <x:c r="E15" s="931" t="s">
        <x:v>21</x:v>
      </x:c>
      <x:c r="F15" s="922" t="n">
        <x:v>57</x:v>
      </x:c>
      <x:c r="I15" s="920" t="s"/>
      <x:c r="J15" s="920" t="s"/>
      <x:c r="K15" s="920" t="s"/>
      <x:c r="L15" s="920" t="s"/>
      <x:c r="M15" s="920" t="s"/>
      <x:c r="N15" s="920" t="s"/>
      <x:c r="O15" s="920" t="s"/>
      <x:c r="P15" s="920" t="s"/>
      <x:c r="Q15" s="920" t="s"/>
      <x:c r="R15" s="920" t="s"/>
      <x:c r="S15" s="920" t="s"/>
      <x:c r="T15" s="920" t="s"/>
      <x:c r="U15" s="920" t="s"/>
      <x:c r="V15" s="920" t="s"/>
      <x:c r="W15" s="920" t="s"/>
      <x:c r="X15" s="920" t="s"/>
      <x:c r="Y15" s="920" t="s"/>
      <x:c r="Z15" s="920" t="s"/>
      <x:c r="AA15" s="920" t="s"/>
    </x:row>
    <x:row r="16" spans="1:28" customFormat="1" ht="15.75" customHeight="1" x14ac:dyDescent="0.2">
      <x:c r="A16" s="931" t="s"/>
      <x:c r="B16" s="931" t="s">
        <x:v>22</x:v>
      </x:c>
      <x:c r="C16" s="922" t="n">
        <x:v>10</x:v>
      </x:c>
      <x:c r="D16" s="931" t="s"/>
      <x:c r="E16" s="931" t="s">
        <x:v>23</x:v>
      </x:c>
      <x:c r="F16" s="922" t="n">
        <x:v>58</x:v>
      </x:c>
      <x:c r="I16" s="920" t="s"/>
      <x:c r="J16" s="920" t="s"/>
      <x:c r="K16" s="920" t="s"/>
      <x:c r="L16" s="920" t="s"/>
      <x:c r="M16" s="920" t="s"/>
      <x:c r="N16" s="920" t="s"/>
      <x:c r="O16" s="920" t="s"/>
      <x:c r="P16" s="920" t="s"/>
      <x:c r="Q16" s="920" t="s"/>
      <x:c r="R16" s="920" t="s"/>
      <x:c r="S16" s="920" t="s"/>
      <x:c r="T16" s="920" t="s"/>
      <x:c r="U16" s="920" t="s"/>
      <x:c r="V16" s="920" t="s"/>
      <x:c r="W16" s="920" t="s"/>
      <x:c r="X16" s="920" t="s"/>
      <x:c r="Y16" s="920" t="s"/>
      <x:c r="Z16" s="920" t="s"/>
      <x:c r="AA16" s="920" t="s"/>
    </x:row>
    <x:row r="17" spans="1:28" customFormat="1" ht="15.75" customHeight="1" x14ac:dyDescent="0.2">
      <x:c r="A17" s="931" t="s"/>
      <x:c r="B17" s="931" t="s">
        <x:v>24</x:v>
      </x:c>
      <x:c r="C17" s="922" t="n">
        <x:v>11</x:v>
      </x:c>
      <x:c r="D17" s="931" t="s"/>
      <x:c r="E17" s="931" t="s">
        <x:v>25</x:v>
      </x:c>
      <x:c r="F17" s="922" t="n">
        <x:v>59</x:v>
      </x:c>
      <x:c r="I17" s="920" t="s"/>
      <x:c r="J17" s="920" t="s"/>
      <x:c r="K17" s="920" t="s"/>
      <x:c r="L17" s="920" t="s"/>
      <x:c r="M17" s="920" t="s"/>
      <x:c r="N17" s="920" t="s"/>
      <x:c r="O17" s="920" t="s"/>
      <x:c r="P17" s="920" t="s"/>
      <x:c r="Q17" s="920" t="s"/>
      <x:c r="R17" s="920" t="s"/>
      <x:c r="S17" s="920" t="s"/>
      <x:c r="T17" s="920" t="s"/>
      <x:c r="U17" s="920" t="s"/>
      <x:c r="V17" s="920" t="s"/>
      <x:c r="W17" s="920" t="s"/>
      <x:c r="X17" s="920" t="s"/>
      <x:c r="Y17" s="920" t="s"/>
      <x:c r="Z17" s="920" t="s"/>
      <x:c r="AA17" s="920" t="s"/>
    </x:row>
    <x:row r="18" spans="1:28" customFormat="1" ht="15.75" customHeight="1" x14ac:dyDescent="0.2">
      <x:c r="A18" s="931" t="s"/>
      <x:c r="B18" s="931" t="s">
        <x:v>26</x:v>
      </x:c>
      <x:c r="C18" s="922" t="n">
        <x:v>12</x:v>
      </x:c>
      <x:c r="D18" s="931" t="s"/>
      <x:c r="E18" s="931" t="s"/>
      <x:c r="F18" s="922" t="s"/>
      <x:c r="I18" s="920" t="s"/>
      <x:c r="J18" s="920" t="s"/>
      <x:c r="K18" s="920" t="s"/>
      <x:c r="L18" s="920" t="s"/>
      <x:c r="M18" s="920" t="s"/>
      <x:c r="N18" s="920" t="s"/>
      <x:c r="O18" s="920" t="s"/>
      <x:c r="P18" s="920" t="s"/>
      <x:c r="Q18" s="920" t="s"/>
      <x:c r="R18" s="920" t="s"/>
      <x:c r="S18" s="920" t="s"/>
      <x:c r="T18" s="920" t="s"/>
      <x:c r="U18" s="920" t="s"/>
      <x:c r="V18" s="920" t="s"/>
      <x:c r="W18" s="920" t="s"/>
      <x:c r="X18" s="920" t="s"/>
      <x:c r="Y18" s="920" t="s"/>
      <x:c r="Z18" s="920" t="s"/>
      <x:c r="AA18" s="920" t="s"/>
    </x:row>
    <x:row r="19" spans="1:28" customFormat="1" ht="15.75" customHeight="1" x14ac:dyDescent="0.2">
      <x:c r="A19" s="931" t="s"/>
      <x:c r="B19" s="931" t="s">
        <x:v>27</x:v>
      </x:c>
      <x:c r="C19" s="922" t="n">
        <x:v>13</x:v>
      </x:c>
      <x:c r="D19" s="931" t="s"/>
      <x:c r="E19" s="931" t="s"/>
      <x:c r="F19" s="922" t="s"/>
      <x:c r="I19" s="920" t="s"/>
      <x:c r="J19" s="920" t="s"/>
      <x:c r="K19" s="920" t="s"/>
      <x:c r="L19" s="920" t="s"/>
      <x:c r="M19" s="920" t="s"/>
      <x:c r="N19" s="920" t="s"/>
      <x:c r="O19" s="920" t="s"/>
      <x:c r="P19" s="920" t="s"/>
      <x:c r="Q19" s="920" t="s"/>
      <x:c r="R19" s="920" t="s"/>
      <x:c r="S19" s="920" t="s"/>
      <x:c r="T19" s="920" t="s"/>
      <x:c r="U19" s="920" t="s"/>
      <x:c r="V19" s="920" t="s"/>
      <x:c r="W19" s="920" t="s"/>
      <x:c r="X19" s="920" t="s"/>
      <x:c r="Y19" s="920" t="s"/>
      <x:c r="Z19" s="920" t="s"/>
      <x:c r="AA19" s="920" t="s"/>
    </x:row>
    <x:row r="20" spans="1:28" customFormat="1" ht="15.75" customHeight="1" x14ac:dyDescent="0.2">
      <x:c r="A20" s="931" t="s"/>
      <x:c r="B20" s="931" t="s">
        <x:v>28</x:v>
      </x:c>
      <x:c r="C20" s="922" t="n">
        <x:v>14</x:v>
      </x:c>
      <x:c r="D20" s="931" t="s"/>
      <x:c r="E20" s="931" t="s"/>
      <x:c r="F20" s="922" t="s"/>
      <x:c r="I20" s="920" t="s"/>
      <x:c r="J20" s="920" t="s"/>
      <x:c r="K20" s="920" t="s"/>
      <x:c r="L20" s="920" t="s"/>
      <x:c r="M20" s="920" t="s"/>
      <x:c r="N20" s="920" t="s"/>
      <x:c r="O20" s="920" t="s"/>
      <x:c r="P20" s="920" t="s"/>
      <x:c r="Q20" s="920" t="s"/>
      <x:c r="R20" s="920" t="s"/>
      <x:c r="S20" s="920" t="s"/>
      <x:c r="T20" s="920" t="s"/>
      <x:c r="U20" s="920" t="s"/>
      <x:c r="V20" s="920" t="s"/>
      <x:c r="W20" s="920" t="s"/>
      <x:c r="X20" s="920" t="s"/>
      <x:c r="Y20" s="920" t="s"/>
      <x:c r="Z20" s="920" t="s"/>
      <x:c r="AA20" s="920" t="s"/>
    </x:row>
    <x:row r="21" spans="1:28" customFormat="1" ht="15.75" customHeight="1" x14ac:dyDescent="0.2">
      <x:c r="A21" s="931" t="s"/>
      <x:c r="B21" s="931" t="s">
        <x:v>29</x:v>
      </x:c>
      <x:c r="C21" s="922" t="n">
        <x:v>15</x:v>
      </x:c>
      <x:c r="D21" s="931" t="s"/>
      <x:c r="E21" s="931" t="s"/>
      <x:c r="F21" s="922" t="s"/>
      <x:c r="I21" s="920" t="s"/>
      <x:c r="J21" s="920" t="s"/>
      <x:c r="K21" s="920" t="s"/>
      <x:c r="L21" s="920" t="s"/>
      <x:c r="M21" s="920" t="s"/>
      <x:c r="N21" s="920" t="s"/>
      <x:c r="O21" s="920" t="s"/>
      <x:c r="P21" s="920" t="s"/>
      <x:c r="Q21" s="920" t="s"/>
      <x:c r="R21" s="920" t="s"/>
      <x:c r="S21" s="920" t="s"/>
      <x:c r="T21" s="920" t="s"/>
      <x:c r="U21" s="920" t="s"/>
      <x:c r="V21" s="920" t="s"/>
      <x:c r="W21" s="920" t="s"/>
      <x:c r="X21" s="920" t="s"/>
      <x:c r="Y21" s="920" t="s"/>
      <x:c r="Z21" s="920" t="s"/>
      <x:c r="AA21" s="920" t="s"/>
    </x:row>
    <x:row r="22" spans="1:28" customFormat="1" ht="15.75" customHeight="1" x14ac:dyDescent="0.2">
      <x:c r="A22" s="931" t="s"/>
      <x:c r="B22" s="931" t="s">
        <x:v>30</x:v>
      </x:c>
      <x:c r="C22" s="922" t="n">
        <x:v>16</x:v>
      </x:c>
      <x:c r="D22" s="931" t="s"/>
      <x:c r="E22" s="931" t="s"/>
      <x:c r="F22" s="922" t="s"/>
      <x:c r="I22" s="920" t="s"/>
      <x:c r="J22" s="920" t="s"/>
      <x:c r="K22" s="920" t="s"/>
      <x:c r="L22" s="920" t="s"/>
      <x:c r="M22" s="920" t="s"/>
      <x:c r="N22" s="920" t="s"/>
      <x:c r="O22" s="920" t="s"/>
      <x:c r="P22" s="920" t="s"/>
      <x:c r="Q22" s="920" t="s"/>
      <x:c r="R22" s="920" t="s"/>
      <x:c r="S22" s="920" t="s"/>
      <x:c r="T22" s="920" t="s"/>
      <x:c r="U22" s="920" t="s"/>
      <x:c r="V22" s="920" t="s"/>
      <x:c r="W22" s="920" t="s"/>
      <x:c r="X22" s="920" t="s"/>
      <x:c r="Y22" s="920" t="s"/>
      <x:c r="Z22" s="920" t="s"/>
      <x:c r="AA22" s="920" t="s"/>
    </x:row>
    <x:row r="23" spans="1:28" customFormat="1" ht="15.75" customHeight="1" x14ac:dyDescent="0.2">
      <x:c r="A23" s="931" t="s"/>
      <x:c r="B23" s="931" t="s">
        <x:v>31</x:v>
      </x:c>
      <x:c r="C23" s="922" t="n">
        <x:v>17</x:v>
      </x:c>
      <x:c r="D23" s="931" t="s"/>
      <x:c r="E23" s="931" t="s"/>
      <x:c r="F23" s="922" t="s"/>
      <x:c r="I23" s="920" t="s"/>
      <x:c r="J23" s="920" t="s"/>
      <x:c r="K23" s="920" t="s"/>
      <x:c r="L23" s="920" t="s"/>
      <x:c r="M23" s="920" t="s"/>
      <x:c r="N23" s="920" t="s"/>
      <x:c r="O23" s="920" t="s"/>
      <x:c r="P23" s="920" t="s"/>
      <x:c r="Q23" s="920" t="s"/>
      <x:c r="R23" s="920" t="s"/>
      <x:c r="S23" s="920" t="s"/>
      <x:c r="T23" s="920" t="s"/>
      <x:c r="U23" s="920" t="s"/>
      <x:c r="V23" s="920" t="s"/>
      <x:c r="W23" s="920" t="s"/>
      <x:c r="X23" s="920" t="s"/>
      <x:c r="Y23" s="920" t="s"/>
      <x:c r="Z23" s="920" t="s"/>
      <x:c r="AA23" s="920" t="s"/>
    </x:row>
    <x:row r="24" spans="1:28" customFormat="1" ht="15.75" customHeight="1" x14ac:dyDescent="0.2">
      <x:c r="A24" s="931" t="s"/>
      <x:c r="B24" s="931" t="s">
        <x:v>32</x:v>
      </x:c>
      <x:c r="C24" s="922" t="n">
        <x:v>18</x:v>
      </x:c>
      <x:c r="D24" s="931" t="s"/>
      <x:c r="E24" s="931" t="s"/>
      <x:c r="F24" s="922" t="s"/>
      <x:c r="I24" s="920" t="s"/>
      <x:c r="J24" s="920" t="s"/>
      <x:c r="K24" s="920" t="s"/>
      <x:c r="L24" s="920" t="s"/>
      <x:c r="M24" s="920" t="s"/>
      <x:c r="N24" s="920" t="s"/>
      <x:c r="O24" s="920" t="s"/>
      <x:c r="P24" s="920" t="s"/>
      <x:c r="Q24" s="920" t="s"/>
      <x:c r="R24" s="920" t="s"/>
      <x:c r="S24" s="920" t="s"/>
      <x:c r="T24" s="920" t="s"/>
      <x:c r="U24" s="920" t="s"/>
      <x:c r="V24" s="920" t="s"/>
      <x:c r="W24" s="920" t="s"/>
      <x:c r="X24" s="920" t="s"/>
      <x:c r="Y24" s="920" t="s"/>
      <x:c r="Z24" s="920" t="s"/>
      <x:c r="AA24" s="920" t="s"/>
    </x:row>
    <x:row r="25" spans="1:28" customFormat="1" ht="15.75" customHeight="1" x14ac:dyDescent="0.2">
      <x:c r="A25" s="931" t="s"/>
      <x:c r="B25" s="931" t="s">
        <x:v>33</x:v>
      </x:c>
      <x:c r="C25" s="922" t="n">
        <x:v>19</x:v>
      </x:c>
      <x:c r="D25" s="931" t="s"/>
      <x:c r="E25" s="931" t="s"/>
      <x:c r="F25" s="922" t="s"/>
      <x:c r="I25" s="920" t="s"/>
      <x:c r="J25" s="920" t="s"/>
      <x:c r="K25" s="920" t="s"/>
      <x:c r="L25" s="920" t="s"/>
      <x:c r="M25" s="920" t="s"/>
      <x:c r="N25" s="920" t="s"/>
      <x:c r="O25" s="920" t="s"/>
      <x:c r="P25" s="920" t="s"/>
      <x:c r="Q25" s="920" t="s"/>
      <x:c r="R25" s="920" t="s"/>
      <x:c r="S25" s="920" t="s"/>
      <x:c r="T25" s="920" t="s"/>
      <x:c r="U25" s="920" t="s"/>
      <x:c r="V25" s="920" t="s"/>
      <x:c r="W25" s="920" t="s"/>
      <x:c r="X25" s="920" t="s"/>
      <x:c r="Y25" s="920" t="s"/>
      <x:c r="Z25" s="920" t="s"/>
      <x:c r="AA25" s="920" t="s"/>
    </x:row>
    <x:row r="26" spans="1:28" customFormat="1" ht="15.75" customHeight="1" x14ac:dyDescent="0.2">
      <x:c r="A26" s="931" t="s"/>
      <x:c r="B26" s="931" t="s">
        <x:v>34</x:v>
      </x:c>
      <x:c r="C26" s="922" t="n">
        <x:v>20</x:v>
      </x:c>
      <x:c r="D26" s="931" t="s"/>
      <x:c r="E26" s="931" t="s"/>
      <x:c r="F26" s="922" t="s"/>
      <x:c r="I26" s="920" t="s"/>
      <x:c r="J26" s="920" t="s"/>
      <x:c r="K26" s="920" t="s"/>
      <x:c r="L26" s="920" t="s"/>
      <x:c r="M26" s="920" t="s"/>
      <x:c r="N26" s="920" t="s"/>
      <x:c r="O26" s="920" t="s"/>
      <x:c r="P26" s="920" t="s"/>
      <x:c r="Q26" s="920" t="s"/>
      <x:c r="R26" s="920" t="s"/>
      <x:c r="S26" s="920" t="s"/>
      <x:c r="T26" s="920" t="s"/>
      <x:c r="U26" s="920" t="s"/>
      <x:c r="V26" s="920" t="s"/>
      <x:c r="W26" s="920" t="s"/>
      <x:c r="X26" s="920" t="s"/>
      <x:c r="Y26" s="920" t="s"/>
      <x:c r="Z26" s="920" t="s"/>
      <x:c r="AA26" s="920" t="s"/>
    </x:row>
    <x:row r="27" spans="1:28" customFormat="1" ht="15.75" customHeight="1" x14ac:dyDescent="0.2">
      <x:c r="A27" s="931" t="s"/>
      <x:c r="B27" s="931" t="s">
        <x:v>35</x:v>
      </x:c>
      <x:c r="C27" s="922" t="n">
        <x:v>21</x:v>
      </x:c>
      <x:c r="D27" s="931" t="s"/>
      <x:c r="E27" s="931" t="s"/>
      <x:c r="F27" s="922" t="s"/>
      <x:c r="I27" s="920" t="s"/>
      <x:c r="J27" s="920" t="s"/>
      <x:c r="K27" s="920" t="s"/>
      <x:c r="L27" s="920" t="s"/>
      <x:c r="M27" s="920" t="s"/>
      <x:c r="N27" s="920" t="s"/>
      <x:c r="O27" s="920" t="s"/>
      <x:c r="P27" s="920" t="s"/>
      <x:c r="Q27" s="920" t="s"/>
      <x:c r="R27" s="920" t="s"/>
      <x:c r="S27" s="920" t="s"/>
      <x:c r="T27" s="920" t="s"/>
      <x:c r="U27" s="920" t="s"/>
      <x:c r="V27" s="920" t="s"/>
      <x:c r="W27" s="920" t="s"/>
      <x:c r="X27" s="920" t="s"/>
      <x:c r="Y27" s="920" t="s"/>
      <x:c r="Z27" s="920" t="s"/>
      <x:c r="AA27" s="920" t="s"/>
    </x:row>
    <x:row r="28" spans="1:28" customFormat="1" ht="15.75" customHeight="1" x14ac:dyDescent="0.2">
      <x:c r="A28" s="931" t="s"/>
      <x:c r="B28" s="931" t="s">
        <x:v>36</x:v>
      </x:c>
      <x:c r="C28" s="922" t="n">
        <x:v>22</x:v>
      </x:c>
      <x:c r="D28" s="931" t="s"/>
      <x:c r="E28" s="931" t="s"/>
      <x:c r="F28" s="922" t="s"/>
      <x:c r="I28" s="920" t="s"/>
      <x:c r="J28" s="920" t="s"/>
      <x:c r="K28" s="920" t="s"/>
      <x:c r="L28" s="920" t="s"/>
      <x:c r="M28" s="920" t="s"/>
      <x:c r="N28" s="920" t="s"/>
      <x:c r="O28" s="920" t="s"/>
      <x:c r="P28" s="920" t="s"/>
      <x:c r="Q28" s="920" t="s"/>
      <x:c r="R28" s="920" t="s"/>
      <x:c r="S28" s="920" t="s"/>
      <x:c r="T28" s="920" t="s"/>
      <x:c r="U28" s="920" t="s"/>
      <x:c r="V28" s="920" t="s"/>
      <x:c r="W28" s="920" t="s"/>
      <x:c r="X28" s="920" t="s"/>
      <x:c r="Y28" s="920" t="s"/>
      <x:c r="Z28" s="920" t="s"/>
      <x:c r="AA28" s="920" t="s"/>
    </x:row>
    <x:row r="29" spans="1:28" x14ac:dyDescent="0.2">
      <x:c r="A29" s="931" t="s"/>
      <x:c r="B29" s="931" t="s">
        <x:v>37</x:v>
      </x:c>
      <x:c r="C29" s="922" t="n">
        <x:v>23</x:v>
      </x:c>
      <x:c r="D29" s="931" t="s"/>
      <x:c r="E29" s="931" t="s"/>
      <x:c r="F29" s="922" t="s"/>
      <x:c r="I29" s="920" t="s"/>
      <x:c r="J29" s="920" t="s"/>
      <x:c r="K29" s="920" t="s"/>
      <x:c r="L29" s="920" t="s"/>
      <x:c r="M29" s="920" t="s"/>
      <x:c r="N29" s="920" t="s"/>
      <x:c r="O29" s="920" t="s"/>
      <x:c r="P29" s="920" t="s"/>
      <x:c r="Q29" s="920" t="s"/>
      <x:c r="R29" s="920" t="s"/>
      <x:c r="S29" s="920" t="s"/>
      <x:c r="T29" s="920" t="s"/>
      <x:c r="U29" s="920" t="s"/>
      <x:c r="V29" s="920" t="s"/>
      <x:c r="W29" s="920" t="s"/>
      <x:c r="X29" s="920" t="s"/>
      <x:c r="Y29" s="920" t="s"/>
      <x:c r="Z29" s="920" t="s"/>
      <x:c r="AA29" s="920" t="s"/>
    </x:row>
    <x:row r="30" spans="1:28" customFormat="1" ht="0.75" customHeight="1" x14ac:dyDescent="0.2">
      <x:c r="B30" s="931" t="s">
        <x:v>38</x:v>
      </x:c>
      <x:c r="C30" s="922" t="n">
        <x:v>24</x:v>
      </x:c>
      <x:c r="D30" s="931" t="s"/>
      <x:c r="E30" s="931" t="s"/>
      <x:c r="F30" s="922" t="s"/>
      <x:c r="I30" s="920" t="s"/>
      <x:c r="J30" s="920" t="s"/>
      <x:c r="K30" s="920" t="s"/>
      <x:c r="L30" s="920" t="s"/>
      <x:c r="M30" s="920" t="s"/>
      <x:c r="N30" s="920" t="s"/>
      <x:c r="O30" s="920" t="s"/>
      <x:c r="P30" s="920" t="s"/>
      <x:c r="Q30" s="920" t="s"/>
      <x:c r="R30" s="920" t="s"/>
      <x:c r="S30" s="920" t="s"/>
      <x:c r="T30" s="920" t="s"/>
      <x:c r="U30" s="920" t="s"/>
      <x:c r="V30" s="920" t="s"/>
      <x:c r="W30" s="920" t="s"/>
      <x:c r="X30" s="920" t="s"/>
      <x:c r="Y30" s="920" t="s"/>
      <x:c r="Z30" s="920" t="s"/>
      <x:c r="AA30" s="920" t="s"/>
    </x:row>
    <x:row r="31" spans="1:28" customFormat="1" ht="15" customHeight="1" x14ac:dyDescent="0.2">
      <x:c r="B31" s="931" t="s">
        <x:v>39</x:v>
      </x:c>
      <x:c r="C31" s="922" t="n">
        <x:v>25</x:v>
      </x:c>
      <x:c r="D31" s="931" t="s"/>
      <x:c r="E31" s="931" t="s"/>
      <x:c r="F31" s="922" t="s"/>
      <x:c r="I31" s="920" t="s"/>
      <x:c r="J31" s="920" t="s"/>
      <x:c r="K31" s="920" t="s"/>
      <x:c r="L31" s="920" t="s"/>
      <x:c r="M31" s="920" t="s"/>
      <x:c r="N31" s="920" t="s"/>
      <x:c r="O31" s="920" t="s"/>
      <x:c r="P31" s="920" t="s"/>
      <x:c r="Q31" s="920" t="s"/>
      <x:c r="R31" s="920" t="s"/>
      <x:c r="S31" s="920" t="s"/>
      <x:c r="T31" s="920" t="s"/>
      <x:c r="U31" s="920" t="s"/>
      <x:c r="V31" s="920" t="s"/>
      <x:c r="W31" s="920" t="s"/>
      <x:c r="X31" s="920" t="s"/>
      <x:c r="Y31" s="920" t="s"/>
      <x:c r="Z31" s="920" t="s"/>
      <x:c r="AA31" s="920" t="s"/>
    </x:row>
    <x:row r="32" spans="1:28" customFormat="1" ht="15" customHeight="1" x14ac:dyDescent="0.2">
      <x:c r="B32" s="931" t="s">
        <x:v>40</x:v>
      </x:c>
      <x:c r="C32" s="922" t="n">
        <x:v>26</x:v>
      </x:c>
      <x:c r="D32" s="931" t="s"/>
      <x:c r="E32" s="931" t="s"/>
      <x:c r="F32" s="922" t="s"/>
      <x:c r="I32" s="920" t="s"/>
      <x:c r="J32" s="920" t="s"/>
      <x:c r="K32" s="920" t="s"/>
      <x:c r="L32" s="920" t="s"/>
      <x:c r="M32" s="920" t="s"/>
      <x:c r="N32" s="920" t="s"/>
      <x:c r="O32" s="920" t="s"/>
      <x:c r="P32" s="920" t="s"/>
      <x:c r="Q32" s="920" t="s"/>
      <x:c r="R32" s="920" t="s"/>
      <x:c r="S32" s="920" t="s"/>
      <x:c r="T32" s="920" t="s"/>
      <x:c r="U32" s="920" t="s"/>
      <x:c r="V32" s="920" t="s"/>
      <x:c r="W32" s="920" t="s"/>
      <x:c r="X32" s="920" t="s"/>
      <x:c r="Y32" s="920" t="s"/>
      <x:c r="Z32" s="920" t="s"/>
      <x:c r="AA32" s="920" t="s"/>
    </x:row>
    <x:row r="33" spans="1:28" customFormat="1" ht="15" customHeight="1" x14ac:dyDescent="0.2">
      <x:c r="B33" s="931" t="s">
        <x:v>41</x:v>
      </x:c>
      <x:c r="C33" s="922" t="n">
        <x:v>27</x:v>
      </x:c>
      <x:c r="D33" s="931" t="s"/>
      <x:c r="E33" s="931" t="s"/>
      <x:c r="F33" s="922" t="s"/>
      <x:c r="I33" s="920" t="s"/>
      <x:c r="J33" s="920" t="s"/>
      <x:c r="K33" s="920" t="s"/>
      <x:c r="L33" s="920" t="s"/>
      <x:c r="M33" s="920" t="s"/>
      <x:c r="N33" s="920" t="s"/>
      <x:c r="O33" s="920" t="s"/>
      <x:c r="P33" s="920" t="s"/>
      <x:c r="Q33" s="920" t="s"/>
      <x:c r="R33" s="920" t="s"/>
      <x:c r="S33" s="920" t="s"/>
      <x:c r="T33" s="920" t="s"/>
      <x:c r="U33" s="920" t="s"/>
      <x:c r="V33" s="920" t="s"/>
      <x:c r="W33" s="920" t="s"/>
      <x:c r="X33" s="920" t="s"/>
      <x:c r="Y33" s="920" t="s"/>
      <x:c r="Z33" s="920" t="s"/>
      <x:c r="AA33" s="920" t="s"/>
    </x:row>
    <x:row r="34" spans="1:28" customFormat="1" ht="15" customHeight="1" x14ac:dyDescent="0.2">
      <x:c r="B34" s="931" t="s">
        <x:v>42</x:v>
      </x:c>
      <x:c r="C34" s="922" t="n">
        <x:v>28</x:v>
      </x:c>
      <x:c r="D34" s="931" t="s"/>
      <x:c r="E34" s="931" t="s"/>
      <x:c r="F34" s="922" t="s"/>
      <x:c r="I34" s="920" t="s"/>
      <x:c r="J34" s="920" t="s"/>
      <x:c r="K34" s="920" t="s"/>
      <x:c r="L34" s="920" t="s"/>
      <x:c r="M34" s="920" t="s"/>
      <x:c r="N34" s="920" t="s"/>
      <x:c r="O34" s="920" t="s"/>
      <x:c r="P34" s="920" t="s"/>
      <x:c r="Q34" s="920" t="s"/>
      <x:c r="R34" s="920" t="s"/>
      <x:c r="S34" s="920" t="s"/>
      <x:c r="T34" s="920" t="s"/>
      <x:c r="U34" s="920" t="s"/>
      <x:c r="V34" s="920" t="s"/>
      <x:c r="W34" s="920" t="s"/>
      <x:c r="X34" s="920" t="s"/>
      <x:c r="Y34" s="920" t="s"/>
      <x:c r="Z34" s="920" t="s"/>
      <x:c r="AA34" s="920" t="s"/>
    </x:row>
    <x:row r="35" spans="1:28" customFormat="1" ht="15" customHeight="1" x14ac:dyDescent="0.2">
      <x:c r="B35" s="931" t="s">
        <x:v>43</x:v>
      </x:c>
      <x:c r="C35" s="922" t="n">
        <x:v>29</x:v>
      </x:c>
      <x:c r="D35" s="931" t="s"/>
      <x:c r="E35" s="931" t="s"/>
      <x:c r="F35" s="922" t="s"/>
      <x:c r="I35" s="920" t="s"/>
      <x:c r="J35" s="920" t="s"/>
      <x:c r="K35" s="920" t="s"/>
      <x:c r="L35" s="920" t="s"/>
      <x:c r="M35" s="920" t="s"/>
      <x:c r="N35" s="920" t="s"/>
      <x:c r="O35" s="920" t="s"/>
      <x:c r="P35" s="920" t="s"/>
      <x:c r="Q35" s="920" t="s"/>
      <x:c r="R35" s="920" t="s"/>
      <x:c r="S35" s="920" t="s"/>
      <x:c r="T35" s="920" t="s"/>
      <x:c r="U35" s="920" t="s"/>
      <x:c r="V35" s="920" t="s"/>
      <x:c r="W35" s="920" t="s"/>
      <x:c r="X35" s="920" t="s"/>
      <x:c r="Y35" s="920" t="s"/>
      <x:c r="Z35" s="920" t="s"/>
      <x:c r="AA35" s="920" t="s"/>
    </x:row>
    <x:row r="36" spans="1:28" customFormat="1" ht="15" customHeight="1" x14ac:dyDescent="0.2">
      <x:c r="B36" s="931" t="s">
        <x:v>44</x:v>
      </x:c>
      <x:c r="C36" s="922" t="n">
        <x:v>30</x:v>
      </x:c>
      <x:c r="D36" s="931" t="s"/>
      <x:c r="E36" s="931" t="s"/>
      <x:c r="F36" s="922" t="s"/>
      <x:c r="I36" s="920" t="s"/>
      <x:c r="J36" s="920" t="s"/>
      <x:c r="K36" s="920" t="s"/>
      <x:c r="L36" s="920" t="s"/>
      <x:c r="M36" s="920" t="s"/>
      <x:c r="N36" s="920" t="s"/>
      <x:c r="O36" s="920" t="s"/>
      <x:c r="P36" s="920" t="s"/>
      <x:c r="Q36" s="920" t="s"/>
      <x:c r="R36" s="920" t="s"/>
      <x:c r="S36" s="920" t="s"/>
      <x:c r="T36" s="920" t="s"/>
      <x:c r="U36" s="920" t="s"/>
      <x:c r="V36" s="920" t="s"/>
      <x:c r="W36" s="920" t="s"/>
      <x:c r="X36" s="920" t="s"/>
      <x:c r="Y36" s="920" t="s"/>
      <x:c r="Z36" s="920" t="s"/>
      <x:c r="AA36" s="920" t="s"/>
    </x:row>
    <x:row r="37" spans="1:28" customFormat="1" ht="15" customHeight="1" x14ac:dyDescent="0.2">
      <x:c r="B37" s="931" t="s">
        <x:v>45</x:v>
      </x:c>
      <x:c r="C37" s="922" t="n">
        <x:v>31</x:v>
      </x:c>
      <x:c r="D37" s="931" t="s"/>
      <x:c r="E37" s="931" t="s"/>
      <x:c r="F37" s="922" t="s"/>
      <x:c r="I37" s="920" t="s"/>
      <x:c r="J37" s="920" t="s"/>
      <x:c r="K37" s="920" t="s"/>
      <x:c r="L37" s="920" t="s"/>
      <x:c r="M37" s="920" t="s"/>
      <x:c r="N37" s="920" t="s"/>
      <x:c r="O37" s="920" t="s"/>
      <x:c r="P37" s="920" t="s"/>
      <x:c r="Q37" s="920" t="s"/>
      <x:c r="R37" s="920" t="s"/>
      <x:c r="S37" s="920" t="s"/>
      <x:c r="T37" s="920" t="s"/>
      <x:c r="U37" s="920" t="s"/>
      <x:c r="V37" s="920" t="s"/>
      <x:c r="W37" s="920" t="s"/>
      <x:c r="X37" s="920" t="s"/>
      <x:c r="Y37" s="920" t="s"/>
      <x:c r="Z37" s="920" t="s"/>
      <x:c r="AA37" s="920" t="s"/>
    </x:row>
    <x:row r="38" spans="1:28" customFormat="1" ht="15" customHeight="1" x14ac:dyDescent="0.2">
      <x:c r="B38" s="931" t="s">
        <x:v>46</x:v>
      </x:c>
      <x:c r="C38" s="922" t="n">
        <x:v>32</x:v>
      </x:c>
      <x:c r="D38" s="931" t="s"/>
      <x:c r="E38" s="931" t="s"/>
      <x:c r="F38" s="922" t="s"/>
      <x:c r="I38" s="920" t="s"/>
      <x:c r="J38" s="920" t="s"/>
      <x:c r="K38" s="920" t="s"/>
      <x:c r="L38" s="920" t="s"/>
      <x:c r="M38" s="920" t="s"/>
      <x:c r="N38" s="920" t="s"/>
      <x:c r="O38" s="920" t="s"/>
      <x:c r="P38" s="920" t="s"/>
      <x:c r="Q38" s="920" t="s"/>
      <x:c r="R38" s="920" t="s"/>
      <x:c r="S38" s="920" t="s"/>
      <x:c r="T38" s="920" t="s"/>
      <x:c r="U38" s="920" t="s"/>
      <x:c r="V38" s="920" t="s"/>
      <x:c r="W38" s="920" t="s"/>
      <x:c r="X38" s="920" t="s"/>
      <x:c r="Y38" s="920" t="s"/>
      <x:c r="Z38" s="920" t="s"/>
      <x:c r="AA38" s="920" t="s"/>
    </x:row>
    <x:row r="39" spans="1:28" customFormat="1" ht="15.75" customHeight="1" x14ac:dyDescent="0.2">
      <x:c r="B39" s="931" t="s">
        <x:v>47</x:v>
      </x:c>
      <x:c r="C39" s="922" t="n">
        <x:v>33</x:v>
      </x:c>
      <x:c r="D39" s="931" t="s"/>
      <x:c r="E39" s="931" t="s"/>
      <x:c r="F39" s="922" t="s"/>
      <x:c r="I39" s="920" t="s"/>
      <x:c r="J39" s="920" t="s"/>
      <x:c r="K39" s="920" t="s"/>
      <x:c r="L39" s="920" t="s"/>
      <x:c r="M39" s="920" t="s"/>
      <x:c r="N39" s="920" t="s"/>
      <x:c r="O39" s="920" t="s"/>
      <x:c r="P39" s="920" t="s"/>
      <x:c r="Q39" s="920" t="s"/>
      <x:c r="R39" s="920" t="s"/>
      <x:c r="S39" s="920" t="s"/>
      <x:c r="T39" s="920" t="s"/>
      <x:c r="U39" s="920" t="s"/>
      <x:c r="V39" s="920" t="s"/>
      <x:c r="W39" s="920" t="s"/>
      <x:c r="X39" s="920" t="s"/>
      <x:c r="Y39" s="920" t="s"/>
      <x:c r="Z39" s="920" t="s"/>
      <x:c r="AA39" s="920" t="s"/>
    </x:row>
    <x:row r="40" spans="1:28" customFormat="1" ht="15.75" customHeight="1" x14ac:dyDescent="0.2">
      <x:c r="B40" s="931" t="s">
        <x:v>48</x:v>
      </x:c>
      <x:c r="C40" s="922" t="n">
        <x:v>34</x:v>
      </x:c>
      <x:c r="D40" s="931" t="s"/>
      <x:c r="E40" s="931" t="s"/>
      <x:c r="F40" s="922" t="s"/>
      <x:c r="I40" s="920" t="s"/>
      <x:c r="J40" s="920" t="s"/>
      <x:c r="K40" s="920" t="s"/>
      <x:c r="L40" s="920" t="s"/>
      <x:c r="M40" s="920" t="s"/>
      <x:c r="N40" s="920" t="s"/>
      <x:c r="O40" s="920" t="s"/>
      <x:c r="P40" s="920" t="s"/>
      <x:c r="Q40" s="920" t="s"/>
      <x:c r="R40" s="920" t="s"/>
      <x:c r="S40" s="920" t="s"/>
      <x:c r="T40" s="920" t="s"/>
      <x:c r="U40" s="920" t="s"/>
      <x:c r="V40" s="920" t="s"/>
      <x:c r="W40" s="920" t="s"/>
      <x:c r="X40" s="920" t="s"/>
      <x:c r="Y40" s="920" t="s"/>
      <x:c r="Z40" s="920" t="s"/>
      <x:c r="AA40" s="920" t="s"/>
    </x:row>
    <x:row r="41" spans="1:28" customFormat="1" ht="15.75" customHeight="1" x14ac:dyDescent="0.2">
      <x:c r="B41" s="931" t="s">
        <x:v>49</x:v>
      </x:c>
      <x:c r="C41" s="922" t="n">
        <x:v>35</x:v>
      </x:c>
      <x:c r="D41" s="931" t="s"/>
      <x:c r="E41" s="931" t="s"/>
      <x:c r="F41" s="922" t="s"/>
      <x:c r="I41" s="920" t="s"/>
      <x:c r="J41" s="920" t="s"/>
      <x:c r="K41" s="920" t="s"/>
      <x:c r="L41" s="920" t="s"/>
      <x:c r="M41" s="920" t="s"/>
      <x:c r="N41" s="920" t="s"/>
      <x:c r="O41" s="920" t="s"/>
      <x:c r="P41" s="920" t="s"/>
      <x:c r="Q41" s="920" t="s"/>
      <x:c r="R41" s="920" t="s"/>
      <x:c r="S41" s="920" t="s"/>
      <x:c r="T41" s="920" t="s"/>
      <x:c r="U41" s="920" t="s"/>
      <x:c r="V41" s="920" t="s"/>
      <x:c r="W41" s="920" t="s"/>
      <x:c r="X41" s="920" t="s"/>
      <x:c r="Y41" s="920" t="s"/>
      <x:c r="Z41" s="920" t="s"/>
      <x:c r="AA41" s="920" t="s"/>
    </x:row>
    <x:row r="42" spans="1:28" customFormat="1" ht="15.75" customHeight="1" x14ac:dyDescent="0.2">
      <x:c r="B42" s="931" t="s">
        <x:v>50</x:v>
      </x:c>
      <x:c r="C42" s="922" t="n">
        <x:v>36</x:v>
      </x:c>
      <x:c r="D42" s="931" t="s"/>
      <x:c r="E42" s="931" t="s"/>
      <x:c r="F42" s="922" t="s"/>
      <x:c r="I42" s="920" t="s"/>
      <x:c r="J42" s="920" t="s"/>
      <x:c r="K42" s="920" t="s"/>
      <x:c r="L42" s="920" t="s"/>
      <x:c r="M42" s="920" t="s"/>
      <x:c r="N42" s="920" t="s"/>
      <x:c r="O42" s="920" t="s"/>
      <x:c r="P42" s="920" t="s"/>
      <x:c r="Q42" s="920" t="s"/>
      <x:c r="R42" s="920" t="s"/>
      <x:c r="S42" s="920" t="s"/>
      <x:c r="T42" s="920" t="s"/>
      <x:c r="U42" s="920" t="s"/>
      <x:c r="V42" s="920" t="s"/>
      <x:c r="W42" s="920" t="s"/>
      <x:c r="X42" s="920" t="s"/>
      <x:c r="Y42" s="920" t="s"/>
      <x:c r="Z42" s="920" t="s"/>
      <x:c r="AA42" s="920" t="s"/>
    </x:row>
    <x:row r="43" spans="1:28" customFormat="1" ht="15.75" customHeight="1" x14ac:dyDescent="0.2">
      <x:c r="B43" s="931" t="s">
        <x:v>51</x:v>
      </x:c>
      <x:c r="C43" s="922" t="n">
        <x:v>37</x:v>
      </x:c>
      <x:c r="D43" s="931" t="s"/>
      <x:c r="E43" s="931" t="s"/>
      <x:c r="F43" s="922" t="s"/>
      <x:c r="I43" s="920" t="s"/>
      <x:c r="J43" s="920" t="s"/>
      <x:c r="K43" s="920" t="s"/>
      <x:c r="L43" s="920" t="s"/>
      <x:c r="M43" s="920" t="s"/>
      <x:c r="N43" s="920" t="s"/>
      <x:c r="O43" s="920" t="s"/>
      <x:c r="P43" s="920" t="s"/>
      <x:c r="Q43" s="920" t="s"/>
      <x:c r="R43" s="920" t="s"/>
      <x:c r="S43" s="920" t="s"/>
      <x:c r="T43" s="920" t="s"/>
      <x:c r="U43" s="920" t="s"/>
      <x:c r="V43" s="920" t="s"/>
      <x:c r="W43" s="920" t="s"/>
      <x:c r="X43" s="920" t="s"/>
      <x:c r="Y43" s="920" t="s"/>
      <x:c r="Z43" s="920" t="s"/>
      <x:c r="AA43" s="920" t="s"/>
    </x:row>
    <x:row r="44" spans="1:28" customFormat="1" ht="15.75" customHeight="1" x14ac:dyDescent="0.2">
      <x:c r="B44" s="931" t="s">
        <x:v>52</x:v>
      </x:c>
      <x:c r="C44" s="922" t="n">
        <x:v>38</x:v>
      </x:c>
      <x:c r="D44" s="931" t="s"/>
      <x:c r="E44" s="931" t="s"/>
      <x:c r="F44" s="922" t="s"/>
      <x:c r="I44" s="920" t="s"/>
      <x:c r="J44" s="920" t="s"/>
      <x:c r="K44" s="920" t="s"/>
      <x:c r="L44" s="920" t="s"/>
      <x:c r="M44" s="920" t="s"/>
      <x:c r="N44" s="920" t="s"/>
      <x:c r="O44" s="920" t="s"/>
      <x:c r="P44" s="920" t="s"/>
      <x:c r="Q44" s="920" t="s"/>
      <x:c r="R44" s="920" t="s"/>
      <x:c r="S44" s="920" t="s"/>
      <x:c r="T44" s="920" t="s"/>
      <x:c r="U44" s="920" t="s"/>
      <x:c r="V44" s="920" t="s"/>
      <x:c r="W44" s="920" t="s"/>
      <x:c r="X44" s="920" t="s"/>
      <x:c r="Y44" s="920" t="s"/>
      <x:c r="Z44" s="920" t="s"/>
      <x:c r="AA44" s="920" t="s"/>
    </x:row>
    <x:row r="45" spans="1:28" customFormat="1" ht="15.75" customHeight="1" x14ac:dyDescent="0.2">
      <x:c r="B45" s="931" t="s">
        <x:v>53</x:v>
      </x:c>
      <x:c r="C45" s="922" t="n">
        <x:v>39</x:v>
      </x:c>
      <x:c r="D45" s="931" t="s"/>
      <x:c r="E45" s="931" t="s"/>
      <x:c r="F45" s="922" t="s"/>
      <x:c r="I45" s="920" t="s"/>
      <x:c r="J45" s="920" t="s"/>
      <x:c r="K45" s="920" t="s"/>
      <x:c r="L45" s="920" t="s"/>
      <x:c r="M45" s="920" t="s"/>
      <x:c r="N45" s="920" t="s"/>
      <x:c r="O45" s="920" t="s"/>
      <x:c r="P45" s="920" t="s"/>
      <x:c r="Q45" s="920" t="s"/>
      <x:c r="R45" s="920" t="s"/>
      <x:c r="S45" s="920" t="s"/>
      <x:c r="T45" s="920" t="s"/>
      <x:c r="U45" s="920" t="s"/>
      <x:c r="V45" s="920" t="s"/>
      <x:c r="W45" s="920" t="s"/>
      <x:c r="X45" s="920" t="s"/>
      <x:c r="Y45" s="920" t="s"/>
      <x:c r="Z45" s="920" t="s"/>
      <x:c r="AA45" s="920" t="s"/>
    </x:row>
    <x:row r="46" spans="1:28" customFormat="1" ht="15.75" customHeight="1" x14ac:dyDescent="0.2">
      <x:c r="B46" s="931" t="s">
        <x:v>54</x:v>
      </x:c>
      <x:c r="C46" s="922" t="n">
        <x:v>40</x:v>
      </x:c>
      <x:c r="D46" s="931" t="s"/>
      <x:c r="E46" s="931" t="s"/>
      <x:c r="F46" s="922"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row>
    <x:row r="47" spans="1:28" customFormat="1" ht="15.75" customHeight="1" x14ac:dyDescent="0.2">
      <x:c r="B47" s="931" t="s">
        <x:v>55</x:v>
      </x:c>
      <x:c r="C47" s="922" t="n">
        <x:v>41</x:v>
      </x:c>
      <x:c r="D47" s="931" t="s"/>
      <x:c r="E47" s="931" t="s"/>
      <x:c r="F47" s="922"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row>
    <x:row r="48" spans="1:28" customFormat="1" ht="15.75" customHeight="1" x14ac:dyDescent="0.2">
      <x:c r="B48" s="931" t="s">
        <x:v>56</x:v>
      </x:c>
      <x:c r="C48" s="922" t="n">
        <x:v>42</x:v>
      </x:c>
      <x:c r="D48" s="931" t="s"/>
      <x:c r="E48" s="931" t="s"/>
      <x:c r="F48" s="922"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row>
    <x:row r="49" spans="1:28" customFormat="1" ht="15.75" customHeight="1" x14ac:dyDescent="0.2">
      <x:c r="B49" s="931" t="s">
        <x:v>57</x:v>
      </x:c>
      <x:c r="C49" s="922" t="n">
        <x:v>43</x:v>
      </x:c>
      <x:c r="D49" s="931" t="s"/>
      <x:c r="E49" s="931" t="s"/>
      <x:c r="F49" s="922" t="s"/>
      <x:c r="I49" s="920" t="s"/>
      <x:c r="J49" s="920" t="s"/>
      <x:c r="K49" s="920" t="s"/>
      <x:c r="L49" s="920" t="s"/>
      <x:c r="M49" s="920" t="s"/>
      <x:c r="N49" s="920" t="s"/>
      <x:c r="O49" s="920" t="s"/>
      <x:c r="P49" s="920" t="s"/>
      <x:c r="Q49" s="920" t="s"/>
      <x:c r="R49" s="920" t="s"/>
      <x:c r="S49" s="920" t="s"/>
      <x:c r="T49" s="920" t="s"/>
      <x:c r="U49" s="920" t="s"/>
      <x:c r="V49" s="920" t="s"/>
      <x:c r="W49" s="920" t="s"/>
      <x:c r="X49" s="920" t="s"/>
      <x:c r="Y49" s="920" t="s"/>
      <x:c r="Z49" s="920" t="s"/>
      <x:c r="AA49" s="920" t="s"/>
    </x:row>
    <x:row r="50" spans="1:28" customFormat="1" ht="15.75" customHeight="1" x14ac:dyDescent="0.2">
      <x:c r="B50" s="931" t="s">
        <x:v>58</x:v>
      </x:c>
      <x:c r="C50" s="922" t="n">
        <x:v>44</x:v>
      </x:c>
      <x:c r="D50" s="931" t="s"/>
      <x:c r="E50" s="931" t="s"/>
      <x:c r="F50" s="922" t="s"/>
      <x:c r="I50" s="920" t="s"/>
      <x:c r="J50" s="920" t="s"/>
      <x:c r="K50" s="920" t="s"/>
      <x:c r="L50" s="920" t="s"/>
      <x:c r="M50" s="920" t="s"/>
      <x:c r="N50" s="920" t="s"/>
      <x:c r="O50" s="920" t="s"/>
      <x:c r="P50" s="920" t="s"/>
      <x:c r="Q50" s="920" t="s"/>
      <x:c r="R50" s="920" t="s"/>
      <x:c r="S50" s="920" t="s"/>
      <x:c r="T50" s="920" t="s"/>
      <x:c r="U50" s="920" t="s"/>
      <x:c r="V50" s="920" t="s"/>
      <x:c r="W50" s="920" t="s"/>
      <x:c r="X50" s="920" t="s"/>
      <x:c r="Y50" s="920" t="s"/>
      <x:c r="Z50" s="920" t="s"/>
      <x:c r="AA50" s="920" t="s"/>
    </x:row>
    <x:row r="51" spans="1:28" customFormat="1" ht="15.75" customHeight="1" x14ac:dyDescent="0.2">
      <x:c r="B51" s="931" t="s">
        <x:v>59</x:v>
      </x:c>
      <x:c r="C51" s="922" t="n">
        <x:v>45</x:v>
      </x:c>
      <x:c r="D51" s="931" t="s"/>
      <x:c r="E51" s="931" t="s"/>
      <x:c r="F51" s="922" t="s"/>
      <x:c r="I51" s="920" t="s"/>
      <x:c r="J51" s="920" t="s"/>
      <x:c r="K51" s="920" t="s"/>
      <x:c r="L51" s="920" t="s"/>
      <x:c r="M51" s="920" t="s"/>
      <x:c r="N51" s="920" t="s"/>
      <x:c r="O51" s="920" t="s"/>
      <x:c r="P51" s="920" t="s"/>
      <x:c r="Q51" s="920" t="s"/>
      <x:c r="R51" s="920" t="s"/>
      <x:c r="S51" s="920" t="s"/>
      <x:c r="T51" s="920" t="s"/>
      <x:c r="U51" s="920" t="s"/>
      <x:c r="V51" s="920" t="s"/>
      <x:c r="W51" s="920" t="s"/>
      <x:c r="X51" s="920" t="s"/>
      <x:c r="Y51" s="920" t="s"/>
      <x:c r="Z51" s="920" t="s"/>
      <x:c r="AA51" s="920" t="s"/>
    </x:row>
    <x:row r="52" spans="1:28" customFormat="1" ht="15.75" customHeight="1" x14ac:dyDescent="0.2">
      <x:c r="B52" s="931" t="s">
        <x:v>60</x:v>
      </x:c>
      <x:c r="C52" s="922" t="n">
        <x:v>46</x:v>
      </x:c>
      <x:c r="D52" s="931" t="s"/>
      <x:c r="E52" s="931" t="s"/>
      <x:c r="F52" s="922" t="s"/>
      <x:c r="I52" s="920" t="s"/>
      <x:c r="J52" s="920" t="s"/>
      <x:c r="K52" s="920" t="s"/>
      <x:c r="L52" s="920" t="s"/>
      <x:c r="M52" s="920" t="s"/>
      <x:c r="N52" s="920" t="s"/>
      <x:c r="O52" s="920" t="s"/>
      <x:c r="P52" s="920" t="s"/>
      <x:c r="Q52" s="920" t="s"/>
      <x:c r="R52" s="920" t="s"/>
      <x:c r="S52" s="920" t="s"/>
      <x:c r="T52" s="920" t="s"/>
      <x:c r="U52" s="920" t="s"/>
      <x:c r="V52" s="920" t="s"/>
      <x:c r="W52" s="920" t="s"/>
      <x:c r="X52" s="920" t="s"/>
      <x:c r="Y52" s="920" t="s"/>
      <x:c r="Z52" s="920" t="s"/>
      <x:c r="AA52" s="920" t="s"/>
    </x:row>
    <x:row r="53" spans="1:28" customFormat="1" ht="15.75" customHeight="1" x14ac:dyDescent="0.2">
      <x:c r="B53" s="931" t="s">
        <x:v>61</x:v>
      </x:c>
      <x:c r="C53" s="922" t="n">
        <x:v>47</x:v>
      </x:c>
      <x:c r="D53" s="931" t="s"/>
      <x:c r="E53" s="931" t="s"/>
      <x:c r="F53" s="922" t="s"/>
      <x:c r="I53" s="920" t="s"/>
      <x:c r="J53" s="920" t="s"/>
      <x:c r="K53" s="920" t="s"/>
      <x:c r="L53" s="920" t="s"/>
      <x:c r="M53" s="920" t="s"/>
      <x:c r="N53" s="920" t="s"/>
      <x:c r="O53" s="920" t="s"/>
      <x:c r="P53" s="920" t="s"/>
      <x:c r="Q53" s="920" t="s"/>
      <x:c r="R53" s="920" t="s"/>
      <x:c r="S53" s="920" t="s"/>
      <x:c r="T53" s="920" t="s"/>
      <x:c r="U53" s="920" t="s"/>
      <x:c r="V53" s="920" t="s"/>
      <x:c r="W53" s="920" t="s"/>
      <x:c r="X53" s="920" t="s"/>
      <x:c r="Y53" s="920" t="s"/>
      <x:c r="Z53" s="920" t="s"/>
      <x:c r="AA53" s="920" t="s"/>
    </x:row>
    <x:row r="54" spans="1:28" customFormat="1" ht="15.75" customHeight="1" x14ac:dyDescent="0.2">
      <x:c r="B54" s="931" t="s">
        <x:v>62</x:v>
      </x:c>
      <x:c r="C54" s="922" t="n">
        <x:v>48</x:v>
      </x:c>
      <x:c r="D54" s="931" t="s"/>
      <x:c r="E54" s="931" t="s"/>
      <x:c r="F54" s="922"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row>
    <x:row r="55" spans="1:28" customFormat="1" ht="15.75" customHeight="1" x14ac:dyDescent="0.2">
      <x:c r="B55" s="931" t="s"/>
      <x:c r="C55" s="922" t="s"/>
      <x:c r="D55" s="931" t="s"/>
      <x:c r="E55" s="931" t="s"/>
      <x:c r="F55" s="922"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row>
    <x:row r="56" spans="1:28" customFormat="1" ht="10.5" customHeight="1" x14ac:dyDescent="0.2">
      <x:c r="B56" s="931" t="s"/>
      <x:c r="C56" s="931" t="s"/>
      <x:c r="D56" s="931" t="s"/>
      <x:c r="E56" s="931" t="s"/>
      <x:c r="F56" s="931"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row>
    <x:row r="57" spans="1:28" customFormat="1" ht="10.5" customHeight="1" x14ac:dyDescent="0.2">
      <x:c r="B57" s="929" t="s">
        <x:v>63</x:v>
      </x:c>
      <x:c r="C57" s="929" t="s"/>
      <x:c r="D57" s="163" t="s"/>
      <x:c r="E57" s="929" t="s"/>
      <x:c r="F57" s="929"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row>
    <x:row r="58" spans="1:28" customFormat="1" ht="10.5" customHeight="1" x14ac:dyDescent="0.2">
      <x:c r="B58" s="929" t="s">
        <x:v>64</x:v>
      </x:c>
      <x:c r="C58" s="929" t="s"/>
      <x:c r="D58" s="163" t="s"/>
      <x:c r="E58" s="929" t="s"/>
      <x:c r="F58" s="929"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row>
    <x:row r="59" spans="1:28" customFormat="1" ht="10.5" customHeight="1" x14ac:dyDescent="0.2">
      <x:c r="B59" s="929" t="s">
        <x:v>65</x:v>
      </x:c>
      <x:c r="C59" s="929" t="s"/>
      <x:c r="D59" s="163" t="s"/>
      <x:c r="E59" s="929" t="s"/>
      <x:c r="F59" s="929"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row>
    <x:row r="60" spans="1:28" customFormat="1" ht="20.1" customHeight="1" x14ac:dyDescent="0.2">
      <x:c r="B60" s="929" t="s"/>
      <x:c r="C60" s="929" t="s"/>
      <x:c r="D60" s="163" t="s"/>
      <x:c r="E60" s="929" t="s"/>
      <x:c r="F60" s="929"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row>
    <x:row r="61" spans="1:28" customFormat="1" ht="48" customHeight="1" x14ac:dyDescent="0.2">
      <x:c r="B61" s="932" t="s">
        <x:v>66</x:v>
      </x:c>
      <x:c r="C61" s="932" t="s"/>
      <x:c r="D61" s="932" t="s"/>
      <x:c r="E61" s="932" t="s"/>
      <x:c r="F61" s="932"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row>
    <x:row r="62" spans="1:28" customFormat="1" ht="8.1" customHeight="1" x14ac:dyDescent="0.2">
      <x:c r="D62" s="11"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row>
    <x:row r="63" spans="1:28" customFormat="1" ht="15.75" customHeight="1" x14ac:dyDescent="0.2">
      <x:c r="A63" s="919" t="s"/>
      <x:c r="B63" s="919" t="s"/>
      <x:c r="C63" s="919" t="s"/>
      <x:c r="D63" s="919" t="s"/>
      <x:c r="E63" s="919" t="s"/>
      <x:c r="F63" s="919" t="s"/>
      <x:c r="G63" s="919" t="s"/>
      <x:c r="H63" s="919"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row>
    <x:row r="64" spans="1:28" customFormat="1" ht="15.75" customHeight="1" x14ac:dyDescent="0.2">
      <x:c r="A64" s="919" t="s"/>
      <x:c r="B64" s="919" t="s"/>
      <x:c r="C64" s="919" t="s"/>
      <x:c r="D64" s="919" t="s"/>
      <x:c r="E64" s="919" t="s"/>
      <x:c r="F64" s="919" t="s"/>
      <x:c r="G64" s="919" t="s"/>
      <x:c r="H64" s="919"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row>
    <x:row r="65" spans="1:28" customFormat="1" ht="15.75" customHeight="1" x14ac:dyDescent="0.2">
      <x:c r="A65" s="919" t="s"/>
      <x:c r="B65" s="919" t="s"/>
      <x:c r="C65" s="919" t="s"/>
      <x:c r="D65" s="919" t="s"/>
      <x:c r="E65" s="919" t="s"/>
      <x:c r="F65" s="919" t="s"/>
      <x:c r="G65" s="919" t="s"/>
      <x:c r="H65" s="919" t="s"/>
      <x:c r="I65" s="920" t="s"/>
      <x:c r="J65" s="920" t="s"/>
      <x:c r="K65" s="920" t="s"/>
      <x:c r="L65" s="920" t="s"/>
      <x:c r="M65" s="920" t="s"/>
      <x:c r="N65" s="920" t="s"/>
      <x:c r="O65" s="920" t="s"/>
      <x:c r="P65" s="920" t="s"/>
      <x:c r="Q65" s="920" t="s"/>
      <x:c r="R65" s="920" t="s"/>
      <x:c r="S65" s="920" t="s"/>
      <x:c r="T65" s="920" t="s"/>
      <x:c r="U65" s="920" t="s"/>
      <x:c r="V65" s="920" t="s"/>
      <x:c r="W65" s="920" t="s"/>
      <x:c r="X65" s="920" t="s"/>
      <x:c r="Y65" s="920" t="s"/>
      <x:c r="Z65" s="920" t="s"/>
      <x:c r="AA65" s="920" t="s"/>
    </x:row>
    <x:row r="66" spans="1:28" customFormat="1" ht="15.75" customHeight="1" x14ac:dyDescent="0.2">
      <x:c r="A66" s="919" t="s"/>
      <x:c r="B66" s="919" t="s"/>
      <x:c r="C66" s="919" t="s"/>
      <x:c r="D66" s="919" t="s"/>
      <x:c r="E66" s="919" t="s"/>
      <x:c r="F66" s="919" t="s"/>
      <x:c r="G66" s="919" t="s"/>
      <x:c r="H66" s="919" t="s"/>
      <x:c r="I66" s="920" t="s"/>
      <x:c r="J66" s="920" t="s"/>
      <x:c r="K66" s="920" t="s"/>
      <x:c r="L66" s="920" t="s"/>
      <x:c r="M66" s="920" t="s"/>
      <x:c r="N66" s="920" t="s"/>
      <x:c r="O66" s="920" t="s"/>
      <x:c r="P66" s="920" t="s"/>
      <x:c r="Q66" s="920" t="s"/>
      <x:c r="R66" s="920" t="s"/>
      <x:c r="S66" s="920" t="s"/>
      <x:c r="T66" s="920" t="s"/>
      <x:c r="U66" s="920" t="s"/>
      <x:c r="V66" s="920" t="s"/>
      <x:c r="W66" s="920" t="s"/>
      <x:c r="X66" s="920" t="s"/>
      <x:c r="Y66" s="920" t="s"/>
      <x:c r="Z66" s="920" t="s"/>
      <x:c r="AA66" s="920" t="s"/>
    </x:row>
    <x:row r="67" spans="1:28" customFormat="1" ht="15.75" customHeight="1" x14ac:dyDescent="0.2">
      <x:c r="A67" s="919" t="s"/>
      <x:c r="B67" s="919" t="s"/>
      <x:c r="C67" s="919" t="s"/>
      <x:c r="D67" s="919" t="s"/>
      <x:c r="E67" s="919" t="s"/>
      <x:c r="F67" s="919" t="s"/>
      <x:c r="G67" s="919" t="s"/>
      <x:c r="H67" s="919" t="s"/>
      <x:c r="I67" s="920" t="s"/>
      <x:c r="J67" s="920" t="s"/>
      <x:c r="K67" s="920" t="s"/>
      <x:c r="L67" s="920" t="s"/>
      <x:c r="M67" s="920" t="s"/>
      <x:c r="N67" s="920" t="s"/>
      <x:c r="O67" s="920" t="s"/>
      <x:c r="P67" s="920" t="s"/>
      <x:c r="Q67" s="920" t="s"/>
      <x:c r="R67" s="920" t="s"/>
      <x:c r="S67" s="920" t="s"/>
      <x:c r="T67" s="920" t="s"/>
      <x:c r="U67" s="920" t="s"/>
      <x:c r="V67" s="920" t="s"/>
      <x:c r="W67" s="920" t="s"/>
      <x:c r="X67" s="920" t="s"/>
      <x:c r="Y67" s="920" t="s"/>
      <x:c r="Z67" s="920" t="s"/>
      <x:c r="AA67" s="920" t="s"/>
    </x:row>
    <x:row r="68" spans="1:28" customFormat="1" ht="15.75" customHeight="1" x14ac:dyDescent="0.2">
      <x:c r="A68" s="919" t="s"/>
      <x:c r="B68" s="919" t="s"/>
      <x:c r="C68" s="919" t="s"/>
      <x:c r="D68" s="919" t="s"/>
      <x:c r="E68" s="919" t="s"/>
      <x:c r="F68" s="919" t="s"/>
      <x:c r="G68" s="919" t="s"/>
      <x:c r="H68" s="919" t="s"/>
      <x:c r="I68" s="920" t="s"/>
      <x:c r="J68" s="920" t="s"/>
      <x:c r="K68" s="920" t="s"/>
      <x:c r="L68" s="920" t="s"/>
      <x:c r="M68" s="920" t="s"/>
      <x:c r="N68" s="920" t="s"/>
      <x:c r="O68" s="920" t="s"/>
      <x:c r="P68" s="920" t="s"/>
      <x:c r="Q68" s="920" t="s"/>
      <x:c r="R68" s="920" t="s"/>
      <x:c r="S68" s="920" t="s"/>
      <x:c r="T68" s="920" t="s"/>
      <x:c r="U68" s="920" t="s"/>
      <x:c r="V68" s="920" t="s"/>
      <x:c r="W68" s="920" t="s"/>
      <x:c r="X68" s="920" t="s"/>
      <x:c r="Y68" s="920" t="s"/>
      <x:c r="Z68" s="920" t="s"/>
      <x:c r="AA68" s="920" t="s"/>
    </x:row>
    <x:row r="69" spans="1:28" customFormat="1" ht="15.75" customHeight="1" x14ac:dyDescent="0.2">
      <x:c r="A69" s="919" t="s"/>
      <x:c r="B69" s="919" t="s"/>
      <x:c r="C69" s="919" t="s"/>
      <x:c r="D69" s="919" t="s"/>
      <x:c r="E69" s="919" t="s"/>
      <x:c r="F69" s="919" t="s"/>
      <x:c r="G69" s="919" t="s"/>
      <x:c r="H69" s="919" t="s"/>
      <x:c r="I69" s="920" t="s"/>
      <x:c r="J69" s="920" t="s"/>
      <x:c r="K69" s="920" t="s"/>
      <x:c r="L69" s="920" t="s"/>
      <x:c r="M69" s="920" t="s"/>
      <x:c r="N69" s="920" t="s"/>
      <x:c r="O69" s="920" t="s"/>
      <x:c r="P69" s="920" t="s"/>
      <x:c r="Q69" s="920" t="s"/>
      <x:c r="R69" s="920" t="s"/>
      <x:c r="S69" s="920" t="s"/>
      <x:c r="T69" s="920" t="s"/>
      <x:c r="U69" s="920" t="s"/>
      <x:c r="V69" s="920" t="s"/>
      <x:c r="W69" s="920" t="s"/>
      <x:c r="X69" s="920" t="s"/>
      <x:c r="Y69" s="920" t="s"/>
      <x:c r="Z69" s="920" t="s"/>
      <x:c r="AA69" s="920" t="s"/>
    </x:row>
    <x:row r="70" spans="1:28" customFormat="1" ht="15.75" customHeight="1" x14ac:dyDescent="0.2">
      <x:c r="A70" s="919" t="s"/>
      <x:c r="B70" s="919" t="s"/>
      <x:c r="C70" s="919" t="s"/>
      <x:c r="D70" s="919" t="s"/>
      <x:c r="E70" s="919" t="s"/>
      <x:c r="F70" s="919" t="s"/>
      <x:c r="G70" s="919" t="s"/>
      <x:c r="H70" s="919" t="s"/>
      <x:c r="I70" s="920" t="s"/>
      <x:c r="J70" s="920" t="s"/>
      <x:c r="K70" s="920" t="s"/>
      <x:c r="L70" s="920" t="s"/>
      <x:c r="M70" s="920" t="s"/>
      <x:c r="N70" s="920" t="s"/>
      <x:c r="O70" s="920" t="s"/>
      <x:c r="P70" s="920" t="s"/>
      <x:c r="Q70" s="920" t="s"/>
      <x:c r="R70" s="920" t="s"/>
      <x:c r="S70" s="920" t="s"/>
      <x:c r="T70" s="920" t="s"/>
      <x:c r="U70" s="920" t="s"/>
      <x:c r="V70" s="920" t="s"/>
      <x:c r="W70" s="920" t="s"/>
      <x:c r="X70" s="920" t="s"/>
      <x:c r="Y70" s="920" t="s"/>
      <x:c r="Z70" s="920" t="s"/>
      <x:c r="AA70" s="920" t="s"/>
    </x:row>
    <x:row r="71" spans="1:28" customFormat="1" ht="15.75" customHeight="1" x14ac:dyDescent="0.2">
      <x:c r="A71" s="919" t="s"/>
      <x:c r="B71" s="919" t="s"/>
      <x:c r="C71" s="919" t="s"/>
      <x:c r="D71" s="919" t="s"/>
      <x:c r="E71" s="919" t="s"/>
      <x:c r="F71" s="919" t="s"/>
      <x:c r="G71" s="919" t="s"/>
      <x:c r="H71" s="919" t="s"/>
      <x:c r="I71" s="920" t="s"/>
      <x:c r="J71" s="920" t="s"/>
      <x:c r="K71" s="920" t="s"/>
      <x:c r="L71" s="920" t="s"/>
      <x:c r="M71" s="920" t="s"/>
      <x:c r="N71" s="920" t="s"/>
      <x:c r="O71" s="920" t="s"/>
      <x:c r="P71" s="920" t="s"/>
      <x:c r="Q71" s="920" t="s"/>
      <x:c r="R71" s="920" t="s"/>
      <x:c r="S71" s="920" t="s"/>
      <x:c r="T71" s="920" t="s"/>
      <x:c r="U71" s="920" t="s"/>
      <x:c r="V71" s="920" t="s"/>
      <x:c r="W71" s="920" t="s"/>
      <x:c r="X71" s="920" t="s"/>
      <x:c r="Y71" s="920" t="s"/>
      <x:c r="Z71" s="920" t="s"/>
      <x:c r="AA71" s="920" t="s"/>
    </x:row>
    <x:row r="72" spans="1:28" customFormat="1" ht="15.75" customHeight="1" x14ac:dyDescent="0.2">
      <x:c r="A72" s="919" t="s"/>
      <x:c r="B72" s="919" t="s"/>
      <x:c r="C72" s="919" t="s"/>
      <x:c r="D72" s="919" t="s"/>
      <x:c r="E72" s="919" t="s"/>
      <x:c r="F72" s="919" t="s"/>
      <x:c r="G72" s="919" t="s"/>
      <x:c r="H72" s="919" t="s"/>
      <x:c r="I72" s="920" t="s"/>
      <x:c r="J72" s="920" t="s"/>
      <x:c r="K72" s="920" t="s"/>
      <x:c r="L72" s="920" t="s"/>
      <x:c r="M72" s="920" t="s"/>
      <x:c r="N72" s="920" t="s"/>
      <x:c r="O72" s="920" t="s"/>
      <x:c r="P72" s="920" t="s"/>
      <x:c r="Q72" s="920" t="s"/>
      <x:c r="R72" s="920" t="s"/>
      <x:c r="S72" s="920" t="s"/>
      <x:c r="T72" s="920" t="s"/>
      <x:c r="U72" s="920" t="s"/>
      <x:c r="V72" s="920" t="s"/>
      <x:c r="W72" s="920" t="s"/>
      <x:c r="X72" s="920" t="s"/>
      <x:c r="Y72" s="920" t="s"/>
      <x:c r="Z72" s="920" t="s"/>
      <x:c r="AA72" s="920" t="s"/>
    </x:row>
    <x:row r="73" spans="1:28" customFormat="1" ht="15.75" customHeight="1" x14ac:dyDescent="0.2">
      <x:c r="A73" s="919" t="s"/>
      <x:c r="B73" s="919" t="s"/>
      <x:c r="C73" s="919" t="s"/>
      <x:c r="D73" s="919" t="s"/>
      <x:c r="E73" s="919" t="s"/>
      <x:c r="F73" s="919" t="s"/>
      <x:c r="G73" s="919" t="s"/>
      <x:c r="H73" s="919" t="s"/>
      <x:c r="I73" s="920" t="s"/>
      <x:c r="J73" s="920" t="s"/>
      <x:c r="K73" s="920" t="s"/>
      <x:c r="L73" s="920" t="s"/>
      <x:c r="M73" s="920" t="s"/>
      <x:c r="N73" s="920" t="s"/>
      <x:c r="O73" s="920" t="s"/>
      <x:c r="P73" s="920" t="s"/>
      <x:c r="Q73" s="920" t="s"/>
      <x:c r="R73" s="920" t="s"/>
      <x:c r="S73" s="920" t="s"/>
      <x:c r="T73" s="920" t="s"/>
      <x:c r="U73" s="920" t="s"/>
      <x:c r="V73" s="920" t="s"/>
      <x:c r="W73" s="920" t="s"/>
      <x:c r="X73" s="920" t="s"/>
      <x:c r="Y73" s="920" t="s"/>
      <x:c r="Z73" s="920" t="s"/>
      <x:c r="AA73" s="920" t="s"/>
    </x:row>
    <x:row r="74" spans="1:28" customFormat="1" ht="15.75" customHeight="1" x14ac:dyDescent="0.2">
      <x:c r="A74" s="919" t="s"/>
      <x:c r="B74" s="919" t="s"/>
      <x:c r="C74" s="919" t="s"/>
      <x:c r="D74" s="919" t="s"/>
      <x:c r="E74" s="919" t="s"/>
      <x:c r="F74" s="919" t="s"/>
      <x:c r="G74" s="919" t="s"/>
      <x:c r="H74" s="919" t="s"/>
      <x:c r="I74" s="920" t="s"/>
      <x:c r="J74" s="920" t="s"/>
      <x:c r="K74" s="920" t="s"/>
      <x:c r="L74" s="920" t="s"/>
      <x:c r="M74" s="920" t="s"/>
      <x:c r="N74" s="920" t="s"/>
      <x:c r="O74" s="920" t="s"/>
      <x:c r="P74" s="920" t="s"/>
      <x:c r="Q74" s="920" t="s"/>
      <x:c r="R74" s="920" t="s"/>
      <x:c r="S74" s="920" t="s"/>
      <x:c r="T74" s="920" t="s"/>
      <x:c r="U74" s="920" t="s"/>
      <x:c r="V74" s="920" t="s"/>
      <x:c r="W74" s="920" t="s"/>
      <x:c r="X74" s="920" t="s"/>
      <x:c r="Y74" s="920" t="s"/>
      <x:c r="Z74" s="920" t="s"/>
      <x:c r="AA74" s="920" t="s"/>
    </x:row>
    <x:row r="75" spans="1:28" customFormat="1" ht="15.75" customHeight="1" x14ac:dyDescent="0.2">
      <x:c r="A75" s="919" t="s"/>
      <x:c r="B75" s="919" t="s"/>
      <x:c r="C75" s="919" t="s"/>
      <x:c r="D75" s="919" t="s"/>
      <x:c r="E75" s="919" t="s"/>
      <x:c r="F75" s="919" t="s"/>
      <x:c r="G75" s="919" t="s"/>
      <x:c r="H75" s="919" t="s"/>
      <x:c r="I75" s="920" t="s"/>
      <x:c r="J75" s="920" t="s"/>
      <x:c r="K75" s="920" t="s"/>
      <x:c r="L75" s="920" t="s"/>
      <x:c r="M75" s="920" t="s"/>
      <x:c r="N75" s="920" t="s"/>
      <x:c r="O75" s="920" t="s"/>
      <x:c r="P75" s="920" t="s"/>
      <x:c r="Q75" s="920" t="s"/>
      <x:c r="R75" s="920" t="s"/>
      <x:c r="S75" s="920" t="s"/>
      <x:c r="T75" s="920" t="s"/>
      <x:c r="U75" s="920" t="s"/>
      <x:c r="V75" s="920" t="s"/>
      <x:c r="W75" s="920" t="s"/>
      <x:c r="X75" s="920" t="s"/>
      <x:c r="Y75" s="920" t="s"/>
      <x:c r="Z75" s="920" t="s"/>
      <x:c r="AA75" s="920" t="s"/>
    </x:row>
    <x:row r="76" spans="1:28" customFormat="1" ht="15.75" customHeight="1" x14ac:dyDescent="0.2">
      <x:c r="A76" s="919" t="s"/>
      <x:c r="B76" s="919" t="s"/>
      <x:c r="C76" s="919" t="s"/>
      <x:c r="D76" s="919" t="s"/>
      <x:c r="E76" s="919" t="s"/>
      <x:c r="F76" s="919" t="s"/>
      <x:c r="G76" s="919" t="s"/>
      <x:c r="H76" s="919" t="s"/>
      <x:c r="I76" s="920" t="s"/>
      <x:c r="J76" s="920" t="s"/>
      <x:c r="K76" s="920" t="s"/>
      <x:c r="L76" s="920" t="s"/>
      <x:c r="M76" s="920" t="s"/>
      <x:c r="N76" s="920" t="s"/>
      <x:c r="O76" s="920" t="s"/>
      <x:c r="P76" s="920" t="s"/>
      <x:c r="Q76" s="920" t="s"/>
      <x:c r="R76" s="920" t="s"/>
      <x:c r="S76" s="920" t="s"/>
      <x:c r="T76" s="920" t="s"/>
      <x:c r="U76" s="920" t="s"/>
      <x:c r="V76" s="920" t="s"/>
      <x:c r="W76" s="920" t="s"/>
      <x:c r="X76" s="920" t="s"/>
      <x:c r="Y76" s="920" t="s"/>
      <x:c r="Z76" s="920" t="s"/>
      <x:c r="AA76" s="920" t="s"/>
    </x:row>
    <x:row r="77" spans="1:28" customFormat="1" ht="15.75" customHeight="1" x14ac:dyDescent="0.2">
      <x:c r="A77" s="919" t="s"/>
      <x:c r="B77" s="919" t="s"/>
      <x:c r="C77" s="919" t="s"/>
      <x:c r="D77" s="919" t="s"/>
      <x:c r="E77" s="919" t="s"/>
      <x:c r="F77" s="919" t="s"/>
      <x:c r="G77" s="919" t="s"/>
      <x:c r="H77" s="919" t="s"/>
      <x:c r="I77" s="920" t="s"/>
      <x:c r="J77" s="920" t="s"/>
      <x:c r="K77" s="920" t="s"/>
      <x:c r="L77" s="920" t="s"/>
      <x:c r="M77" s="920" t="s"/>
      <x:c r="N77" s="920" t="s"/>
      <x:c r="O77" s="920" t="s"/>
      <x:c r="P77" s="920" t="s"/>
      <x:c r="Q77" s="920" t="s"/>
      <x:c r="R77" s="920" t="s"/>
      <x:c r="S77" s="920" t="s"/>
      <x:c r="T77" s="920" t="s"/>
      <x:c r="U77" s="920" t="s"/>
      <x:c r="V77" s="920" t="s"/>
      <x:c r="W77" s="920" t="s"/>
      <x:c r="X77" s="920" t="s"/>
      <x:c r="Y77" s="920" t="s"/>
      <x:c r="Z77" s="920" t="s"/>
      <x:c r="AA77" s="920" t="s"/>
    </x:row>
    <x:row r="78" spans="1:28" customFormat="1" ht="15.75" customHeight="1" x14ac:dyDescent="0.2">
      <x:c r="A78" s="919" t="s"/>
      <x:c r="B78" s="919" t="s"/>
      <x:c r="C78" s="919" t="s"/>
      <x:c r="D78" s="919" t="s"/>
      <x:c r="E78" s="919" t="s"/>
      <x:c r="F78" s="919" t="s"/>
      <x:c r="G78" s="919" t="s"/>
      <x:c r="H78" s="919" t="s"/>
      <x:c r="I78" s="920" t="s"/>
      <x:c r="J78" s="920" t="s"/>
      <x:c r="K78" s="920" t="s"/>
      <x:c r="L78" s="920" t="s"/>
      <x:c r="M78" s="920" t="s"/>
      <x:c r="N78" s="920" t="s"/>
      <x:c r="O78" s="920" t="s"/>
      <x:c r="P78" s="920" t="s"/>
      <x:c r="Q78" s="920" t="s"/>
      <x:c r="R78" s="920" t="s"/>
      <x:c r="S78" s="920" t="s"/>
      <x:c r="T78" s="920" t="s"/>
      <x:c r="U78" s="920" t="s"/>
      <x:c r="V78" s="920" t="s"/>
      <x:c r="W78" s="920" t="s"/>
      <x:c r="X78" s="920" t="s"/>
      <x:c r="Y78" s="920" t="s"/>
      <x:c r="Z78" s="920" t="s"/>
      <x:c r="AA78" s="920" t="s"/>
    </x:row>
    <x:row r="79" spans="1:28" customFormat="1" ht="15.75" customHeight="1" x14ac:dyDescent="0.2">
      <x:c r="A79" s="919" t="s"/>
      <x:c r="B79" s="919" t="s"/>
      <x:c r="C79" s="919" t="s"/>
      <x:c r="D79" s="919" t="s"/>
      <x:c r="E79" s="919" t="s"/>
      <x:c r="F79" s="919" t="s"/>
      <x:c r="G79" s="919" t="s"/>
      <x:c r="H79" s="919" t="s"/>
    </x:row>
    <x:row r="80" spans="1:28" customFormat="1" ht="15.75" customHeight="1" x14ac:dyDescent="0.2">
      <x:c r="A80" s="919" t="s"/>
      <x:c r="B80" s="919" t="s"/>
      <x:c r="C80" s="919" t="s"/>
      <x:c r="D80" s="919" t="s"/>
      <x:c r="E80" s="919" t="s"/>
      <x:c r="F80" s="919" t="s"/>
      <x:c r="G80" s="919" t="s"/>
      <x:c r="H80" s="919" t="s"/>
    </x:row>
    <x:row r="81" spans="1:28" customFormat="1" ht="15.75" customHeight="1" x14ac:dyDescent="0.2">
      <x:c r="A81" s="919" t="s"/>
      <x:c r="B81" s="919" t="s"/>
      <x:c r="C81" s="919" t="s"/>
      <x:c r="D81" s="919" t="s"/>
      <x:c r="E81" s="919" t="s"/>
      <x:c r="F81" s="919" t="s"/>
      <x:c r="G81" s="919" t="s"/>
      <x:c r="H81" s="919" t="s"/>
    </x:row>
    <x:row r="82" spans="1:28" customFormat="1" ht="15.75" customHeight="1" x14ac:dyDescent="0.2">
      <x:c r="A82" s="919" t="s"/>
      <x:c r="B82" s="919" t="s"/>
      <x:c r="C82" s="919" t="s"/>
      <x:c r="D82" s="919" t="s"/>
      <x:c r="E82" s="919" t="s"/>
      <x:c r="F82" s="919" t="s"/>
      <x:c r="G82" s="919" t="s"/>
      <x:c r="H82" s="919" t="s"/>
    </x:row>
    <x:row r="83" spans="1:28" customFormat="1" ht="15.75" customHeight="1" x14ac:dyDescent="0.2">
      <x:c r="A83" s="919" t="s"/>
      <x:c r="B83" s="919" t="s"/>
      <x:c r="C83" s="919" t="s"/>
      <x:c r="D83" s="919" t="s"/>
      <x:c r="E83" s="919" t="s"/>
      <x:c r="F83" s="919" t="s"/>
      <x:c r="G83" s="919" t="s"/>
      <x:c r="H83" s="919" t="s"/>
    </x:row>
    <x:row r="84" spans="1:28" customFormat="1" ht="15.75" customHeight="1" x14ac:dyDescent="0.2">
      <x:c r="A84" s="919" t="s"/>
      <x:c r="B84" s="919" t="s"/>
      <x:c r="C84" s="919" t="s"/>
      <x:c r="D84" s="919" t="s"/>
      <x:c r="E84" s="919" t="s"/>
      <x:c r="F84" s="919" t="s"/>
      <x:c r="G84" s="919" t="s"/>
      <x:c r="H84" s="919" t="s"/>
    </x:row>
    <x:row r="85" spans="1:28" customFormat="1" ht="15.75" customHeight="1" x14ac:dyDescent="0.2">
      <x:c r="A85" s="919" t="s"/>
      <x:c r="B85" s="919" t="s"/>
      <x:c r="C85" s="919" t="s"/>
      <x:c r="D85" s="919" t="s"/>
      <x:c r="E85" s="919" t="s"/>
      <x:c r="F85" s="919" t="s"/>
      <x:c r="G85" s="919" t="s"/>
      <x:c r="H85" s="919" t="s"/>
    </x:row>
    <x:row r="86" spans="1:28" s="919" customFormat="1" ht="15.75" customHeight="1" x14ac:dyDescent="0.2">
      <x:c r="A86" s="919" t="s"/>
      <x:c r="B86" s="919" t="s"/>
      <x:c r="C86" s="919" t="s"/>
      <x:c r="D86" s="919" t="s"/>
      <x:c r="E86" s="919" t="s"/>
      <x:c r="F86" s="919" t="s"/>
      <x:c r="G86" s="919" t="s"/>
      <x:c r="H86" s="919" t="s"/>
    </x:row>
    <x:row r="87" spans="1:28" s="919" customFormat="1" ht="15.75" customHeight="1" x14ac:dyDescent="0.2">
      <x:c r="A87" s="919" t="s"/>
      <x:c r="B87" s="919" t="s"/>
      <x:c r="C87" s="919" t="s"/>
      <x:c r="D87" s="919" t="s"/>
      <x:c r="E87" s="919" t="s"/>
      <x:c r="F87" s="919" t="s"/>
      <x:c r="G87" s="919" t="s"/>
      <x:c r="H87" s="919" t="s"/>
    </x:row>
    <x:row r="88" spans="1:28" s="919" customFormat="1" ht="15.75" customHeight="1" x14ac:dyDescent="0.2">
      <x:c r="A88" s="919" t="s"/>
      <x:c r="B88" s="919" t="s"/>
      <x:c r="C88" s="919" t="s"/>
      <x:c r="D88" s="919" t="s"/>
      <x:c r="E88" s="919" t="s"/>
      <x:c r="F88" s="919" t="s"/>
      <x:c r="G88" s="919" t="s"/>
      <x:c r="H88" s="919" t="s"/>
    </x:row>
    <x:row r="89" spans="1:28" s="919" customFormat="1" ht="15.75" customHeight="1" x14ac:dyDescent="0.2">
      <x:c r="A89" s="919" t="s"/>
      <x:c r="B89" s="919" t="s"/>
      <x:c r="C89" s="919" t="s"/>
      <x:c r="D89" s="919" t="s"/>
      <x:c r="E89" s="919" t="s"/>
      <x:c r="F89" s="919" t="s"/>
      <x:c r="G89" s="919" t="s"/>
      <x:c r="H89" s="919" t="s"/>
    </x:row>
    <x:row r="90" spans="1:28" customFormat="1" ht="15.75" customHeight="1" x14ac:dyDescent="0.2">
      <x:c r="B90" s="933" t="s"/>
      <x:c r="D90" s="934" t="s"/>
    </x:row>
    <x:row r="91" spans="1:28" customFormat="1" ht="15.75" customHeight="1" x14ac:dyDescent="0.2">
      <x:c r="B91" s="933" t="s"/>
      <x:c r="D91" s="934" t="s"/>
    </x:row>
    <x:row r="92" spans="1:28" customFormat="1" ht="15.75" customHeight="1" x14ac:dyDescent="0.2">
      <x:c r="B92" s="933" t="s"/>
      <x:c r="D92" s="934" t="s"/>
    </x:row>
    <x:row r="93" spans="1:28" customFormat="1" ht="15.75" customHeight="1" x14ac:dyDescent="0.2">
      <x:c r="B93" s="933" t="s"/>
      <x:c r="D93" s="934" t="s"/>
    </x:row>
    <x:row r="94" spans="1:28" customFormat="1" ht="15.75" customHeight="1" x14ac:dyDescent="0.2">
      <x:c r="B94" s="933" t="s"/>
      <x:c r="D94" s="934" t="s"/>
    </x:row>
    <x:row r="95" spans="1:28" customFormat="1" ht="15.75" customHeight="1" x14ac:dyDescent="0.2">
      <x:c r="B95" s="933" t="s"/>
      <x:c r="D95" s="934" t="s"/>
    </x:row>
    <x:row r="96" spans="1:28" customFormat="1" ht="15.75" customHeight="1" x14ac:dyDescent="0.2">
      <x:c r="B96" s="933" t="s"/>
      <x:c r="D96" s="934" t="s"/>
    </x:row>
    <x:row r="97" spans="1:28" customFormat="1" ht="15.75" customHeight="1" x14ac:dyDescent="0.2">
      <x:c r="B97" s="933" t="s"/>
      <x:c r="D97" s="934" t="s"/>
    </x:row>
    <x:row r="98" spans="1:28" customFormat="1" ht="15.75" customHeight="1" x14ac:dyDescent="0.2">
      <x:c r="B98" s="933" t="s"/>
      <x:c r="D98" s="934" t="s"/>
    </x:row>
    <x:row r="99" spans="1:28" customFormat="1" ht="15.75" customHeight="1" x14ac:dyDescent="0.2">
      <x:c r="B99" s="933" t="s"/>
      <x:c r="D99" s="934" t="s"/>
    </x:row>
    <x:row r="100" spans="1:28" customFormat="1" ht="15.75" customHeight="1" x14ac:dyDescent="0.2">
      <x:c r="B100" s="933" t="s"/>
      <x:c r="D100" s="934" t="s"/>
    </x:row>
    <x:row r="101" spans="1:28" x14ac:dyDescent="0.2">
      <x:c r="B101" s="933" t="s"/>
      <x:c r="D101" s="934" t="s"/>
    </x:row>
    <x:row r="102" spans="1:28" x14ac:dyDescent="0.2">
      <x:c r="B102" s="933" t="s"/>
      <x:c r="D102" s="934" t="s"/>
    </x:row>
    <x:row r="103" spans="1:28" x14ac:dyDescent="0.2">
      <x:c r="B103" s="933" t="s"/>
      <x:c r="D103" s="934" t="s"/>
    </x:row>
    <x:row r="104" spans="1:28" x14ac:dyDescent="0.2">
      <x:c r="B104" s="933" t="s"/>
      <x:c r="D104" s="934" t="s"/>
    </x:row>
    <x:row r="105" spans="1:28" x14ac:dyDescent="0.2">
      <x:c r="B105" s="933" t="s"/>
      <x:c r="D105" s="934" t="s"/>
    </x:row>
    <x:row r="106" spans="1:28" x14ac:dyDescent="0.2">
      <x:c r="B106" s="933" t="s"/>
      <x:c r="D106" s="934" t="s"/>
    </x:row>
    <x:row r="107" spans="1:28" x14ac:dyDescent="0.2">
      <x:c r="B107" s="933" t="s"/>
      <x:c r="D107" s="934" t="s"/>
    </x:row>
    <x:row r="108" spans="1:28" x14ac:dyDescent="0.2">
      <x:c r="B108" s="933" t="s"/>
      <x:c r="D108" s="934" t="s"/>
    </x:row>
    <x:row r="109" spans="1:28" x14ac:dyDescent="0.2">
      <x:c r="B109" s="933" t="s"/>
      <x:c r="D109" s="934" t="s"/>
    </x:row>
    <x:row r="110" spans="1:28" x14ac:dyDescent="0.2">
      <x:c r="B110" s="933" t="s"/>
      <x:c r="D110" s="934" t="s"/>
    </x:row>
    <x:row r="111" spans="1:28" x14ac:dyDescent="0.2">
      <x:c r="D111" s="934" t="s"/>
    </x:row>
    <x:row r="112" spans="1:28" x14ac:dyDescent="0.2">
      <x:c r="D112" s="934" t="s"/>
    </x:row>
    <x:row r="113" spans="1:28" x14ac:dyDescent="0.2">
      <x:c r="D113" s="934" t="s"/>
    </x:row>
    <x:row r="114" spans="1:28" x14ac:dyDescent="0.2">
      <x:c r="D114" s="934" t="s"/>
    </x:row>
    <x:row r="115" spans="1:28" x14ac:dyDescent="0.2">
      <x:c r="D115" s="934" t="s"/>
    </x:row>
    <x:row r="116" spans="1:28" x14ac:dyDescent="0.2">
      <x:c r="D116" s="11" t="s"/>
    </x:row>
    <x:row r="117" spans="1:28" x14ac:dyDescent="0.2">
      <x:c r="D117" s="11" t="s"/>
    </x:row>
    <x:row r="118" spans="1:28" x14ac:dyDescent="0.2">
      <x:c r="D118" s="11" t="s"/>
    </x:row>
    <x:row r="119" spans="1:28" x14ac:dyDescent="0.2">
      <x:c r="D119" s="11" t="s"/>
    </x:row>
    <x:row r="120" spans="1:28" x14ac:dyDescent="0.2">
      <x:c r="D120" s="11" t="s"/>
    </x:row>
    <x:row r="121" spans="1:28" x14ac:dyDescent="0.2">
      <x:c r="D121" s="11" t="s"/>
    </x:row>
    <x:row r="122" spans="1:28" x14ac:dyDescent="0.2">
      <x:c r="D122" s="11" t="s"/>
    </x:row>
    <x:row r="123" spans="1:28" x14ac:dyDescent="0.2">
      <x:c r="D123" s="11" t="s"/>
    </x:row>
    <x:row r="124" spans="1:28" x14ac:dyDescent="0.2">
      <x:c r="D124" s="11" t="s"/>
    </x:row>
    <x:row r="125" spans="1:28" x14ac:dyDescent="0.2">
      <x:c r="D125" s="11" t="s"/>
    </x:row>
    <x:row r="126" spans="1:28" x14ac:dyDescent="0.2">
      <x:c r="D126" s="11" t="s"/>
    </x:row>
    <x:row r="127" spans="1:28" x14ac:dyDescent="0.2">
      <x:c r="D127" s="11" t="s"/>
    </x:row>
    <x:row r="128" spans="1:28" x14ac:dyDescent="0.2">
      <x:c r="D128" s="11" t="s"/>
    </x:row>
    <x:row r="129" spans="1:28" x14ac:dyDescent="0.2">
      <x:c r="D129" s="11" t="s"/>
    </x:row>
    <x:row r="130" spans="1:28" x14ac:dyDescent="0.2">
      <x:c r="D130" s="11" t="s"/>
    </x:row>
    <x:row r="131" spans="1:28" x14ac:dyDescent="0.2">
      <x:c r="D131" s="11" t="s"/>
    </x:row>
    <x:row r="132" spans="1:28" x14ac:dyDescent="0.2">
      <x:c r="D132" s="11" t="s"/>
    </x:row>
    <x:row r="133" spans="1:28" x14ac:dyDescent="0.2">
      <x:c r="D133" s="11" t="s"/>
    </x:row>
    <x:row r="134" spans="1:28" x14ac:dyDescent="0.2">
      <x:c r="D134" s="11" t="s"/>
    </x:row>
    <x:row r="135" spans="1:28" x14ac:dyDescent="0.2">
      <x:c r="D135" s="11" t="s"/>
    </x:row>
    <x:row r="136" spans="1:28" x14ac:dyDescent="0.2">
      <x:c r="D136" s="11" t="s"/>
    </x:row>
    <x:row r="137" spans="1:28" x14ac:dyDescent="0.2">
      <x:c r="D137" s="11" t="s"/>
    </x:row>
    <x:row r="138" spans="1:28" x14ac:dyDescent="0.2">
      <x:c r="D138" s="11" t="s"/>
    </x:row>
    <x:row r="139" spans="1:28" x14ac:dyDescent="0.2">
      <x:c r="D139" s="11" t="s"/>
    </x:row>
    <x:row r="140" spans="1:28" x14ac:dyDescent="0.2">
      <x:c r="D140" s="11" t="s"/>
    </x:row>
    <x:row r="141" spans="1:28" x14ac:dyDescent="0.2">
      <x:c r="D141" s="11" t="s"/>
    </x:row>
  </x:sheetData>
  <x:mergeCells count="3">
    <x:mergeCell ref="B4:E4"/>
    <x:mergeCell ref="B5:E5"/>
    <x:mergeCell ref="B61:F61"/>
  </x:mergeCells>
  <x:phoneticPr fontId="0" type="noConversion"/>
  <x:hyperlinks>
    <x:hyperlink ref="B8" location="Glance_1!A1" display="Monthly Performance at a Glance - Performance Set"/>
    <x:hyperlink ref="C8" location="Glance_1!A1" display="2"/>
    <x:hyperlink ref="B9" location="Summary_1!A1" display="STAR Summary - Performance Set"/>
    <x:hyperlink ref="C9" location="Summary_1!A1" display="3"/>
    <x:hyperlink ref="B10" location="Comp_1!A1" display="Competitive Set Report - Performance Set"/>
    <x:hyperlink ref="C10" location="Comp_1!A1" display="4"/>
    <x:hyperlink ref="B11" location="Industry!A1" display="Industry Report"/>
    <x:hyperlink ref="C11" location="Industry!A1" display="5"/>
    <x:hyperlink ref="B12" location="'Day of Week_1'!A1" display="Day of Week and Weekday/Weekend Report - Performance Set"/>
    <x:hyperlink ref="C12" location="'Day of Week_1'!A1" display="6"/>
    <x:hyperlink ref="B13" location="'Day of Week Industry'!A1" display="Day of Week and Weekday/Weekend Report - Industry"/>
    <x:hyperlink ref="C13" location="'Day of Week Industry'!A1" display="7"/>
    <x:hyperlink ref="B14" location="'Daily by Month_1'!A1" display="Daily Data for the Month - Performance Set"/>
    <x:hyperlink ref="C14" location="'Daily by Month_1'!A1" display="8"/>
    <x:hyperlink ref="B15" location="'Daily by Month Industry'!A1" display="Daily Data for the Month - Industry"/>
    <x:hyperlink ref="C15" location="'Daily by Month Industry'!A1" display="9"/>
    <x:hyperlink ref="B16" location="'Segmentation Glance_1'!A1" display="Segmentation at a Glance - Performance Set"/>
    <x:hyperlink ref="C16" location="'Segmentation Glance_1'!A1" display="10"/>
    <x:hyperlink ref="B17" location="'Segmentation Occ_1'!A1" display="Segmentation Occupancy Analysis - Performance Set"/>
    <x:hyperlink ref="C17" location="'Segmentation Occ_1'!A1" display="11"/>
    <x:hyperlink ref="B18" location="'Segmentation ADR_1'!A1" display="Segmentation ADR Analysis - Performance Set"/>
    <x:hyperlink ref="C18" location="'Segmentation ADR_1'!A1" display="12"/>
    <x:hyperlink ref="B19" location="'Segmentation RevPAR_1'!A1" display="Segmentation RevPAR Analysis - Performance Set"/>
    <x:hyperlink ref="C19" location="'Segmentation RevPAR_1'!A1" display="13"/>
    <x:hyperlink ref="B20" location="'Segmentation Indexes_1'!A1" display="Segmentation Index Analysis - Performance Set"/>
    <x:hyperlink ref="C20" location="'Segmentation Indexes_1'!A1" display="14"/>
    <x:hyperlink ref="B21" location="'Segmentation Ranking_1'!A1" display="Segmentation Ranking Analysis - Performance Set"/>
    <x:hyperlink ref="C21" location="'Segmentation Ranking_1'!A1" display="15"/>
    <x:hyperlink ref="B22" location="'Segmentation DOW Month_1'!A1" display="Segmentation Day Of Week - Current Month - Performance Set"/>
    <x:hyperlink ref="C22" location="'Segmentation DOW Month_1'!A1" display="16"/>
    <x:hyperlink ref="B23" location="'Segmentation DOW YTD_1'!A1" display="Segmentation Day Of Week - Year to Date - Performance Set"/>
    <x:hyperlink ref="C23" location="'Segmentation DOW YTD_1'!A1" display="17"/>
    <x:hyperlink ref="B24" location="'Segmentation DOW Run 3_1'!A1" display="Segmentation Day Of Week - Running 3 Month - Performance Set"/>
    <x:hyperlink ref="C24" location="'Segmentation DOW Run 3_1'!A1" display="18"/>
    <x:hyperlink ref="B25" location="'Segmentation DOW Run 12_1'!A1" display="Segmentation Day Of Week - Running 12 Month - Performance Set"/>
    <x:hyperlink ref="C25" location="'Segmentation DOW Run 12_1'!A1" display="19"/>
    <x:hyperlink ref="B26" location="'Add Rev ADR_1'!A1" display="Additional Revenue ADR Analysis (TrevPOR) - Performance Set"/>
    <x:hyperlink ref="C26" location="'Add Rev ADR_1'!A1" display="20"/>
    <x:hyperlink ref="B27" location="'Add Rev RevPAR_1'!A1" display="Additional Revenue RevPAR Analysis (TrevPAR) - Performance Set"/>
    <x:hyperlink ref="C27" location="'Add Rev RevPAR_1'!A1" display="21"/>
    <x:hyperlink ref="B28" location="Response_1!A1" display="Response Report - Performance Set"/>
    <x:hyperlink ref="C28" location="Response_1!A1" display="22"/>
    <x:hyperlink ref="B29" location="Glance_2!A1" display="Monthly Performance at a Glance - Comp Set #2"/>
    <x:hyperlink ref="C29" location="Glance_2!A1" display="23"/>
    <x:hyperlink ref="B30" location="Summary_2!A1" display="STAR Summary - Comp Set #2"/>
    <x:hyperlink ref="C30" location="Summary_2!A1" display="24"/>
    <x:hyperlink ref="B31" location="Comp_2!A1" display="Competitive Set Report - Comp Set #2"/>
    <x:hyperlink ref="C31" location="Comp_2!A1" display="25"/>
    <x:hyperlink ref="B32" location="'Day of Week_2'!A1" display="Day of Week and Weekday/Weekend Report - Comp Set #2"/>
    <x:hyperlink ref="C32" location="'Day of Week_2'!A1" display="26"/>
    <x:hyperlink ref="B33" location="'Daily by Month_2'!A1" display="Daily Data for the Month - Comp Set #2"/>
    <x:hyperlink ref="C33" location="'Daily by Month_2'!A1" display="27"/>
    <x:hyperlink ref="B34" location="'Segmentation Glance_2'!A1" display="Segmentation at a Glance - Comp Set #2"/>
    <x:hyperlink ref="C34" location="'Segmentation Glance_2'!A1" display="28"/>
    <x:hyperlink ref="B35" location="'Segmentation Occ_2'!A1" display="Segmentation Occupancy Analysis - Comp Set #2"/>
    <x:hyperlink ref="C35" location="'Segmentation Occ_2'!A1" display="29"/>
    <x:hyperlink ref="B36" location="'Segmentation ADR_2'!A1" display="Segmentation ADR Analysis - Comp Set #2"/>
    <x:hyperlink ref="C36" location="'Segmentation ADR_2'!A1" display="30"/>
    <x:hyperlink ref="B37" location="'Segmentation RevPAR_2'!A1" display="Segmentation RevPAR Analysis - Comp Set #2"/>
    <x:hyperlink ref="C37" location="'Segmentation RevPAR_2'!A1" display="31"/>
    <x:hyperlink ref="B38" location="'Segmentation Indexes_2'!A1" display="Segmentation Index Analysis - Comp Set #2"/>
    <x:hyperlink ref="C38" location="'Segmentation Indexes_2'!A1" display="32"/>
    <x:hyperlink ref="B39" location="'Segmentation Ranking_2'!A1" display="Segmentation Ranking Analysis - Comp Set #2"/>
    <x:hyperlink ref="C39" location="'Segmentation Ranking_2'!A1" display="33"/>
    <x:hyperlink ref="B40" location="'Segmentation DOW Month_2'!A1" display="Segmentation Day Of Week - Current Month - Comp Set #2"/>
    <x:hyperlink ref="C40" location="'Segmentation DOW Month_2'!A1" display="34"/>
    <x:hyperlink ref="B41" location="'Segmentation DOW YTD_2'!A1" display="Segmentation Day Of Week - Year to Date - Comp Set #2"/>
    <x:hyperlink ref="C41" location="'Segmentation DOW YTD_2'!A1" display="35"/>
    <x:hyperlink ref="B42" location="'Segmentation DOW Run 3_2'!A1" display="Segmentation Day Of Week - Running 3 Month - Comp Set #2"/>
    <x:hyperlink ref="C42" location="'Segmentation DOW Run 3_2'!A1" display="36"/>
    <x:hyperlink ref="B43" location="'Segmentation DOW Run 12_2'!A1" display="Segmentation Day Of Week - Running 12 Month - Comp Set #2"/>
    <x:hyperlink ref="C43" location="'Segmentation DOW Run 12_2'!A1" display="37"/>
    <x:hyperlink ref="B44" location="'Add Rev ADR_2'!A1" display="Additional Revenue ADR Analysis (TrevPOR) - Comp Set #2"/>
    <x:hyperlink ref="C44" location="'Add Rev ADR_2'!A1" display="38"/>
    <x:hyperlink ref="B45" location="'Add Rev RevPAR_2'!A1" display="Additional Revenue RevPAR Analysis (TrevPAR) - Comp Set #2"/>
    <x:hyperlink ref="C45" location="'Add Rev RevPAR_2'!A1" display="39"/>
    <x:hyperlink ref="B46" location="Response_2!A1" display="Response Report - Comp Set #2"/>
    <x:hyperlink ref="C46" location="Response_2!A1" display="40"/>
    <x:hyperlink ref="B47" location="Glance_3!A1" display="Monthly Performance at a Glance - IHG Performance Set"/>
    <x:hyperlink ref="C47" location="Glance_3!A1" display="41"/>
    <x:hyperlink ref="B48" location="Summary_3!A1" display="STAR Summary - IHG Performance Set"/>
    <x:hyperlink ref="C48" location="Summary_3!A1" display="42"/>
    <x:hyperlink ref="B49" location="Comp_3!A1" display="Competitive Set Report - IHG Performance Set"/>
    <x:hyperlink ref="C49" location="Comp_3!A1" display="43"/>
    <x:hyperlink ref="B50" location="'Day of Week_3'!A1" display="Day of Week and Weekday/Weekend Report - IHG Performance Set"/>
    <x:hyperlink ref="C50" location="'Day of Week_3'!A1" display="44"/>
    <x:hyperlink ref="B51" location="'Daily by Month_3'!A1" display="Daily Data for the Month - IHG Performance Set"/>
    <x:hyperlink ref="C51" location="'Daily by Month_3'!A1" display="45"/>
    <x:hyperlink ref="B52" location="'Segmentation Glance_3'!A1" display="Segmentation at a Glance - IHG Performance Set"/>
    <x:hyperlink ref="C52" location="'Segmentation Glance_3'!A1" display="46"/>
    <x:hyperlink ref="B53" location="'Segmentation Occ_3'!A1" display="Segmentation Occupancy Analysis - IHG Performance Set"/>
    <x:hyperlink ref="C53" location="'Segmentation Occ_3'!A1" display="47"/>
    <x:hyperlink ref="B54" location="'Segmentation ADR_3'!A1" display="Segmentation ADR Analysis - IHG Performance Set"/>
    <x:hyperlink ref="C54" location="'Segmentation ADR_3'!A1" display="48"/>
    <x:hyperlink ref="E7" location="'Segmentation RevPAR_3'!A1" display="Segmentation RevPAR Analysis - IHG Performance Set"/>
    <x:hyperlink ref="F7" location="'Segmentation RevPAR_3'!A1" display="49"/>
    <x:hyperlink ref="E8" location="'Segmentation Indexes_3'!A1" display="Segmentation Index Analysis - IHG Performance Set"/>
    <x:hyperlink ref="F8" location="'Segmentation Indexes_3'!A1" display="50"/>
    <x:hyperlink ref="E9" location="'Segmentation Ranking_3'!A1" display="Segmentation Ranking Analysis - IHG Performance Set"/>
    <x:hyperlink ref="F9" location="'Segmentation Ranking_3'!A1" display="51"/>
    <x:hyperlink ref="E10" location="'Segmentation DOW Month_3'!A1" display="Segmentation Day Of Week - Current Month - IHG Performance Set"/>
    <x:hyperlink ref="F10" location="'Segmentation DOW Month_3'!A1" display="52"/>
    <x:hyperlink ref="E11" location="'Segmentation DOW YTD_3'!A1" display="Segmentation Day Of Week - Year to Date - IHG Performance Set"/>
    <x:hyperlink ref="F11" location="'Segmentation DOW YTD_3'!A1" display="53"/>
    <x:hyperlink ref="E12" location="'Segmentation DOW Run 3_3'!A1" display="Segmentation Day Of Week - Running 3 Month - IHG Performance Set"/>
    <x:hyperlink ref="F12" location="'Segmentation DOW Run 3_3'!A1" display="54"/>
    <x:hyperlink ref="E13" location="'Segmentation DOW Run 12_3'!A1" display="Segmentation Day Of Week - Running 12 Month - IHG Performance Set"/>
    <x:hyperlink ref="F13" location="'Segmentation DOW Run 12_3'!A1" display="55"/>
    <x:hyperlink ref="E14" location="'Add Rev ADR_3'!A1" display="Additional Revenue ADR Analysis (TrevPOR) - IHG Performance Set"/>
    <x:hyperlink ref="F14" location="'Add Rev ADR_3'!A1" display="56"/>
    <x:hyperlink ref="E15" location="'Add Rev RevPAR_3'!A1" display="Additional Revenue RevPAR Analysis (TrevPAR) - IHG Performance Set"/>
    <x:hyperlink ref="F15" location="'Add Rev RevPAR_3'!A1" display="57"/>
    <x:hyperlink ref="E16" location="Response_3!A1" display="Response Report - IHG Performance Set"/>
    <x:hyperlink ref="F16" location="Response_3!A1" display="58"/>
    <x:hyperlink ref="E17" location="Help!A1" display="Help"/>
    <x:hyperlink ref="F17" location="Help!A1" display="59"/>
  </x:hyperlink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colBreaks count="1" manualBreakCount="1">
    <x:brk id="15" max="1048575" man="1"/>
  </x:col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1">
    <x:outlinePr summaryBelow="1" summaryRight="1"/>
    <x:pageSetUpPr fitToPage="1"/>
  </x:sheetPr>
  <x:dimension ref="A1:AL64"/>
  <x:sheetViews>
    <x:sheetView showGridLines="0" workbookViewId="0"/>
  </x:sheetViews>
  <x:sheetFormatPr defaultRowHeight="12.75" x14ac:dyDescent="0.2"/>
  <x:cols>
    <x:col min="1" max="1" width="1.710938" style="935"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19" customWidth="1"/>
    <x:col min="25" max="38" width="9.140625" style="919" customWidth="1"/>
  </x:cols>
  <x:sheetData>
    <x:row r="1" spans="1:38" customFormat="1" ht="26.25" customHeight="1" x14ac:dyDescent="0.35">
      <x:c r="A1" s="936" t="s"/>
      <x:c r="B1" s="937" t="s">
        <x:v>67</x:v>
      </x:c>
      <x:c r="C1" s="938" t="s"/>
      <x:c r="D1" s="938" t="s"/>
      <x:c r="E1" s="938" t="s"/>
      <x:c r="F1" s="938" t="s"/>
      <x:c r="G1" s="938" t="s"/>
      <x:c r="H1" s="938" t="s"/>
      <x:c r="I1" s="939" t="s"/>
      <x:c r="J1" s="938" t="s"/>
      <x:c r="K1" s="938" t="s"/>
      <x:c r="L1" s="938" t="s"/>
      <x:c r="M1" s="940" t="s"/>
      <x:c r="N1" s="941" t="s"/>
      <x:c r="O1" s="935" t="s"/>
      <x:c r="P1" s="935" t="s"/>
      <x:c r="Q1" s="935" t="s"/>
      <x:c r="R1" s="942" t="s"/>
      <x:c r="S1" s="941" t="s"/>
      <x:c r="T1" s="940" t="s"/>
      <x:c r="U1" s="935"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38" customFormat="1" ht="21.75" customHeight="1" x14ac:dyDescent="0.2">
      <x:c r="A2" s="94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0" t="s">
        <x:v>69</x:v>
      </x:c>
      <x:c r="U2" s="935"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38" customFormat="1" ht="19.5" customHeight="1" x14ac:dyDescent="0.2">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35"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38" customFormat="1" ht="18.75" customHeight="1" x14ac:dyDescent="0.2">
      <x:c r="A4" s="271" t="s"/>
      <x:c r="B4" s="935" t="s">
        <x:v>71</x:v>
      </x:c>
      <x:c r="C4" s="935" t="s"/>
      <x:c r="D4" s="935" t="s"/>
      <x:c r="E4" s="935" t="s"/>
      <x:c r="F4" s="935" t="s"/>
      <x:c r="G4" s="935" t="s"/>
      <x:c r="H4" s="935" t="s"/>
      <x:c r="I4" s="935" t="s"/>
      <x:c r="J4" s="935" t="s"/>
      <x:c r="K4" s="935" t="s"/>
      <x:c r="L4" s="935" t="s"/>
      <x:c r="M4" s="935" t="s"/>
      <x:c r="N4" s="935" t="s"/>
      <x:c r="O4" s="935" t="s"/>
      <x:c r="P4" s="935" t="s"/>
      <x:c r="Q4" s="935" t="s"/>
      <x:c r="R4" s="945" t="s"/>
      <x:c r="S4" s="935" t="s"/>
      <x:c r="T4" s="946" t="s"/>
      <x:c r="U4" s="935"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38" customFormat="1" ht="12" customHeight="1" x14ac:dyDescent="0.2">
      <x:c r="A5" s="271" t="s"/>
      <x:c r="B5" s="947" t="s"/>
      <x:c r="D5" s="940" t="s"/>
      <x:c r="E5" s="940" t="s"/>
      <x:c r="F5" s="935" t="s"/>
      <x:c r="G5" s="935" t="s"/>
      <x:c r="H5" s="935" t="s"/>
      <x:c r="I5" s="935" t="s"/>
      <x:c r="J5" s="935" t="s"/>
      <x:c r="K5" s="935" t="s"/>
      <x:c r="L5" s="935" t="s"/>
      <x:c r="M5" s="935" t="s"/>
      <x:c r="N5" s="935" t="s"/>
      <x:c r="O5" s="935" t="s"/>
      <x:c r="P5" s="935" t="s"/>
      <x:c r="Q5" s="935" t="s"/>
      <x:c r="R5" s="935" t="s"/>
      <x:c r="S5" s="935" t="s"/>
      <x:c r="T5" s="935" t="s"/>
      <x:c r="U5" s="935"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38" customFormat="1" ht="17.1" customHeight="1" x14ac:dyDescent="0.25">
      <x:c r="A6" s="943" t="s"/>
      <x:c r="B6" s="948">
        <x:v>45627</x:v>
      </x:c>
      <x:c r="C6" s="949" t="s"/>
      <x:c r="D6" s="949" t="s"/>
      <x:c r="E6" s="949" t="s"/>
      <x:c r="F6" s="949" t="s"/>
      <x:c r="G6" s="949" t="s"/>
      <x:c r="H6" s="949" t="s"/>
      <x:c r="I6" s="949" t="s"/>
      <x:c r="J6" s="949" t="s"/>
      <x:c r="K6" s="949" t="s"/>
      <x:c r="L6" s="949" t="s"/>
      <x:c r="M6" s="949" t="s"/>
      <x:c r="N6" s="949" t="s"/>
      <x:c r="O6" s="949" t="s"/>
      <x:c r="P6" s="949" t="s"/>
      <x:c r="Q6" s="949" t="s"/>
      <x:c r="R6" s="949" t="s"/>
      <x:c r="S6" s="949" t="s"/>
      <x:c r="T6" s="950" t="s"/>
      <x:c r="U6" s="935"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38" x14ac:dyDescent="0.2">
      <x:c r="A7" s="943" t="s"/>
      <x:c r="B7" s="935" t="s"/>
      <x:c r="C7" s="935" t="s"/>
      <x:c r="D7" s="935" t="s"/>
      <x:c r="E7" s="935" t="s"/>
      <x:c r="F7" s="951" t="s">
        <x:v>72</x:v>
      </x:c>
      <x:c r="G7" s="951" t="s"/>
      <x:c r="H7" s="951" t="s"/>
      <x:c r="I7" s="951" t="s"/>
      <x:c r="J7" s="951" t="s"/>
      <x:c r="K7" s="951" t="s">
        <x:v>73</x:v>
      </x:c>
      <x:c r="L7" s="951" t="s"/>
      <x:c r="M7" s="951" t="s"/>
      <x:c r="N7" s="951" t="s"/>
      <x:c r="O7" s="951" t="s"/>
      <x:c r="P7" s="951" t="s">
        <x:v>74</x:v>
      </x:c>
      <x:c r="Q7" s="951" t="s"/>
      <x:c r="R7" s="951" t="s"/>
      <x:c r="S7" s="951" t="s"/>
      <x:c r="T7" s="951" t="s"/>
      <x:c r="U7" s="935"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38" customFormat="1" ht="20.1" customHeight="1" x14ac:dyDescent="0.2">
      <x:c r="A8" s="943" t="s"/>
      <x:c r="B8" s="935" t="s"/>
      <x:c r="C8" s="935" t="s"/>
      <x:c r="D8" s="935" t="s"/>
      <x:c r="E8" s="935" t="s"/>
      <x:c r="F8" s="951" t="s"/>
      <x:c r="G8" s="951" t="s"/>
      <x:c r="H8" s="951" t="s"/>
      <x:c r="I8" s="951" t="s"/>
      <x:c r="J8" s="951" t="s"/>
      <x:c r="K8" s="951" t="s"/>
      <x:c r="L8" s="951" t="s"/>
      <x:c r="M8" s="951" t="s"/>
      <x:c r="N8" s="951" t="s"/>
      <x:c r="O8" s="951" t="s"/>
      <x:c r="P8" s="951" t="s"/>
      <x:c r="Q8" s="951" t="s"/>
      <x:c r="R8" s="951" t="s"/>
      <x:c r="S8" s="951" t="s"/>
      <x:c r="T8" s="951" t="s"/>
      <x:c r="U8" s="935"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38" customFormat="1" ht="20.1" customHeight="1" x14ac:dyDescent="0.2">
      <x:c r="A9" s="943" t="s"/>
      <x:c r="B9" s="935" t="s"/>
      <x:c r="C9" s="935" t="s"/>
      <x:c r="D9" s="935" t="s"/>
      <x:c r="E9" s="935" t="s"/>
      <x:c r="F9" s="935" t="s"/>
      <x:c r="G9" s="942" t="s">
        <x:v>75</x:v>
      </x:c>
      <x:c r="H9" s="942" t="s">
        <x:v>76</x:v>
      </x:c>
      <x:c r="I9" s="163" t="s">
        <x:v>77</x:v>
      </x:c>
      <x:c r="J9" s="952" t="s"/>
      <x:c r="K9" s="952" t="s"/>
      <x:c r="L9" s="942" t="s">
        <x:v>75</x:v>
      </x:c>
      <x:c r="M9" s="942" t="s">
        <x:v>76</x:v>
      </x:c>
      <x:c r="N9" s="163" t="s">
        <x:v>78</x:v>
      </x:c>
      <x:c r="O9" s="935" t="s"/>
      <x:c r="P9" s="935" t="s"/>
      <x:c r="Q9" s="942" t="s">
        <x:v>75</x:v>
      </x:c>
      <x:c r="R9" s="942" t="s">
        <x:v>76</x:v>
      </x:c>
      <x:c r="S9" s="163" t="s">
        <x:v>79</x:v>
      </x:c>
      <x:c r="T9" s="935" t="s"/>
      <x:c r="U9" s="935"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38" customFormat="1" ht="15" customHeight="1" x14ac:dyDescent="0.3">
      <x:c r="A10" s="943" t="s"/>
      <x:c r="B10" s="935" t="s"/>
      <x:c r="C10" s="953" t="s"/>
      <x:c r="D10" s="953" t="s"/>
      <x:c r="E10" s="953" t="s"/>
      <x:c r="F10" s="242" t="s"/>
      <x:c r="G10" s="243" t="s"/>
      <x:c r="H10" s="244" t="s"/>
      <x:c r="I10" s="245" t="s"/>
      <x:c r="J10" s="246" t="s"/>
      <x:c r="K10" s="242" t="s"/>
      <x:c r="L10" s="243" t="s"/>
      <x:c r="M10" s="247" t="s"/>
      <x:c r="N10" s="591" t="s"/>
      <x:c r="O10" s="246" t="s"/>
      <x:c r="P10" s="248" t="s"/>
      <x:c r="Q10" s="634" t="s"/>
      <x:c r="R10" s="635" t="s"/>
      <x:c r="S10" s="591" t="s"/>
      <x:c r="T10" s="246" t="s"/>
      <x:c r="U10" s="935"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38" customFormat="1" ht="20.1" customHeight="1" x14ac:dyDescent="0.25">
      <x:c r="A11" s="943" t="s"/>
      <x:c r="B11" s="941" t="s"/>
      <x:c r="C11" s="954" t="s"/>
      <x:c r="D11" s="955" t="s">
        <x:v>80</x:v>
      </x:c>
      <x:c r="E11" s="954" t="s"/>
      <x:c r="F11" s="260" t="s"/>
      <x:c r="G11" s="250" t="n">
        <x:v>87.8299120234604</x:v>
      </x:c>
      <x:c r="H11" s="250" t="n">
        <x:v>71.4853498474905</x:v>
      </x:c>
      <x:c r="I11" s="250" t="n">
        <x:v>122.864212332793</x:v>
      </x:c>
      <x:c r="J11" s="250" t="s"/>
      <x:c r="K11" s="250" t="s"/>
      <x:c r="L11" s="252" t="n">
        <x:v>278.766833611575</x:v>
      </x:c>
      <x:c r="M11" s="252" t="n">
        <x:v>439.150328419964</x:v>
      </x:c>
      <x:c r="N11" s="250" t="n">
        <x:v>63.4786804360504</x:v>
      </x:c>
      <x:c r="O11" s="250" t="s"/>
      <x:c r="P11" s="250" t="s"/>
      <x:c r="Q11" s="252" t="n">
        <x:v>244.840664711632</x:v>
      </x:c>
      <x:c r="R11" s="252" t="n">
        <x:v>313.928148627415</x:v>
      </x:c>
      <x:c r="S11" s="250" t="n">
        <x:v>77.9925807170039</x:v>
      </x:c>
      <x:c r="T11" s="617" t="s"/>
      <x:c r="U11" s="935"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38" customFormat="1" ht="15" customHeight="1" x14ac:dyDescent="0.3">
      <x:c r="A12" s="943" t="s"/>
      <x:c r="B12" s="941" t="s"/>
      <x:c r="C12" s="956" t="s"/>
      <x:c r="D12" s="956" t="s"/>
      <x:c r="E12" s="956" t="s"/>
      <x:c r="F12" s="619" t="s"/>
      <x:c r="G12" s="250" t="s"/>
      <x:c r="H12" s="250" t="s"/>
      <x:c r="I12" s="250" t="s"/>
      <x:c r="J12" s="250" t="s"/>
      <x:c r="K12" s="250" t="s"/>
      <x:c r="L12" s="252" t="s"/>
      <x:c r="M12" s="252" t="s"/>
      <x:c r="N12" s="250" t="s"/>
      <x:c r="O12" s="250" t="s"/>
      <x:c r="P12" s="250" t="s"/>
      <x:c r="Q12" s="252" t="s"/>
      <x:c r="R12" s="252" t="s"/>
      <x:c r="S12" s="250" t="s"/>
      <x:c r="T12" s="257" t="s"/>
      <x:c r="U12" s="935"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38" customFormat="1" ht="20.1" customHeight="1" x14ac:dyDescent="0.25">
      <x:c r="A13" s="943" t="s"/>
      <x:c r="B13" s="957" t="s"/>
      <x:c r="C13" s="958" t="s"/>
      <x:c r="D13" s="959" t="s">
        <x:v>81</x:v>
      </x:c>
      <x:c r="E13" s="958" t="s"/>
      <x:c r="F13" s="960" t="s"/>
      <x:c r="G13" s="961" t="n">
        <x:v>83.2567478059281</x:v>
      </x:c>
      <x:c r="H13" s="961" t="n">
        <x:v>74.2970586114916</x:v>
      </x:c>
      <x:c r="I13" s="961" t="n">
        <x:v>112.059278471962</x:v>
      </x:c>
      <x:c r="J13" s="961" t="s"/>
      <x:c r="K13" s="961" t="s"/>
      <x:c r="L13" s="962" t="n">
        <x:v>236.093976083335</x:v>
      </x:c>
      <x:c r="M13" s="962" t="n">
        <x:v>298.184517858728</x:v>
      </x:c>
      <x:c r="N13" s="961" t="n">
        <x:v>79.1771409792611</x:v>
      </x:c>
      <x:c r="O13" s="961" t="s"/>
      <x:c r="P13" s="961" t="s"/>
      <x:c r="Q13" s="962" t="n">
        <x:v>196.564166252691</x:v>
      </x:c>
      <x:c r="R13" s="962" t="n">
        <x:v>221.542326003893</x:v>
      </x:c>
      <x:c r="S13" s="961" t="n">
        <x:v>88.7253328960881</x:v>
      </x:c>
      <x:c r="T13" s="963" t="s"/>
      <x:c r="U13" s="935"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38" customFormat="1" ht="15" customHeight="1" x14ac:dyDescent="0.25">
      <x:c r="A14" s="943" t="s"/>
      <x:c r="B14" s="941" t="s"/>
      <x:c r="C14" s="954" t="s"/>
      <x:c r="D14" s="955" t="s"/>
      <x:c r="E14" s="955" t="s"/>
      <x:c r="F14" s="249" t="s"/>
      <x:c r="G14" s="250" t="s"/>
      <x:c r="H14" s="250" t="s"/>
      <x:c r="I14" s="250" t="s"/>
      <x:c r="J14" s="250" t="s"/>
      <x:c r="K14" s="250" t="s"/>
      <x:c r="L14" s="252" t="s"/>
      <x:c r="M14" s="252" t="s"/>
      <x:c r="N14" s="250" t="s"/>
      <x:c r="O14" s="250" t="s"/>
      <x:c r="P14" s="250" t="s"/>
      <x:c r="Q14" s="252" t="s"/>
      <x:c r="R14" s="252" t="s"/>
      <x:c r="S14" s="250" t="s"/>
      <x:c r="T14" s="257" t="s"/>
      <x:c r="U14" s="935"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38" customFormat="1" ht="20.1" customHeight="1" x14ac:dyDescent="0.25">
      <x:c r="A15" s="943" t="s"/>
      <x:c r="B15" s="941" t="s"/>
      <x:c r="C15" s="954" t="s"/>
      <x:c r="D15" s="955" t="s">
        <x:v>82</x:v>
      </x:c>
      <x:c r="E15" s="954" t="s"/>
      <x:c r="F15" s="249" t="s"/>
      <x:c r="G15" s="250" t="n">
        <x:v>84.6755599472991</x:v>
      </x:c>
      <x:c r="H15" s="250" t="n">
        <x:v>70.2846642581288</x:v>
      </x:c>
      <x:c r="I15" s="250" t="n">
        <x:v>120.475157477196</x:v>
      </x:c>
      <x:c r="J15" s="250" t="s"/>
      <x:c r="K15" s="250" t="s"/>
      <x:c r="L15" s="252" t="n">
        <x:v>224.386754838082</x:v>
      </x:c>
      <x:c r="M15" s="252" t="n">
        <x:v>326.202340585811</x:v>
      </x:c>
      <x:c r="N15" s="250" t="n">
        <x:v>68.7875980396452</x:v>
      </x:c>
      <x:c r="O15" s="250" t="s"/>
      <x:c r="P15" s="250" t="s"/>
      <x:c r="Q15" s="252" t="n">
        <x:v>190.000741106719</x:v>
      </x:c>
      <x:c r="R15" s="252" t="n">
        <x:v>229.270219882895</x:v>
      </x:c>
      <x:c r="S15" s="250" t="n">
        <x:v>82.8719670630431</x:v>
      </x:c>
      <x:c r="T15" s="617" t="s"/>
      <x:c r="U15" s="935"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38" customFormat="1" ht="15" customHeight="1" x14ac:dyDescent="0.25">
      <x:c r="A16" s="943" t="s"/>
      <x:c r="B16" s="941" t="s"/>
      <x:c r="C16" s="954" t="s"/>
      <x:c r="D16" s="955" t="s"/>
      <x:c r="E16" s="954" t="s"/>
      <x:c r="F16" s="249" t="s"/>
      <x:c r="G16" s="250" t="s"/>
      <x:c r="H16" s="250" t="s"/>
      <x:c r="I16" s="250" t="s"/>
      <x:c r="J16" s="250" t="s"/>
      <x:c r="K16" s="250" t="s"/>
      <x:c r="L16" s="252" t="s"/>
      <x:c r="M16" s="252" t="s"/>
      <x:c r="N16" s="250" t="s"/>
      <x:c r="O16" s="250" t="s"/>
      <x:c r="P16" s="250" t="s"/>
      <x:c r="Q16" s="252" t="s"/>
      <x:c r="R16" s="252" t="s"/>
      <x:c r="S16" s="250" t="s"/>
      <x:c r="T16" s="257" t="s"/>
      <x:c r="U16" s="935"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38" customFormat="1" ht="20.1" customHeight="1" x14ac:dyDescent="0.25">
      <x:c r="A17" s="943" t="s"/>
      <x:c r="B17" s="957" t="s"/>
      <x:c r="C17" s="958" t="s"/>
      <x:c r="D17" s="959" t="s">
        <x:v>83</x:v>
      </x:c>
      <x:c r="E17" s="958" t="s"/>
      <x:c r="F17" s="960" t="s"/>
      <x:c r="G17" s="961" t="n">
        <x:v>83.2567478059281</x:v>
      </x:c>
      <x:c r="H17" s="961" t="n">
        <x:v>74.2970586114916</x:v>
      </x:c>
      <x:c r="I17" s="961" t="n">
        <x:v>112.059278471962</x:v>
      </x:c>
      <x:c r="J17" s="961" t="s"/>
      <x:c r="K17" s="961" t="s"/>
      <x:c r="L17" s="962" t="n">
        <x:v>236.093976083335</x:v>
      </x:c>
      <x:c r="M17" s="962" t="n">
        <x:v>298.184517858728</x:v>
      </x:c>
      <x:c r="N17" s="961" t="n">
        <x:v>79.1771409792611</x:v>
      </x:c>
      <x:c r="O17" s="961" t="s"/>
      <x:c r="P17" s="961" t="s"/>
      <x:c r="Q17" s="962" t="n">
        <x:v>196.564166252691</x:v>
      </x:c>
      <x:c r="R17" s="962" t="n">
        <x:v>221.542326003893</x:v>
      </x:c>
      <x:c r="S17" s="961" t="n">
        <x:v>88.7253328960881</x:v>
      </x:c>
      <x:c r="T17" s="963" t="s"/>
      <x:c r="U17" s="935"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38" customFormat="1" ht="15" customHeight="1" x14ac:dyDescent="0.25">
      <x:c r="A18" s="943" t="s"/>
      <x:c r="B18" s="941" t="s"/>
      <x:c r="C18" s="955" t="s"/>
      <x:c r="D18" s="955" t="s"/>
      <x:c r="E18" s="955" t="s"/>
      <x:c r="F18" s="249" t="s"/>
      <x:c r="G18" s="257" t="s"/>
      <x:c r="H18" s="249" t="s"/>
      <x:c r="I18" s="249" t="s"/>
      <x:c r="J18" s="617" t="s"/>
      <x:c r="K18" s="249" t="s"/>
      <x:c r="L18" s="257" t="s"/>
      <x:c r="M18" s="249" t="s"/>
      <x:c r="N18" s="249" t="s"/>
      <x:c r="O18" s="617" t="s"/>
      <x:c r="P18" s="257" t="s"/>
      <x:c r="Q18" s="617" t="s"/>
      <x:c r="R18" s="249" t="s"/>
      <x:c r="S18" s="249" t="s"/>
      <x:c r="T18" s="617" t="s"/>
      <x:c r="U18" s="935"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38" customFormat="1" ht="15" customHeight="1" x14ac:dyDescent="0.35">
      <x:c r="A19" s="943" t="s"/>
      <x:c r="B19" s="941" t="s"/>
      <x:c r="C19" s="955" t="s"/>
      <x:c r="D19" s="955" t="s"/>
      <x:c r="E19" s="955" t="s"/>
      <x:c r="F19" s="249" t="s"/>
      <x:c r="G19" s="248" t="s"/>
      <x:c r="H19" s="260" t="s"/>
      <x:c r="I19" s="260" t="s"/>
      <x:c r="J19" s="617" t="s"/>
      <x:c r="K19" s="249" t="s"/>
      <x:c r="L19" s="248" t="s"/>
      <x:c r="M19" s="260" t="s"/>
      <x:c r="N19" s="260" t="s"/>
      <x:c r="O19" s="617" t="s"/>
      <x:c r="P19" s="248" t="s"/>
      <x:c r="Q19" s="617" t="s"/>
      <x:c r="R19" s="625" t="s"/>
      <x:c r="S19" s="260" t="s"/>
      <x:c r="T19" s="617" t="s"/>
      <x:c r="U19" s="935"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38" customFormat="1" ht="17.1" customHeight="1" x14ac:dyDescent="0.25">
      <x:c r="A20" s="943" t="s"/>
      <x:c r="B20" s="964" t="s">
        <x:v>84</x:v>
      </x:c>
      <x:c r="C20" s="965" t="s"/>
      <x:c r="D20" s="965" t="s"/>
      <x:c r="E20" s="965" t="s"/>
      <x:c r="F20" s="966" t="s"/>
      <x:c r="G20" s="966" t="s"/>
      <x:c r="H20" s="966" t="s"/>
      <x:c r="I20" s="966" t="s"/>
      <x:c r="J20" s="966" t="s"/>
      <x:c r="K20" s="966" t="s"/>
      <x:c r="L20" s="966" t="s"/>
      <x:c r="M20" s="966" t="s"/>
      <x:c r="N20" s="966" t="s"/>
      <x:c r="O20" s="966" t="s"/>
      <x:c r="P20" s="966" t="s"/>
      <x:c r="Q20" s="966" t="s"/>
      <x:c r="R20" s="966" t="s"/>
      <x:c r="S20" s="966" t="s"/>
      <x:c r="T20" s="967" t="s"/>
      <x:c r="U20" s="935"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38" x14ac:dyDescent="0.2">
      <x:c r="A21" s="943" t="s"/>
      <x:c r="B21" s="941" t="s"/>
      <x:c r="C21" s="941" t="s"/>
      <x:c r="D21" s="941" t="s"/>
      <x:c r="E21" s="941" t="s"/>
      <x:c r="F21" s="968" t="s">
        <x:v>85</x:v>
      </x:c>
      <x:c r="G21" s="968" t="s"/>
      <x:c r="H21" s="968" t="s"/>
      <x:c r="I21" s="968" t="s"/>
      <x:c r="J21" s="968" t="s"/>
      <x:c r="K21" s="968" t="s">
        <x:v>73</x:v>
      </x:c>
      <x:c r="L21" s="968" t="s"/>
      <x:c r="M21" s="968" t="s"/>
      <x:c r="N21" s="968" t="s"/>
      <x:c r="O21" s="968" t="s"/>
      <x:c r="P21" s="968" t="s">
        <x:v>74</x:v>
      </x:c>
      <x:c r="Q21" s="968" t="s"/>
      <x:c r="R21" s="968" t="s"/>
      <x:c r="S21" s="968" t="s"/>
      <x:c r="T21" s="968" t="s"/>
      <x:c r="U21" s="935"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38" customFormat="1" ht="20.1" customHeight="1" x14ac:dyDescent="0.2">
      <x:c r="A22" s="943" t="s"/>
      <x:c r="B22" s="941" t="s"/>
      <x:c r="C22" s="941" t="s"/>
      <x:c r="D22" s="941" t="s"/>
      <x:c r="E22" s="941" t="s"/>
      <x:c r="F22" s="968" t="s"/>
      <x:c r="G22" s="968" t="s"/>
      <x:c r="H22" s="968" t="s"/>
      <x:c r="I22" s="968" t="s"/>
      <x:c r="J22" s="968" t="s"/>
      <x:c r="K22" s="968" t="s"/>
      <x:c r="L22" s="968" t="s"/>
      <x:c r="M22" s="968" t="s"/>
      <x:c r="N22" s="968" t="s"/>
      <x:c r="O22" s="968" t="s"/>
      <x:c r="P22" s="968" t="s"/>
      <x:c r="Q22" s="968" t="s"/>
      <x:c r="R22" s="968" t="s"/>
      <x:c r="S22" s="968" t="s"/>
      <x:c r="T22" s="968" t="s"/>
      <x:c r="U22" s="935"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38" customFormat="1" ht="20.1" customHeight="1" x14ac:dyDescent="0.2">
      <x:c r="A23" s="943" t="s"/>
      <x:c r="B23" s="941" t="s"/>
      <x:c r="C23" s="941" t="s"/>
      <x:c r="D23" s="941" t="s"/>
      <x:c r="E23" s="941" t="s"/>
      <x:c r="F23" s="941" t="s"/>
      <x:c r="G23" s="969" t="s">
        <x:v>75</x:v>
      </x:c>
      <x:c r="H23" s="969" t="s">
        <x:v>76</x:v>
      </x:c>
      <x:c r="I23" s="627" t="s">
        <x:v>77</x:v>
      </x:c>
      <x:c r="J23" s="970" t="s"/>
      <x:c r="K23" s="970" t="s"/>
      <x:c r="L23" s="969" t="s">
        <x:v>75</x:v>
      </x:c>
      <x:c r="M23" s="969" t="s">
        <x:v>76</x:v>
      </x:c>
      <x:c r="N23" s="627" t="s">
        <x:v>78</x:v>
      </x:c>
      <x:c r="O23" s="941" t="s"/>
      <x:c r="P23" s="941" t="s"/>
      <x:c r="Q23" s="969" t="s">
        <x:v>75</x:v>
      </x:c>
      <x:c r="R23" s="969" t="s">
        <x:v>76</x:v>
      </x:c>
      <x:c r="S23" s="627" t="s">
        <x:v>79</x:v>
      </x:c>
      <x:c r="T23" s="941" t="s"/>
      <x:c r="U23" s="935"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38" customFormat="1" ht="15" customHeight="1" x14ac:dyDescent="0.3">
      <x:c r="A24" s="943" t="s"/>
      <x:c r="B24" s="941" t="s"/>
      <x:c r="C24" s="956" t="s"/>
      <x:c r="D24" s="956" t="s"/>
      <x:c r="E24" s="971" t="s"/>
      <x:c r="F24" s="619" t="s"/>
      <x:c r="G24" s="260" t="s"/>
      <x:c r="H24" s="630" t="s"/>
      <x:c r="I24" s="631" t="s"/>
      <x:c r="J24" s="257" t="s"/>
      <x:c r="K24" s="619" t="s"/>
      <x:c r="L24" s="260" t="s"/>
      <x:c r="M24" s="632" t="s"/>
      <x:c r="N24" s="631" t="s"/>
      <x:c r="O24" s="257" t="s"/>
      <x:c r="P24" s="248" t="s"/>
      <x:c r="Q24" s="249" t="s"/>
      <x:c r="R24" s="632" t="s"/>
      <x:c r="S24" s="631" t="s"/>
      <x:c r="T24" s="257" t="s"/>
      <x:c r="U24" s="935"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38" customFormat="1" ht="20.1" customHeight="1" x14ac:dyDescent="0.25">
      <x:c r="A25" s="943" t="s"/>
      <x:c r="B25" s="941" t="s"/>
      <x:c r="C25" s="954" t="s"/>
      <x:c r="D25" s="955" t="s">
        <x:v>80</x:v>
      </x:c>
      <x:c r="E25" s="972" t="s"/>
      <x:c r="F25" s="260" t="s"/>
      <x:c r="G25" s="250" t="n">
        <x:v>4.38571013650885</x:v>
      </x:c>
      <x:c r="H25" s="250" t="n">
        <x:v>-12.9996816300541</x:v>
      </x:c>
      <x:c r="I25" s="250" t="n">
        <x:v>19.9831358003038</x:v>
      </x:c>
      <x:c r="J25" s="250" t="s"/>
      <x:c r="K25" s="250" t="s"/>
      <x:c r="L25" s="250" t="n">
        <x:v>-16.0073397212375</x:v>
      </x:c>
      <x:c r="M25" s="250" t="n">
        <x:v>14.8895053690183</x:v>
      </x:c>
      <x:c r="N25" s="250" t="n">
        <x:v>-26.8926609014609</x:v>
      </x:c>
      <x:c r="O25" s="250" t="s"/>
      <x:c r="P25" s="250" t="s"/>
      <x:c r="Q25" s="250" t="n">
        <x:v>-12.3236651054684</x:v>
      </x:c>
      <x:c r="R25" s="250" t="n">
        <x:v>-0.0457645552980258</x:v>
      </x:c>
      <x:c r="S25" s="250" t="n">
        <x:v>-12.2835220494112</x:v>
      </x:c>
      <x:c r="T25" s="617" t="s"/>
      <x:c r="U25" s="935"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38" customFormat="1" ht="15" customHeight="1" x14ac:dyDescent="0.3">
      <x:c r="A26" s="943" t="s"/>
      <x:c r="B26" s="941" t="s"/>
      <x:c r="C26" s="956" t="s"/>
      <x:c r="D26" s="956" t="s"/>
      <x:c r="E26" s="971" t="s"/>
      <x:c r="F26" s="619" t="s"/>
      <x:c r="G26" s="250" t="s"/>
      <x:c r="H26" s="250" t="s"/>
      <x:c r="I26" s="250" t="s"/>
      <x:c r="J26" s="250" t="s"/>
      <x:c r="K26" s="250" t="s"/>
      <x:c r="L26" s="252" t="s"/>
      <x:c r="M26" s="252" t="s"/>
      <x:c r="N26" s="250" t="s"/>
      <x:c r="O26" s="250" t="s"/>
      <x:c r="P26" s="250" t="s"/>
      <x:c r="Q26" s="252" t="s"/>
      <x:c r="R26" s="252" t="s"/>
      <x:c r="S26" s="250" t="s"/>
      <x:c r="T26" s="257" t="s"/>
      <x:c r="U26" s="935"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38" customFormat="1" ht="20.1" customHeight="1" x14ac:dyDescent="0.25">
      <x:c r="A27" s="943" t="s"/>
      <x:c r="B27" s="957" t="s"/>
      <x:c r="C27" s="958" t="s"/>
      <x:c r="D27" s="959" t="s">
        <x:v>81</x:v>
      </x:c>
      <x:c r="E27" s="958" t="s"/>
      <x:c r="F27" s="960" t="s"/>
      <x:c r="G27" s="961" t="n">
        <x:v>1.05073834365219</x:v>
      </x:c>
      <x:c r="H27" s="961" t="n">
        <x:v>3.20899709297593</x:v>
      </x:c>
      <x:c r="I27" s="961" t="n">
        <x:v>-2.09115368825788</x:v>
      </x:c>
      <x:c r="J27" s="961" t="s"/>
      <x:c r="K27" s="961" t="s"/>
      <x:c r="L27" s="961" t="n">
        <x:v>-4.44543992320467</x:v>
      </x:c>
      <x:c r="M27" s="961" t="n">
        <x:v>0.716922695807738</x:v>
      </x:c>
      <x:c r="N27" s="961" t="n">
        <x:v>-5.12561591521629</x:v>
      </x:c>
      <x:c r="O27" s="961" t="s"/>
      <x:c r="P27" s="961" t="s"/>
      <x:c r="Q27" s="961" t="n">
        <x:v>-3.44141152136961</x:v>
      </x:c>
      <x:c r="R27" s="961" t="n">
        <x:v>3.94892581725103</x:v>
      </x:c>
      <x:c r="S27" s="961" t="n">
        <x:v>-7.10958509721719</x:v>
      </x:c>
      <x:c r="T27" s="963" t="s"/>
      <x:c r="U27" s="935"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38" customFormat="1" ht="15" customHeight="1" x14ac:dyDescent="0.25">
      <x:c r="A28" s="943" t="s"/>
      <x:c r="B28" s="941" t="s"/>
      <x:c r="C28" s="954" t="s"/>
      <x:c r="D28" s="955" t="s"/>
      <x:c r="E28" s="973" t="s"/>
      <x:c r="F28" s="249" t="s"/>
      <x:c r="G28" s="250" t="s"/>
      <x:c r="H28" s="250" t="s"/>
      <x:c r="I28" s="250" t="s"/>
      <x:c r="J28" s="250" t="s"/>
      <x:c r="K28" s="250" t="s"/>
      <x:c r="L28" s="252" t="s"/>
      <x:c r="M28" s="252" t="s"/>
      <x:c r="N28" s="250" t="s"/>
      <x:c r="O28" s="250" t="s"/>
      <x:c r="P28" s="250" t="s"/>
      <x:c r="Q28" s="252" t="s"/>
      <x:c r="R28" s="252" t="s"/>
      <x:c r="S28" s="250" t="s"/>
      <x:c r="T28" s="257" t="s"/>
      <x:c r="U28" s="935"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38" customFormat="1" ht="20.1" customHeight="1" x14ac:dyDescent="0.25">
      <x:c r="A29" s="943" t="s"/>
      <x:c r="B29" s="941" t="s"/>
      <x:c r="C29" s="954" t="s"/>
      <x:c r="D29" s="955" t="s">
        <x:v>82</x:v>
      </x:c>
      <x:c r="E29" s="972" t="s"/>
      <x:c r="F29" s="249" t="s"/>
      <x:c r="G29" s="250" t="n">
        <x:v>7.48405978885752</x:v>
      </x:c>
      <x:c r="H29" s="250" t="n">
        <x:v>-7.92678297407096</x:v>
      </x:c>
      <x:c r="I29" s="250" t="n">
        <x:v>16.7375956447667</x:v>
      </x:c>
      <x:c r="J29" s="250" t="s"/>
      <x:c r="K29" s="250" t="s"/>
      <x:c r="L29" s="250" t="n">
        <x:v>-10.717700073992</x:v>
      </x:c>
      <x:c r="M29" s="250" t="n">
        <x:v>14.1232926044786</x:v>
      </x:c>
      <x:c r="N29" s="250" t="n">
        <x:v>-21.7668033506209</x:v>
      </x:c>
      <x:c r="O29" s="250" t="s"/>
      <x:c r="P29" s="250" t="s"/>
      <x:c r="Q29" s="250" t="n">
        <x:v>-4.03575936666243</x:v>
      </x:c>
      <x:c r="R29" s="250" t="n">
        <x:v>5.07698687685754</x:v>
      </x:c>
      <x:c r="S29" s="250" t="n">
        <x:v>-8.67244723547264</x:v>
      </x:c>
      <x:c r="T29" s="617" t="s"/>
      <x:c r="U29" s="935"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38" customFormat="1" ht="15" customHeight="1" x14ac:dyDescent="0.25">
      <x:c r="A30" s="943" t="s"/>
      <x:c r="B30" s="941" t="s"/>
      <x:c r="C30" s="954" t="s"/>
      <x:c r="D30" s="955" t="s"/>
      <x:c r="E30" s="972" t="s"/>
      <x:c r="F30" s="249" t="s"/>
      <x:c r="G30" s="250" t="s"/>
      <x:c r="H30" s="250" t="s"/>
      <x:c r="I30" s="250" t="s"/>
      <x:c r="J30" s="250" t="s"/>
      <x:c r="K30" s="250" t="s"/>
      <x:c r="L30" s="252" t="s"/>
      <x:c r="M30" s="252" t="s"/>
      <x:c r="N30" s="250" t="s"/>
      <x:c r="O30" s="250" t="s"/>
      <x:c r="P30" s="250" t="s"/>
      <x:c r="Q30" s="252" t="s"/>
      <x:c r="R30" s="252" t="s"/>
      <x:c r="S30" s="250" t="s"/>
      <x:c r="T30" s="257" t="s"/>
      <x:c r="U30" s="935"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38" customFormat="1" ht="20.1" customHeight="1" x14ac:dyDescent="0.25">
      <x:c r="A31" s="943" t="s"/>
      <x:c r="B31" s="957" t="s"/>
      <x:c r="C31" s="958" t="s"/>
      <x:c r="D31" s="959" t="s">
        <x:v>83</x:v>
      </x:c>
      <x:c r="E31" s="958" t="s"/>
      <x:c r="F31" s="960" t="s"/>
      <x:c r="G31" s="961" t="n">
        <x:v>1.05073834365219</x:v>
      </x:c>
      <x:c r="H31" s="961" t="n">
        <x:v>3.20899709297593</x:v>
      </x:c>
      <x:c r="I31" s="961" t="n">
        <x:v>-2.09115368825788</x:v>
      </x:c>
      <x:c r="J31" s="961" t="s"/>
      <x:c r="K31" s="961" t="s"/>
      <x:c r="L31" s="961" t="n">
        <x:v>-4.44543992320467</x:v>
      </x:c>
      <x:c r="M31" s="961" t="n">
        <x:v>0.716922695807738</x:v>
      </x:c>
      <x:c r="N31" s="961" t="n">
        <x:v>-5.12561591521629</x:v>
      </x:c>
      <x:c r="O31" s="961" t="s"/>
      <x:c r="P31" s="961" t="s"/>
      <x:c r="Q31" s="961" t="n">
        <x:v>-3.44141152136961</x:v>
      </x:c>
      <x:c r="R31" s="961" t="n">
        <x:v>3.94892581725103</x:v>
      </x:c>
      <x:c r="S31" s="961" t="n">
        <x:v>-7.10958509721719</x:v>
      </x:c>
      <x:c r="T31" s="963" t="s"/>
      <x:c r="U31" s="935"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38" customFormat="1" ht="15" customHeight="1" x14ac:dyDescent="0.25">
      <x:c r="A32" s="943" t="s"/>
      <x:c r="B32" s="974" t="s"/>
      <x:c r="C32" s="975" t="s"/>
      <x:c r="D32" s="975" t="s"/>
      <x:c r="E32" s="975" t="s"/>
      <x:c r="F32" s="254" t="s"/>
      <x:c r="G32" s="255" t="s"/>
      <x:c r="H32" s="256" t="s"/>
      <x:c r="I32" s="249" t="s"/>
      <x:c r="J32" s="253" t="s"/>
      <x:c r="K32" s="254" t="s"/>
      <x:c r="L32" s="255" t="s"/>
      <x:c r="M32" s="256" t="s"/>
      <x:c r="N32" s="249" t="s"/>
      <x:c r="O32" s="253" t="s"/>
      <x:c r="P32" s="257" t="s"/>
      <x:c r="Q32" s="253" t="s"/>
      <x:c r="R32" s="256" t="s"/>
      <x:c r="S32" s="249" t="s"/>
      <x:c r="T32" s="253" t="s"/>
      <x:c r="U32" s="935"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38" customFormat="1" ht="15" customHeight="1" x14ac:dyDescent="0.25">
      <x:c r="A33" s="943" t="s"/>
      <x:c r="B33" s="974" t="s"/>
      <x:c r="C33" s="975"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5"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38" customFormat="1" ht="39.95" customHeight="1" x14ac:dyDescent="0.2">
      <x:c r="A34" s="943" t="s"/>
      <x:c r="B34" s="976" t="s"/>
      <x:c r="C34" s="976" t="s"/>
      <x:c r="D34" s="976" t="s"/>
      <x:c r="E34" s="976" t="s"/>
      <x:c r="F34" s="976" t="s"/>
      <x:c r="G34" s="976" t="s"/>
      <x:c r="H34" s="976" t="s"/>
      <x:c r="I34" s="976" t="s"/>
      <x:c r="J34" s="976" t="s"/>
      <x:c r="K34" s="976" t="s"/>
      <x:c r="L34" s="976" t="s"/>
      <x:c r="M34" s="976" t="s"/>
      <x:c r="N34" s="976" t="s"/>
      <x:c r="O34" s="976" t="s"/>
      <x:c r="P34" s="976" t="s"/>
      <x:c r="Q34" s="976" t="s"/>
      <x:c r="R34" s="976" t="s"/>
      <x:c r="S34" s="976" t="s"/>
      <x:c r="T34" s="976" t="s"/>
      <x:c r="U34" s="935"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38" customFormat="1" ht="18" customHeight="1" x14ac:dyDescent="0.25">
      <x:c r="A35" s="977" t="s"/>
      <x:c r="B35" s="974" t="s"/>
      <x:c r="C35" s="974" t="s"/>
      <x:c r="D35" s="974" t="s"/>
      <x:c r="E35" s="974" t="s"/>
      <x:c r="F35" s="974" t="s"/>
      <x:c r="G35" s="974" t="s"/>
      <x:c r="H35" s="978" t="s"/>
      <x:c r="I35" s="973" t="s"/>
      <x:c r="J35" s="979" t="s"/>
      <x:c r="K35" s="980" t="s"/>
      <x:c r="L35" s="974" t="s"/>
      <x:c r="M35" s="978" t="s"/>
      <x:c r="N35" s="973" t="s"/>
      <x:c r="O35" s="979" t="s"/>
      <x:c r="P35" s="974" t="s"/>
      <x:c r="Q35" s="974" t="s"/>
      <x:c r="R35" s="981" t="s"/>
      <x:c r="S35" s="982" t="s"/>
      <x:c r="T35" s="974" t="s"/>
      <x:c r="U35" s="935"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38" s="919" customFormat="1" x14ac:dyDescent="0.2">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38" s="919" customFormat="1" x14ac:dyDescent="0.2">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38" s="919" customFormat="1" x14ac:dyDescent="0.2">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38" s="919" customFormat="1" x14ac:dyDescent="0.2">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row>
    <x:row r="40" spans="1:38" s="919" customFormat="1" x14ac:dyDescent="0.2">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38" s="919" customFormat="1" x14ac:dyDescent="0.2">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row>
    <x:row r="42" spans="1:38" s="919" customFormat="1" x14ac:dyDescent="0.2">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38" s="919" customFormat="1" x14ac:dyDescent="0.2">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38" s="919" customFormat="1" x14ac:dyDescent="0.2">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38" s="919" customFormat="1" x14ac:dyDescent="0.2">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38" s="919" customFormat="1" x14ac:dyDescent="0.2">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38" s="919" customFormat="1" x14ac:dyDescent="0.2">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38" s="919" customFormat="1" x14ac:dyDescent="0.2">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38" s="919" customFormat="1" x14ac:dyDescent="0.2">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38" s="919" customFormat="1" x14ac:dyDescent="0.2">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38" s="919" customFormat="1" x14ac:dyDescent="0.2">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38" s="919" customFormat="1" x14ac:dyDescent="0.2">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38" s="919" customFormat="1" x14ac:dyDescent="0.2">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38" s="919" customFormat="1" x14ac:dyDescent="0.2">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38" s="919" customFormat="1" x14ac:dyDescent="0.2">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38" s="919" customFormat="1" x14ac:dyDescent="0.2">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38" s="919" customFormat="1" x14ac:dyDescent="0.2">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38" s="919" customFormat="1" x14ac:dyDescent="0.2">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38" s="919" customFormat="1" x14ac:dyDescent="0.2">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38" s="919" customFormat="1" x14ac:dyDescent="0.2">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38" s="919" customFormat="1" x14ac:dyDescent="0.2">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38" s="919" customFormat="1" x14ac:dyDescent="0.2">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38" s="919" customFormat="1" x14ac:dyDescent="0.2">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38" s="919" customFormat="1" x14ac:dyDescent="0.2">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sheetData>
  <x:mergeCells count="9">
    <x:mergeCell ref="B6:T6"/>
    <x:mergeCell ref="F7:J8"/>
    <x:mergeCell ref="K7:O8"/>
    <x:mergeCell ref="P7:T8"/>
    <x:mergeCell ref="B20:T20"/>
    <x:mergeCell ref="F21:J22"/>
    <x:mergeCell ref="K21:O22"/>
    <x:mergeCell ref="P21:T22"/>
    <x:mergeCell ref="B34:T34"/>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36" max="16383" man="1"/>
  </x:rowBreaks>
  <x:colBreaks count="1" manualBreakCount="1">
    <x:brk id="22" max="1048575" man="1"/>
  </x:colBreaks>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AI82"/>
  <x:sheetViews>
    <x:sheetView showGridLines="0" zoomScale="80" zoomScaleNormal="80" workbookViewId="0"/>
  </x:sheetViews>
  <x:sheetFormatPr defaultRowHeight="12.75" x14ac:dyDescent="0.2"/>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5" customWidth="1"/>
    <x:col min="17" max="17" width="1.710938" style="935" customWidth="1"/>
    <x:col min="18" max="18" width="10.710938" style="0" customWidth="1"/>
    <x:col min="19" max="19" width="1.710938" style="0" customWidth="1"/>
    <x:col min="20" max="20" width="10.710938" style="0" customWidth="1"/>
    <x:col min="21" max="21" width="2.710938" style="0" customWidth="1"/>
    <x:col min="22" max="23" width="11.710938" style="919" customWidth="1"/>
    <x:col min="24" max="24" width="5.710938" style="919" customWidth="1"/>
    <x:col min="25" max="35" width="9.140625" style="919" customWidth="1"/>
  </x:cols>
  <x:sheetData>
    <x:row r="1" spans="1:52" customFormat="1" ht="30.75" customHeight="1" x14ac:dyDescent="0.35">
      <x:c r="A1" s="270" t="s"/>
      <x:c r="B1" s="937" t="s">
        <x:v>86</x:v>
      </x:c>
      <x:c r="E1" s="938" t="s"/>
      <x:c r="F1" s="938" t="s"/>
      <x:c r="G1" s="938" t="s"/>
      <x:c r="H1" s="938" t="s"/>
      <x:c r="I1" s="938" t="s"/>
      <x:c r="J1" s="938" t="s"/>
      <x:c r="K1" s="938" t="s"/>
      <x:c r="L1" s="938" t="s"/>
      <x:c r="M1" s="938" t="s"/>
      <x:c r="N1" s="938" t="s"/>
      <x:c r="O1" s="938" t="s"/>
      <x:c r="P1" s="935" t="s"/>
      <x:c r="Q1" s="983" t="s"/>
      <x:c r="R1" s="935" t="s"/>
      <x:c r="S1" s="935" t="s"/>
      <x:c r="T1" s="940" t="s">
        <x:v>69</x:v>
      </x:c>
      <x:c r="U1" s="984" t="s"/>
      <x:c r="V1" s="920" t="s"/>
      <x:c r="W1" s="920" t="s"/>
      <x:c r="X1" s="920" t="s"/>
      <x:c r="Y1" s="920" t="s"/>
      <x:c r="Z1" s="920" t="s"/>
      <x:c r="AA1" s="920" t="s"/>
      <x:c r="AB1" s="920" t="s"/>
      <x:c r="AC1" s="9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c r="AW1" s="920" t="s"/>
      <x:c r="AX1" s="920" t="s"/>
      <x:c r="AY1" s="920" t="s"/>
      <x:c r="AZ1" s="920" t="s"/>
    </x:row>
    <x:row r="2" spans="1:52" customFormat="1" ht="18" customHeight="1" x14ac:dyDescent="0.2">
      <x:c r="A2" s="271" t="s"/>
      <x:c r="B2" s="985" t="s">
        <x:v>68</x:v>
      </x:c>
      <x:c r="C2" s="985" t="s"/>
      <x:c r="D2" s="985" t="s"/>
      <x:c r="E2" s="985" t="s"/>
      <x:c r="F2" s="985" t="s"/>
      <x:c r="G2" s="985" t="s"/>
      <x:c r="H2" s="985" t="s"/>
      <x:c r="I2" s="985" t="s"/>
      <x:c r="J2" s="985" t="s"/>
      <x:c r="K2" s="985" t="s"/>
      <x:c r="L2" s="985" t="s"/>
      <x:c r="M2" s="985" t="s"/>
      <x:c r="N2" s="985" t="s"/>
      <x:c r="O2" s="985" t="s"/>
      <x:c r="P2" s="985" t="s"/>
      <x:c r="Q2" s="985" t="s"/>
      <x:c r="R2" s="985" t="s"/>
      <x:c r="S2" s="985" t="s"/>
      <x:c r="T2" s="985" t="s"/>
      <x:c r="U2" s="984" t="s"/>
      <x:c r="V2" s="920" t="s"/>
      <x:c r="W2" s="920" t="s"/>
      <x:c r="X2" s="920" t="s"/>
      <x:c r="Y2" s="920" t="s"/>
      <x:c r="Z2" s="920" t="s"/>
      <x:c r="AA2" s="920" t="s"/>
      <x:c r="AB2" s="920" t="s"/>
      <x:c r="AC2" s="920"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c r="AW2" s="920" t="s"/>
      <x:c r="AX2" s="920" t="s"/>
      <x:c r="AY2" s="920" t="s"/>
      <x:c r="AZ2" s="920" t="s"/>
    </x:row>
    <x:row r="3" spans="1:52" customFormat="1" ht="18" customHeight="1" x14ac:dyDescent="0.2">
      <x:c r="A3" s="271" t="s"/>
      <x:c r="B3" s="986" t="s">
        <x:v>70</x:v>
      </x:c>
      <x:c r="C3" s="986" t="s"/>
      <x:c r="D3" s="986" t="s"/>
      <x:c r="E3" s="986" t="s"/>
      <x:c r="F3" s="986" t="s"/>
      <x:c r="G3" s="986" t="s"/>
      <x:c r="H3" s="986" t="s"/>
      <x:c r="I3" s="986" t="s"/>
      <x:c r="J3" s="986" t="s"/>
      <x:c r="K3" s="986" t="s"/>
      <x:c r="L3" s="986" t="s"/>
      <x:c r="M3" s="986" t="s"/>
      <x:c r="N3" s="986" t="s"/>
      <x:c r="O3" s="986" t="s"/>
      <x:c r="P3" s="986" t="s"/>
      <x:c r="Q3" s="986" t="s"/>
      <x:c r="R3" s="986" t="s"/>
      <x:c r="S3" s="986" t="s"/>
      <x:c r="T3" s="986" t="s"/>
      <x:c r="U3" s="984" t="s"/>
      <x:c r="V3" s="920" t="s"/>
      <x:c r="W3" s="920" t="s"/>
      <x:c r="X3" s="920" t="s"/>
      <x:c r="Y3" s="920" t="s"/>
      <x:c r="Z3" s="920" t="s"/>
      <x:c r="AA3" s="920" t="s"/>
      <x:c r="AB3" s="920" t="s"/>
      <x:c r="AC3" s="920"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c r="AW3" s="920" t="s"/>
      <x:c r="AX3" s="920" t="s"/>
      <x:c r="AY3" s="920" t="s"/>
      <x:c r="AZ3" s="920" t="s"/>
    </x:row>
    <x:row r="4" spans="1:52" customFormat="1" ht="18" customHeight="1" x14ac:dyDescent="0.2">
      <x:c r="A4" s="271" t="s"/>
      <x:c r="B4" s="986" t="s">
        <x:v>71</x:v>
      </x:c>
      <x:c r="C4" s="986" t="s"/>
      <x:c r="D4" s="986" t="s"/>
      <x:c r="E4" s="986" t="s"/>
      <x:c r="F4" s="986" t="s"/>
      <x:c r="G4" s="986" t="s"/>
      <x:c r="H4" s="986" t="s"/>
      <x:c r="I4" s="986" t="s"/>
      <x:c r="J4" s="986" t="s"/>
      <x:c r="K4" s="986" t="s"/>
      <x:c r="L4" s="986" t="s"/>
      <x:c r="M4" s="986" t="s"/>
      <x:c r="N4" s="986" t="s"/>
      <x:c r="O4" s="986" t="s"/>
      <x:c r="P4" s="986" t="s"/>
      <x:c r="Q4" s="986" t="s"/>
      <x:c r="R4" s="986" t="s"/>
      <x:c r="S4" s="986" t="s"/>
      <x:c r="T4" s="986" t="s"/>
      <x:c r="U4" s="984" t="s"/>
      <x:c r="V4" s="920" t="s"/>
      <x:c r="W4" s="920" t="s"/>
      <x:c r="X4" s="920" t="s"/>
      <x:c r="Y4" s="920" t="s"/>
      <x:c r="Z4" s="920" t="s"/>
      <x:c r="AA4" s="920" t="s"/>
      <x:c r="AB4" s="920" t="s"/>
      <x:c r="AC4" s="920"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c r="AW4" s="920" t="s"/>
      <x:c r="AX4" s="920" t="s"/>
      <x:c r="AY4" s="920" t="s"/>
      <x:c r="AZ4" s="920" t="s"/>
    </x:row>
    <x:row r="5" spans="1:52" s="31" customFormat="1" ht="21" customHeight="1" x14ac:dyDescent="0.2">
      <x:c r="A5" s="302" t="s"/>
      <x:c r="B5" s="747" t="s"/>
      <x:c r="C5" s="747" t="s"/>
      <x:c r="D5" s="273" t="s"/>
      <x:c r="E5" s="987" t="s">
        <x:v>72</x:v>
      </x:c>
      <x:c r="F5" s="987" t="s"/>
      <x:c r="G5" s="987" t="s"/>
      <x:c r="H5" s="987" t="s"/>
      <x:c r="I5" s="987" t="s"/>
      <x:c r="J5" s="987" t="s"/>
      <x:c r="K5" s="987" t="s"/>
      <x:c r="L5" s="988" t="s"/>
      <x:c r="M5" s="989" t="s"/>
      <x:c r="N5" s="990" t="s">
        <x:v>87</x:v>
      </x:c>
      <x:c r="O5" s="990" t="s"/>
      <x:c r="P5" s="990" t="s"/>
      <x:c r="Q5" s="990" t="s"/>
      <x:c r="R5" s="990" t="s"/>
      <x:c r="S5" s="990" t="s"/>
      <x:c r="T5" s="991" t="s"/>
      <x:c r="U5" s="497" t="s"/>
      <x:c r="V5" s="920" t="s"/>
      <x:c r="W5" s="920" t="s"/>
      <x:c r="X5" s="920" t="s"/>
      <x:c r="Y5" s="920" t="s"/>
      <x:c r="Z5" s="920" t="s"/>
      <x:c r="AA5" s="920" t="s"/>
      <x:c r="AB5" s="920" t="s"/>
      <x:c r="AC5" s="920" t="s"/>
      <x:c r="AD5" s="920" t="s"/>
      <x:c r="AE5" s="920" t="s"/>
      <x:c r="AF5" s="920" t="s"/>
      <x:c r="AG5" s="920" t="s"/>
      <x:c r="AH5" s="920" t="s"/>
      <x:c r="AI5" s="920" t="s"/>
      <x:c r="AJ5" s="992" t="s"/>
      <x:c r="AK5" s="992" t="s"/>
      <x:c r="AL5" s="992" t="s"/>
      <x:c r="AM5" s="992" t="s"/>
      <x:c r="AN5" s="992" t="s"/>
      <x:c r="AO5" s="992" t="s"/>
      <x:c r="AP5" s="992" t="s"/>
      <x:c r="AQ5" s="992" t="s"/>
      <x:c r="AR5" s="992" t="s"/>
      <x:c r="AS5" s="992" t="s"/>
      <x:c r="AT5" s="992" t="s"/>
      <x:c r="AU5" s="992" t="s"/>
      <x:c r="AV5" s="992" t="s"/>
      <x:c r="AW5" s="992" t="s"/>
      <x:c r="AX5" s="992" t="s"/>
      <x:c r="AY5" s="992" t="s"/>
      <x:c r="AZ5" s="992" t="s"/>
    </x:row>
    <x:row r="6" spans="1:52" s="31" customFormat="1" ht="15.75" customHeight="1" x14ac:dyDescent="0.25">
      <x:c r="A6" s="302" t="s"/>
      <x:c r="B6" s="752" t="s"/>
      <x:c r="C6" s="752" t="s"/>
      <x:c r="D6" s="274" t="s"/>
      <x:c r="E6" s="776" t="s">
        <x:v>80</x:v>
      </x:c>
      <x:c r="F6" s="781" t="s">
        <x:v>88</x:v>
      </x:c>
      <x:c r="G6" s="993" t="s">
        <x:v>89</x:v>
      </x:c>
      <x:c r="H6" s="994" t="s">
        <x:v>88</x:v>
      </x:c>
      <x:c r="I6" s="993" t="s">
        <x:v>82</x:v>
      </x:c>
      <x:c r="J6" s="781" t="s">
        <x:v>88</x:v>
      </x:c>
      <x:c r="K6" s="993" t="s">
        <x:v>83</x:v>
      </x:c>
      <x:c r="L6" s="781" t="s">
        <x:v>88</x:v>
      </x:c>
      <x:c r="M6" s="995" t="s"/>
      <x:c r="N6" s="781" t="s">
        <x:v>90</x:v>
      </x:c>
      <x:c r="O6" s="741" t="s">
        <x:v>91</x:v>
      </x:c>
      <x:c r="P6" s="742" t="s"/>
      <x:c r="Q6" s="741" t="s">
        <x:v>92</x:v>
      </x:c>
      <x:c r="R6" s="742" t="s"/>
      <x:c r="S6" s="741" t="s">
        <x:v>93</x:v>
      </x:c>
      <x:c r="T6" s="742" t="s"/>
      <x:c r="U6" s="498" t="s"/>
      <x:c r="V6" s="920" t="s"/>
      <x:c r="W6" s="920" t="s"/>
      <x:c r="X6" s="920" t="s"/>
      <x:c r="Y6" s="920" t="s"/>
      <x:c r="Z6" s="920" t="s"/>
      <x:c r="AA6" s="920" t="s"/>
      <x:c r="AB6" s="920" t="s"/>
      <x:c r="AC6" s="920" t="s"/>
      <x:c r="AD6" s="920" t="s"/>
      <x:c r="AE6" s="920" t="s"/>
      <x:c r="AF6" s="920" t="s"/>
      <x:c r="AG6" s="920" t="s"/>
      <x:c r="AH6" s="920" t="s"/>
      <x:c r="AI6" s="920" t="s"/>
      <x:c r="AJ6" s="992" t="s"/>
      <x:c r="AK6" s="992" t="s"/>
      <x:c r="AL6" s="992" t="s"/>
      <x:c r="AM6" s="992" t="s"/>
      <x:c r="AN6" s="992" t="s"/>
      <x:c r="AO6" s="992" t="s"/>
      <x:c r="AP6" s="992" t="s"/>
      <x:c r="AQ6" s="992" t="s"/>
      <x:c r="AR6" s="992" t="s"/>
      <x:c r="AS6" s="992" t="s"/>
      <x:c r="AT6" s="992" t="s"/>
      <x:c r="AU6" s="992" t="s"/>
      <x:c r="AV6" s="992" t="s"/>
      <x:c r="AW6" s="992" t="s"/>
      <x:c r="AX6" s="992" t="s"/>
      <x:c r="AY6" s="992" t="s"/>
      <x:c r="AZ6" s="992" t="s"/>
    </x:row>
    <x:row r="7" spans="1:52" s="31" customFormat="1" ht="24" customHeight="1" x14ac:dyDescent="0.2">
      <x:c r="A7" s="302" t="s"/>
      <x:c r="B7" s="806" t="s"/>
      <x:c r="C7" s="806" t="s"/>
      <x:c r="D7" s="274" t="s"/>
      <x:c r="E7" s="777" t="s"/>
      <x:c r="F7" s="782" t="s"/>
      <x:c r="G7" s="996" t="s"/>
      <x:c r="H7" s="997" t="s"/>
      <x:c r="I7" s="996" t="s"/>
      <x:c r="J7" s="782" t="s"/>
      <x:c r="K7" s="996" t="s"/>
      <x:c r="L7" s="782" t="s"/>
      <x:c r="M7" s="998" t="s"/>
      <x:c r="N7" s="782" t="s"/>
      <x:c r="O7" s="743" t="s"/>
      <x:c r="P7" s="744" t="s"/>
      <x:c r="Q7" s="743" t="s"/>
      <x:c r="R7" s="744" t="s"/>
      <x:c r="S7" s="743" t="s"/>
      <x:c r="T7" s="744" t="s"/>
      <x:c r="U7" s="498" t="s"/>
      <x:c r="V7" s="920" t="s"/>
      <x:c r="W7" s="920" t="s"/>
      <x:c r="X7" s="920" t="s"/>
      <x:c r="Y7" s="920" t="s"/>
      <x:c r="Z7" s="920" t="s"/>
      <x:c r="AA7" s="920" t="s"/>
      <x:c r="AB7" s="920" t="s"/>
      <x:c r="AC7" s="920" t="s"/>
      <x:c r="AD7" s="920" t="s"/>
      <x:c r="AE7" s="920" t="s"/>
      <x:c r="AF7" s="920" t="s"/>
      <x:c r="AG7" s="920" t="s"/>
      <x:c r="AH7" s="920" t="s"/>
      <x:c r="AI7" s="920" t="s"/>
      <x:c r="AJ7" s="992" t="s"/>
      <x:c r="AK7" s="992" t="s"/>
      <x:c r="AL7" s="992" t="s"/>
      <x:c r="AM7" s="992" t="s"/>
      <x:c r="AN7" s="992" t="s"/>
      <x:c r="AO7" s="992" t="s"/>
      <x:c r="AP7" s="992" t="s"/>
      <x:c r="AQ7" s="992" t="s"/>
      <x:c r="AR7" s="992" t="s"/>
      <x:c r="AS7" s="992" t="s"/>
      <x:c r="AT7" s="992" t="s"/>
      <x:c r="AU7" s="992" t="s"/>
      <x:c r="AV7" s="992" t="s"/>
      <x:c r="AW7" s="992" t="s"/>
      <x:c r="AX7" s="992" t="s"/>
      <x:c r="AY7" s="992" t="s"/>
      <x:c r="AZ7" s="992" t="s"/>
    </x:row>
    <x:row r="8" spans="1:52" customFormat="1" ht="20.1" customHeight="1" x14ac:dyDescent="0.2">
      <x:c r="A8" s="271" t="s"/>
      <x:c r="B8" s="764" t="s">
        <x:v>94</x:v>
      </x:c>
      <x:c r="C8" s="192" t="s"/>
      <x:c r="D8" s="303" t="s"/>
      <x:c r="E8" s="304" t="n">
        <x:v>87.8299120234604</x:v>
      </x:c>
      <x:c r="F8" s="305" t="n">
        <x:v>4.38571013650885</x:v>
      </x:c>
      <x:c r="G8" s="304" t="n">
        <x:v>83.2567478059281</x:v>
      </x:c>
      <x:c r="H8" s="305" t="n">
        <x:v>1.05073834365219</x:v>
      </x:c>
      <x:c r="I8" s="304" t="n">
        <x:v>84.6755599472991</x:v>
      </x:c>
      <x:c r="J8" s="305" t="n">
        <x:v>7.48405978885752</x:v>
      </x:c>
      <x:c r="K8" s="304" t="n">
        <x:v>83.2567478059281</x:v>
      </x:c>
      <x:c r="L8" s="305" t="n">
        <x:v>1.05073834365219</x:v>
      </x:c>
      <x:c r="M8" s="999" t="s"/>
      <x:c r="N8" s="304" t="n">
        <x:v>0</x:v>
      </x:c>
      <x:c r="O8" s="636" t="s"/>
      <x:c r="P8" s="636" t="n">
        <x:v>0.273972602739726</x:v>
      </x:c>
      <x:c r="Q8" s="636" t="s"/>
      <x:c r="R8" s="636" t="n">
        <x:v>0</x:v>
      </x:c>
      <x:c r="S8" s="636" t="s"/>
      <x:c r="T8" s="305" t="n">
        <x:v>0.273972602739726</x:v>
      </x:c>
      <x:c r="U8" s="499" t="s"/>
      <x:c r="V8" s="920" t="s"/>
      <x:c r="W8" s="920" t="s"/>
      <x:c r="X8" s="920" t="s"/>
      <x:c r="Y8" s="920" t="s"/>
      <x:c r="Z8" s="920" t="s"/>
      <x:c r="AA8" s="920" t="s"/>
      <x:c r="AB8" s="920" t="s"/>
      <x:c r="AC8" s="920"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c r="AW8" s="920" t="s"/>
      <x:c r="AX8" s="920" t="s"/>
      <x:c r="AY8" s="920" t="s"/>
      <x:c r="AZ8" s="920" t="s"/>
    </x:row>
    <x:row r="9" spans="1:52" customFormat="1" ht="20.1" customHeight="1" x14ac:dyDescent="0.2">
      <x:c r="A9" s="271" t="s"/>
      <x:c r="B9" s="1000" t="s">
        <x:v>95</x:v>
      </x:c>
      <x:c r="C9" s="1001" t="s"/>
      <x:c r="D9" s="303" t="s"/>
      <x:c r="E9" s="1002" t="n">
        <x:v>76.20934491785</x:v>
      </x:c>
      <x:c r="F9" s="1003" t="n">
        <x:v>1.01407525747545</x:v>
      </x:c>
      <x:c r="G9" s="1002" t="n">
        <x:v>73.8145701607932</x:v>
      </x:c>
      <x:c r="H9" s="1003" t="n">
        <x:v>2.60726788456013</x:v>
      </x:c>
      <x:c r="I9" s="1002" t="n">
        <x:v>72.8434436370132</x:v>
      </x:c>
      <x:c r="J9" s="1003" t="n">
        <x:v>1.44948804803565</x:v>
      </x:c>
      <x:c r="K9" s="1002" t="n">
        <x:v>73.8145701607932</x:v>
      </x:c>
      <x:c r="L9" s="1003" t="n">
        <x:v>2.60726788456013</x:v>
      </x:c>
      <x:c r="M9" s="999" t="s"/>
      <x:c r="N9" s="957" t="n">
        <x:v>-0.315102065669097</x:v>
      </x:c>
      <x:c r="O9" s="957" t="s"/>
      <x:c r="P9" s="957" t="n">
        <x:v>-0.881666104908556</x:v>
      </x:c>
      <x:c r="Q9" s="957" t="s"/>
      <x:c r="R9" s="957" t="n">
        <x:v>-0.15215482495233</x:v>
      </x:c>
      <x:c r="S9" s="957" t="s"/>
      <x:c r="T9" s="1003" t="n">
        <x:v>-0.881666104908556</x:v>
      </x:c>
      <x:c r="U9" s="499" t="s"/>
      <x:c r="V9" s="920" t="s"/>
      <x:c r="W9" s="920" t="s"/>
      <x:c r="X9" s="920" t="s"/>
      <x:c r="Y9" s="920" t="s"/>
      <x:c r="Z9" s="920" t="s"/>
      <x:c r="AA9" s="920" t="s"/>
      <x:c r="AB9" s="920" t="s"/>
      <x:c r="AC9" s="920"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c r="AW9" s="920" t="s"/>
      <x:c r="AX9" s="920" t="s"/>
      <x:c r="AY9" s="920" t="s"/>
      <x:c r="AZ9" s="920" t="s"/>
    </x:row>
    <x:row r="10" spans="1:52" customFormat="1" ht="20.1" customHeight="1" x14ac:dyDescent="0.2">
      <x:c r="A10" s="271" t="s"/>
      <x:c r="B10" s="210" t="s">
        <x:v>96</x:v>
      </x:c>
      <x:c r="C10" s="171" t="s"/>
      <x:c r="D10" s="303" t="s"/>
      <x:c r="E10" s="304" t="n">
        <x:v>77.9752281940956</x:v>
      </x:c>
      <x:c r="F10" s="305" t="n">
        <x:v>1.92310168237494</x:v>
      </x:c>
      <x:c r="G10" s="304" t="n">
        <x:v>74.5706197938487</x:v>
      </x:c>
      <x:c r="H10" s="305" t="n">
        <x:v>2.15908897545622</x:v>
      </x:c>
      <x:c r="I10" s="304" t="n">
        <x:v>74.0624808560382</x:v>
      </x:c>
      <x:c r="J10" s="305" t="n">
        <x:v>1.23062834797473</x:v>
      </x:c>
      <x:c r="K10" s="304" t="n">
        <x:v>74.5706197938487</x:v>
      </x:c>
      <x:c r="L10" s="305" t="n">
        <x:v>2.15908897545622</x:v>
      </x:c>
      <x:c r="M10" s="999" t="s"/>
      <x:c r="N10" s="304" t="n">
        <x:v>3.41253388614256</x:v>
      </x:c>
      <x:c r="O10" s="636" t="s"/>
      <x:c r="P10" s="636" t="n">
        <x:v>1.95927744477192</x:v>
      </x:c>
      <x:c r="Q10" s="636" t="s"/>
      <x:c r="R10" s="636" t="n">
        <x:v>3.54662004459452</x:v>
      </x:c>
      <x:c r="S10" s="636" t="s"/>
      <x:c r="T10" s="305" t="n">
        <x:v>1.95927744477192</x:v>
      </x:c>
      <x:c r="U10" s="499"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c r="AW10" s="920" t="s"/>
      <x:c r="AX10" s="920" t="s"/>
      <x:c r="AY10" s="920" t="s"/>
      <x:c r="AZ10" s="920" t="s"/>
    </x:row>
    <x:row r="11" spans="1:52" customFormat="1" ht="20.1" customHeight="1" x14ac:dyDescent="0.2">
      <x:c r="A11" s="271" t="s"/>
      <x:c r="B11" s="1000" t="s">
        <x:v>97</x:v>
      </x:c>
      <x:c r="C11" s="1001" t="s"/>
      <x:c r="D11" s="303" t="s"/>
      <x:c r="E11" s="1002" t="n">
        <x:v>72.5275147742458</x:v>
      </x:c>
      <x:c r="F11" s="1003" t="n">
        <x:v>1.86458918678195</x:v>
      </x:c>
      <x:c r="G11" s="1002" t="n">
        <x:v>71.8689530883469</x:v>
      </x:c>
      <x:c r="H11" s="1003" t="n">
        <x:v>2.57451251222852</x:v>
      </x:c>
      <x:c r="I11" s="1002" t="n">
        <x:v>69.7824426313079</x:v>
      </x:c>
      <x:c r="J11" s="1003" t="n">
        <x:v>2.99238313807816</x:v>
      </x:c>
      <x:c r="K11" s="1002" t="n">
        <x:v>71.8689530883469</x:v>
      </x:c>
      <x:c r="L11" s="1003" t="n">
        <x:v>2.57451251222852</x:v>
      </x:c>
      <x:c r="M11" s="999" t="s"/>
      <x:c r="N11" s="957" t="n">
        <x:v>-1.63650004689112</x:v>
      </x:c>
      <x:c r="O11" s="957" t="s"/>
      <x:c r="P11" s="957" t="n">
        <x:v>-2.74616168661026</x:v>
      </x:c>
      <x:c r="Q11" s="957" t="s"/>
      <x:c r="R11" s="957" t="n">
        <x:v>-1.325217355706</x:v>
      </x:c>
      <x:c r="S11" s="957" t="s"/>
      <x:c r="T11" s="1003" t="n">
        <x:v>-2.74616168661026</x:v>
      </x:c>
      <x:c r="U11" s="499"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c r="AW11" s="920" t="s"/>
      <x:c r="AX11" s="920" t="s"/>
      <x:c r="AY11" s="920" t="s"/>
      <x:c r="AZ11" s="920" t="s"/>
    </x:row>
    <x:row r="12" spans="1:52" customFormat="1" ht="20.1" customHeight="1" x14ac:dyDescent="0.2">
      <x:c r="A12" s="271" t="s"/>
      <x:c r="B12" s="210" t="s">
        <x:v>98</x:v>
      </x:c>
      <x:c r="C12" s="171" t="s"/>
      <x:c r="D12" s="303" t="s"/>
      <x:c r="E12" s="304" t="n">
        <x:v>73.4540977576254</x:v>
      </x:c>
      <x:c r="F12" s="305" t="n">
        <x:v>1.34058880209654</x:v>
      </x:c>
      <x:c r="G12" s="304" t="n">
        <x:v>72.5905732587204</x:v>
      </x:c>
      <x:c r="H12" s="305" t="n">
        <x:v>0.532937119547699</x:v>
      </x:c>
      <x:c r="I12" s="304" t="n">
        <x:v>69.9901510548937</x:v>
      </x:c>
      <x:c r="J12" s="305" t="n">
        <x:v>0.0244230580871947</x:v>
      </x:c>
      <x:c r="K12" s="304" t="n">
        <x:v>72.5905732587204</x:v>
      </x:c>
      <x:c r="L12" s="305" t="n">
        <x:v>0.532937119547699</x:v>
      </x:c>
      <x:c r="M12" s="999" t="s"/>
      <x:c r="N12" s="304" t="n">
        <x:v>-0.486336266790181</x:v>
      </x:c>
      <x:c r="O12" s="636" t="s"/>
      <x:c r="P12" s="636" t="n">
        <x:v>3.46268848984351</x:v>
      </x:c>
      <x:c r="Q12" s="636" t="s"/>
      <x:c r="R12" s="636" t="n">
        <x:v>2.71633171185488</x:v>
      </x:c>
      <x:c r="S12" s="636" t="s"/>
      <x:c r="T12" s="305" t="n">
        <x:v>3.46268848984351</x:v>
      </x:c>
      <x:c r="U12" s="499"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c r="AW12" s="920" t="s"/>
      <x:c r="AX12" s="920" t="s"/>
      <x:c r="AY12" s="920" t="s"/>
      <x:c r="AZ12" s="920" t="s"/>
    </x:row>
    <x:row r="13" spans="1:52" customFormat="1" ht="20.1" customHeight="1" x14ac:dyDescent="0.2">
      <x:c r="A13" s="271" t="s"/>
      <x:c r="B13" s="1004" t="s">
        <x:v>99</x:v>
      </x:c>
      <x:c r="C13" s="1005" t="s"/>
      <x:c r="D13" s="303" t="s"/>
      <x:c r="E13" s="1006" t="n">
        <x:v>71.4853498474905</x:v>
      </x:c>
      <x:c r="F13" s="1007" t="n">
        <x:v>-12.9996816300541</x:v>
      </x:c>
      <x:c r="G13" s="1006" t="n">
        <x:v>74.2970586114916</x:v>
      </x:c>
      <x:c r="H13" s="1007" t="n">
        <x:v>3.20899709297593</x:v>
      </x:c>
      <x:c r="I13" s="1006" t="n">
        <x:v>70.2846642581288</x:v>
      </x:c>
      <x:c r="J13" s="1007" t="n">
        <x:v>-7.92678297407096</x:v>
      </x:c>
      <x:c r="K13" s="1006" t="n">
        <x:v>74.2970586114916</x:v>
      </x:c>
      <x:c r="L13" s="1007" t="n">
        <x:v>3.20899709297593</x:v>
      </x:c>
      <x:c r="M13" s="999" t="s"/>
      <x:c r="N13" s="1008" t="n">
        <x:v>-17.688679245283</x:v>
      </x:c>
      <x:c r="O13" s="1008" t="s"/>
      <x:c r="P13" s="1008" t="n">
        <x:v>-10.717044284243</x:v>
      </x:c>
      <x:c r="Q13" s="1008" t="s"/>
      <x:c r="R13" s="1008" t="n">
        <x:v>-17.688679245283</x:v>
      </x:c>
      <x:c r="S13" s="1008" t="s"/>
      <x:c r="T13" s="1007" t="n">
        <x:v>-10.717044284243</x:v>
      </x:c>
      <x:c r="U13" s="499"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c r="AW13" s="920" t="s"/>
      <x:c r="AX13" s="920" t="s"/>
      <x:c r="AY13" s="920" t="s"/>
      <x:c r="AZ13" s="920" t="s"/>
    </x:row>
    <x:row r="14" spans="1:52" customFormat="1" ht="9.95" customHeight="1" x14ac:dyDescent="0.2">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c r="AW14" s="920" t="s"/>
      <x:c r="AX14" s="920" t="s"/>
      <x:c r="AY14" s="920" t="s"/>
      <x:c r="AZ14" s="920" t="s"/>
    </x:row>
    <x:row r="15" spans="1:52" customFormat="1" ht="21" customHeight="1" x14ac:dyDescent="0.2">
      <x:c r="A15" s="276" t="s"/>
      <x:c r="B15" s="262" t="s"/>
      <x:c r="C15" s="262" t="s"/>
      <x:c r="D15" s="277" t="s"/>
      <x:c r="E15" s="1009" t="s">
        <x:v>100</x:v>
      </x:c>
      <x:c r="F15" s="1010" t="s"/>
      <x:c r="G15" s="1010" t="s"/>
      <x:c r="H15" s="1010" t="s"/>
      <x:c r="I15" s="1010" t="s"/>
      <x:c r="J15" s="1010" t="s"/>
      <x:c r="K15" s="1010" t="s"/>
      <x:c r="L15" s="1011" t="s"/>
      <x:c r="M15" s="989" t="s"/>
      <x:c r="N15" s="987" t="s">
        <x:v>101</x:v>
      </x:c>
      <x:c r="O15" s="987" t="s"/>
      <x:c r="P15" s="987" t="s"/>
      <x:c r="Q15" s="987" t="s"/>
      <x:c r="R15" s="987" t="s"/>
      <x:c r="S15" s="987" t="s"/>
      <x:c r="T15" s="1012" t="s"/>
      <x:c r="U15" s="499"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c r="AW15" s="920" t="s"/>
      <x:c r="AX15" s="920" t="s"/>
      <x:c r="AY15" s="920" t="s"/>
      <x:c r="AZ15" s="920" t="s"/>
    </x:row>
    <x:row r="16" spans="1:52" customFormat="1" ht="22.5" customHeight="1" x14ac:dyDescent="0.2">
      <x:c r="A16" s="276" t="s"/>
      <x:c r="B16" s="262" t="s"/>
      <x:c r="C16" s="262" t="s"/>
      <x:c r="D16" s="277" t="s"/>
      <x:c r="E16" s="776" t="s">
        <x:v>80</x:v>
      </x:c>
      <x:c r="F16" s="781" t="s">
        <x:v>88</x:v>
      </x:c>
      <x:c r="G16" s="776" t="s">
        <x:v>89</x:v>
      </x:c>
      <x:c r="H16" s="781" t="s">
        <x:v>88</x:v>
      </x:c>
      <x:c r="I16" s="776" t="s">
        <x:v>82</x:v>
      </x:c>
      <x:c r="J16" s="781" t="s">
        <x:v>88</x:v>
      </x:c>
      <x:c r="K16" s="776" t="s">
        <x:v>83</x:v>
      </x:c>
      <x:c r="L16" s="781" t="s">
        <x:v>88</x:v>
      </x:c>
      <x:c r="M16" s="995" t="s"/>
      <x:c r="N16" s="742" t="s">
        <x:v>90</x:v>
      </x:c>
      <x:c r="O16" s="741" t="s">
        <x:v>91</x:v>
      </x:c>
      <x:c r="P16" s="742" t="s"/>
      <x:c r="Q16" s="741" t="s">
        <x:v>92</x:v>
      </x:c>
      <x:c r="R16" s="742" t="s"/>
      <x:c r="S16" s="741" t="s">
        <x:v>93</x:v>
      </x:c>
      <x:c r="T16" s="742" t="s"/>
      <x:c r="U16" s="499"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c r="AW16" s="920" t="s"/>
      <x:c r="AX16" s="920" t="s"/>
      <x:c r="AY16" s="920" t="s"/>
      <x:c r="AZ16" s="920" t="s"/>
    </x:row>
    <x:row r="17" spans="1:52" customFormat="1" ht="18.75" customHeight="1" x14ac:dyDescent="0.2">
      <x:c r="A17" s="276" t="s"/>
      <x:c r="B17" s="278" t="s"/>
      <x:c r="C17" s="278" t="s"/>
      <x:c r="D17" s="277" t="s"/>
      <x:c r="E17" s="777" t="s"/>
      <x:c r="F17" s="782" t="s"/>
      <x:c r="G17" s="777" t="s"/>
      <x:c r="H17" s="782" t="s"/>
      <x:c r="I17" s="777" t="s"/>
      <x:c r="J17" s="782" t="s"/>
      <x:c r="K17" s="777" t="s"/>
      <x:c r="L17" s="782" t="s"/>
      <x:c r="M17" s="998" t="s"/>
      <x:c r="N17" s="744" t="s"/>
      <x:c r="O17" s="743" t="s"/>
      <x:c r="P17" s="744" t="s"/>
      <x:c r="Q17" s="743" t="s"/>
      <x:c r="R17" s="744" t="s"/>
      <x:c r="S17" s="743" t="s"/>
      <x:c r="T17" s="744" t="s"/>
      <x:c r="U17" s="499"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c r="AW17" s="920" t="s"/>
      <x:c r="AX17" s="920" t="s"/>
      <x:c r="AY17" s="920" t="s"/>
      <x:c r="AZ17" s="920" t="s"/>
    </x:row>
    <x:row r="18" spans="1:52" customFormat="1" ht="20.1" customHeight="1" x14ac:dyDescent="0.2">
      <x:c r="A18" s="271" t="s"/>
      <x:c r="B18" s="764" t="s">
        <x:v>94</x:v>
      </x:c>
      <x:c r="C18" s="192" t="s"/>
      <x:c r="D18" s="303" t="s"/>
      <x:c r="E18" s="590" t="n">
        <x:v>278.766833611575</x:v>
      </x:c>
      <x:c r="F18" s="305" t="n">
        <x:v>-16.0073397212375</x:v>
      </x:c>
      <x:c r="G18" s="590" t="n">
        <x:v>236.093976083335</x:v>
      </x:c>
      <x:c r="H18" s="305" t="n">
        <x:v>-4.44543992320467</x:v>
      </x:c>
      <x:c r="I18" s="590" t="n">
        <x:v>224.386754838082</x:v>
      </x:c>
      <x:c r="J18" s="305" t="n">
        <x:v>-10.717700073992</x:v>
      </x:c>
      <x:c r="K18" s="590" t="n">
        <x:v>236.093976083335</x:v>
      </x:c>
      <x:c r="L18" s="305" t="n">
        <x:v>-4.44543992320467</x:v>
      </x:c>
      <x:c r="M18" s="999" t="s"/>
      <x:c r="N18" s="304" t="n">
        <x:v>4.38571013650886</x:v>
      </x:c>
      <x:c r="O18" s="636" t="s"/>
      <x:c r="P18" s="636" t="n">
        <x:v>1.32758968158001</x:v>
      </x:c>
      <x:c r="Q18" s="636" t="s"/>
      <x:c r="R18" s="636" t="n">
        <x:v>7.48405978885753</x:v>
      </x:c>
      <x:c r="S18" s="636" t="s"/>
      <x:c r="T18" s="305" t="n">
        <x:v>1.32758968158001</x:v>
      </x:c>
      <x:c r="U18" s="499"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c r="AW18" s="920" t="s"/>
      <x:c r="AX18" s="920" t="s"/>
      <x:c r="AY18" s="920" t="s"/>
      <x:c r="AZ18" s="920" t="s"/>
    </x:row>
    <x:row r="19" spans="1:52" customFormat="1" ht="20.1" customHeight="1" x14ac:dyDescent="0.2">
      <x:c r="A19" s="271" t="s"/>
      <x:c r="B19" s="1000" t="s">
        <x:v>95</x:v>
      </x:c>
      <x:c r="C19" s="1001" t="s"/>
      <x:c r="D19" s="303" t="s"/>
      <x:c r="E19" s="1013" t="n">
        <x:v>270.262312584836</x:v>
      </x:c>
      <x:c r="F19" s="1003" t="n">
        <x:v>0.711384881530208</x:v>
      </x:c>
      <x:c r="G19" s="1013" t="n">
        <x:v>222.149150196443</x:v>
      </x:c>
      <x:c r="H19" s="1003" t="n">
        <x:v>0.319245549788538</x:v>
      </x:c>
      <x:c r="I19" s="1013" t="n">
        <x:v>227.139686167232</x:v>
      </x:c>
      <x:c r="J19" s="1003" t="n">
        <x:v>3.9047257639373</x:v>
      </x:c>
      <x:c r="K19" s="1013" t="n">
        <x:v>222.149150196443</x:v>
      </x:c>
      <x:c r="L19" s="1003" t="n">
        <x:v>0.319245549788538</x:v>
      </x:c>
      <x:c r="M19" s="999" t="s"/>
      <x:c r="N19" s="1002" t="n">
        <x:v>0.6957778197226</x:v>
      </x:c>
      <x:c r="O19" s="957" t="s"/>
      <x:c r="P19" s="957" t="n">
        <x:v>1.70261438244923</x:v>
      </x:c>
      <x:c r="Q19" s="957" t="s"/>
      <x:c r="R19" s="957" t="n">
        <x:v>1.29512775708113</x:v>
      </x:c>
      <x:c r="S19" s="957" t="s"/>
      <x:c r="T19" s="1003" t="n">
        <x:v>1.70261438244923</x:v>
      </x:c>
      <x:c r="U19" s="499"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c r="AW19" s="920" t="s"/>
      <x:c r="AX19" s="920" t="s"/>
      <x:c r="AY19" s="920" t="s"/>
      <x:c r="AZ19" s="920" t="s"/>
    </x:row>
    <x:row r="20" spans="1:52" customFormat="1" ht="20.1" customHeight="1" x14ac:dyDescent="0.2">
      <x:c r="A20" s="271" t="s"/>
      <x:c r="B20" s="210" t="s">
        <x:v>96</x:v>
      </x:c>
      <x:c r="C20" s="171" t="s"/>
      <x:c r="D20" s="303" t="s"/>
      <x:c r="E20" s="590" t="n">
        <x:v>260.604910865509</x:v>
      </x:c>
      <x:c r="F20" s="305" t="n">
        <x:v>-0.255915003968035</x:v>
      </x:c>
      <x:c r="G20" s="590" t="n">
        <x:v>222.361434014256</x:v>
      </x:c>
      <x:c r="H20" s="305" t="n">
        <x:v>0.193478349713813</x:v>
      </x:c>
      <x:c r="I20" s="590" t="n">
        <x:v>224.345010197722</x:v>
      </x:c>
      <x:c r="J20" s="305" t="n">
        <x:v>2.98369732946275</x:v>
      </x:c>
      <x:c r="K20" s="590" t="n">
        <x:v>222.361434014256</x:v>
      </x:c>
      <x:c r="L20" s="305" t="n">
        <x:v>0.193478349713813</x:v>
      </x:c>
      <x:c r="M20" s="999" t="s"/>
      <x:c r="N20" s="304" t="n">
        <x:v>5.40126206509351</x:v>
      </x:c>
      <x:c r="O20" s="636" t="s"/>
      <x:c r="P20" s="636" t="n">
        <x:v>4.16066896353682</x:v>
      </x:c>
      <x:c r="Q20" s="636" t="s"/>
      <x:c r="R20" s="636" t="n">
        <x:v>4.82089410423298</x:v>
      </x:c>
      <x:c r="S20" s="636" t="s"/>
      <x:c r="T20" s="305" t="n">
        <x:v>4.16066896353682</x:v>
      </x:c>
      <x:c r="U20" s="499"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c r="AW20" s="920" t="s"/>
      <x:c r="AX20" s="920" t="s"/>
      <x:c r="AY20" s="920" t="s"/>
      <x:c r="AZ20" s="920" t="s"/>
    </x:row>
    <x:row r="21" spans="1:52" customFormat="1" ht="20.1" customHeight="1" x14ac:dyDescent="0.2">
      <x:c r="A21" s="271" t="s"/>
      <x:c r="B21" s="1000" t="s">
        <x:v>97</x:v>
      </x:c>
      <x:c r="C21" s="1001" t="s"/>
      <x:c r="D21" s="303" t="s"/>
      <x:c r="E21" s="1013" t="n">
        <x:v>379.531835861054</x:v>
      </x:c>
      <x:c r="F21" s="1003" t="n">
        <x:v>-0.851074160932218</x:v>
      </x:c>
      <x:c r="G21" s="1013" t="n">
        <x:v>287.042158273046</x:v>
      </x:c>
      <x:c r="H21" s="1003" t="n">
        <x:v>-0.836783931503284</x:v>
      </x:c>
      <x:c r="I21" s="1013" t="n">
        <x:v>297.98411820487</x:v>
      </x:c>
      <x:c r="J21" s="1003" t="n">
        <x:v>2.66047318650702</x:v>
      </x:c>
      <x:c r="K21" s="1013" t="n">
        <x:v>287.042158273046</x:v>
      </x:c>
      <x:c r="L21" s="1003" t="n">
        <x:v>-0.836783931503284</x:v>
      </x:c>
      <x:c r="M21" s="999" t="s"/>
      <x:c r="N21" s="1002" t="n">
        <x:v>0.197575136974806</x:v>
      </x:c>
      <x:c r="O21" s="957" t="s"/>
      <x:c r="P21" s="957" t="n">
        <x:v>-0.24234945060954</x:v>
      </x:c>
      <x:c r="Q21" s="957" t="s"/>
      <x:c r="R21" s="957" t="n">
        <x:v>1.62751020167713</x:v>
      </x:c>
      <x:c r="S21" s="957" t="s"/>
      <x:c r="T21" s="1003" t="n">
        <x:v>-0.24234945060954</x:v>
      </x:c>
      <x:c r="U21" s="499"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c r="AW21" s="920" t="s"/>
      <x:c r="AX21" s="920" t="s"/>
      <x:c r="AY21" s="920" t="s"/>
      <x:c r="AZ21" s="920" t="s"/>
    </x:row>
    <x:row r="22" spans="1:52" customFormat="1" ht="20.1" customHeight="1" x14ac:dyDescent="0.2">
      <x:c r="A22" s="271" t="s"/>
      <x:c r="B22" s="210" t="s">
        <x:v>98</x:v>
      </x:c>
      <x:c r="C22" s="171" t="s"/>
      <x:c r="D22" s="303" t="s"/>
      <x:c r="E22" s="590" t="n">
        <x:v>521.095353310304</x:v>
      </x:c>
      <x:c r="F22" s="305" t="n">
        <x:v>-0.465271041217006</x:v>
      </x:c>
      <x:c r="G22" s="590" t="n">
        <x:v>381.4895087195</x:v>
      </x:c>
      <x:c r="H22" s="305" t="n">
        <x:v>-2.14904785461049</x:v>
      </x:c>
      <x:c r="I22" s="590" t="n">
        <x:v>404.190336341809</x:v>
      </x:c>
      <x:c r="J22" s="305" t="n">
        <x:v>2.54733110587554</x:v>
      </x:c>
      <x:c r="K22" s="590" t="n">
        <x:v>381.4895087195</x:v>
      </x:c>
      <x:c r="L22" s="305" t="n">
        <x:v>-2.14904785461049</x:v>
      </x:c>
      <x:c r="M22" s="999" t="s"/>
      <x:c r="N22" s="304" t="n">
        <x:v>0.84773276577324</x:v>
      </x:c>
      <x:c r="O22" s="636" t="s"/>
      <x:c r="P22" s="636" t="n">
        <x:v>4.01407956168788</x:v>
      </x:c>
      <x:c r="Q22" s="636" t="s"/>
      <x:c r="R22" s="636" t="n">
        <x:v>2.74141818121389</x:v>
      </x:c>
      <x:c r="S22" s="636" t="s"/>
      <x:c r="T22" s="305" t="n">
        <x:v>4.01407956168788</x:v>
      </x:c>
      <x:c r="U22" s="499"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c r="AW22" s="920" t="s"/>
      <x:c r="AX22" s="920" t="s"/>
      <x:c r="AY22" s="920" t="s"/>
      <x:c r="AZ22" s="920" t="s"/>
    </x:row>
    <x:row r="23" spans="1:52" customFormat="1" ht="20.1" customHeight="1" x14ac:dyDescent="0.2">
      <x:c r="A23" s="271" t="s"/>
      <x:c r="B23" s="1004" t="s">
        <x:v>99</x:v>
      </x:c>
      <x:c r="C23" s="1005" t="s"/>
      <x:c r="D23" s="303" t="s"/>
      <x:c r="E23" s="1014" t="n">
        <x:v>439.150328419964</x:v>
      </x:c>
      <x:c r="F23" s="1007" t="n">
        <x:v>14.8895053690183</x:v>
      </x:c>
      <x:c r="G23" s="1014" t="n">
        <x:v>298.184517858728</x:v>
      </x:c>
      <x:c r="H23" s="1007" t="n">
        <x:v>0.716922695807738</x:v>
      </x:c>
      <x:c r="I23" s="1014" t="n">
        <x:v>326.202340585811</x:v>
      </x:c>
      <x:c r="J23" s="1007" t="n">
        <x:v>14.1232926044786</x:v>
      </x:c>
      <x:c r="K23" s="1014" t="n">
        <x:v>298.184517858728</x:v>
      </x:c>
      <x:c r="L23" s="1007" t="n">
        <x:v>0.716922695807738</x:v>
      </x:c>
      <x:c r="M23" s="999" t="s"/>
      <x:c r="N23" s="1006" t="n">
        <x:v>-28.3888888888889</x:v>
      </x:c>
      <x:c r="O23" s="1008" t="s"/>
      <x:c r="P23" s="1008" t="n">
        <x:v>-7.85195683080142</x:v>
      </x:c>
      <x:c r="Q23" s="1008" t="s"/>
      <x:c r="R23" s="1008" t="n">
        <x:v>-24.2133190046009</x:v>
      </x:c>
      <x:c r="S23" s="1008" t="s"/>
      <x:c r="T23" s="1007" t="n">
        <x:v>-7.85195683080142</x:v>
      </x:c>
      <x:c r="U23" s="499"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c r="AW23" s="920" t="s"/>
      <x:c r="AX23" s="920" t="s"/>
      <x:c r="AY23" s="920" t="s"/>
      <x:c r="AZ23" s="920" t="s"/>
    </x:row>
    <x:row r="24" spans="1:52" customFormat="1" ht="9.95" customHeight="1" x14ac:dyDescent="0.2">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c r="AW24" s="920" t="s"/>
      <x:c r="AX24" s="920" t="s"/>
      <x:c r="AY24" s="920" t="s"/>
      <x:c r="AZ24" s="920" t="s"/>
    </x:row>
    <x:row r="25" spans="1:52" s="31" customFormat="1" ht="21" customHeight="1" x14ac:dyDescent="0.2">
      <x:c r="A25" s="302" t="s"/>
      <x:c r="B25" s="280" t="s"/>
      <x:c r="C25" s="280" t="s"/>
      <x:c r="D25" s="279" t="s"/>
      <x:c r="E25" s="1015" t="s">
        <x:v>74</x:v>
      </x:c>
      <x:c r="F25" s="1015" t="s"/>
      <x:c r="G25" s="1015" t="s"/>
      <x:c r="H25" s="1015" t="s"/>
      <x:c r="I25" s="1015" t="s"/>
      <x:c r="J25" s="1015" t="s"/>
      <x:c r="K25" s="1015" t="s"/>
      <x:c r="L25" s="1016" t="s"/>
      <x:c r="M25" s="989" t="s"/>
      <x:c r="N25" s="1015" t="s">
        <x:v>102</x:v>
      </x:c>
      <x:c r="O25" s="1015" t="s"/>
      <x:c r="P25" s="1015" t="s"/>
      <x:c r="Q25" s="1015" t="s"/>
      <x:c r="R25" s="1015" t="s"/>
      <x:c r="S25" s="1015" t="s"/>
      <x:c r="T25" s="1016" t="s"/>
      <x:c r="U25" s="498" t="s"/>
      <x:c r="V25" s="920" t="s"/>
      <x:c r="W25" s="920" t="s"/>
      <x:c r="X25" s="920" t="s"/>
      <x:c r="Y25" s="920" t="s"/>
      <x:c r="Z25" s="920" t="s"/>
      <x:c r="AA25" s="920" t="s"/>
      <x:c r="AB25" s="920" t="s"/>
      <x:c r="AC25" s="920" t="s"/>
      <x:c r="AD25" s="920" t="s"/>
      <x:c r="AE25" s="920" t="s"/>
      <x:c r="AF25" s="920" t="s"/>
      <x:c r="AG25" s="920" t="s"/>
      <x:c r="AH25" s="920" t="s"/>
      <x:c r="AI25" s="920" t="s"/>
      <x:c r="AJ25" s="992" t="s"/>
      <x:c r="AK25" s="992" t="s"/>
      <x:c r="AL25" s="992" t="s"/>
      <x:c r="AM25" s="992" t="s"/>
      <x:c r="AN25" s="992" t="s"/>
      <x:c r="AO25" s="992" t="s"/>
      <x:c r="AP25" s="992" t="s"/>
      <x:c r="AQ25" s="992" t="s"/>
      <x:c r="AR25" s="992" t="s"/>
      <x:c r="AS25" s="992" t="s"/>
      <x:c r="AT25" s="992" t="s"/>
      <x:c r="AU25" s="992" t="s"/>
      <x:c r="AV25" s="992" t="s"/>
      <x:c r="AW25" s="992" t="s"/>
      <x:c r="AX25" s="992" t="s"/>
      <x:c r="AY25" s="992" t="s"/>
      <x:c r="AZ25" s="992" t="s"/>
    </x:row>
    <x:row r="26" spans="1:52" s="31" customFormat="1" ht="19.5" customHeight="1" x14ac:dyDescent="0.2">
      <x:c r="A26" s="302" t="s"/>
      <x:c r="B26" s="280" t="s"/>
      <x:c r="C26" s="280" t="s"/>
      <x:c r="D26" s="279" t="s"/>
      <x:c r="E26" s="791" t="s">
        <x:v>80</x:v>
      </x:c>
      <x:c r="F26" s="773" t="s">
        <x:v>88</x:v>
      </x:c>
      <x:c r="G26" s="791" t="s">
        <x:v>89</x:v>
      </x:c>
      <x:c r="H26" s="773" t="s">
        <x:v>88</x:v>
      </x:c>
      <x:c r="I26" s="791" t="s">
        <x:v>82</x:v>
      </x:c>
      <x:c r="J26" s="773" t="s">
        <x:v>88</x:v>
      </x:c>
      <x:c r="K26" s="791" t="s">
        <x:v>83</x:v>
      </x:c>
      <x:c r="L26" s="773" t="s">
        <x:v>88</x:v>
      </x:c>
      <x:c r="M26" s="995" t="s"/>
      <x:c r="N26" s="786" t="s">
        <x:v>90</x:v>
      </x:c>
      <x:c r="O26" s="788" t="s">
        <x:v>91</x:v>
      </x:c>
      <x:c r="P26" s="786" t="s"/>
      <x:c r="Q26" s="788" t="s">
        <x:v>92</x:v>
      </x:c>
      <x:c r="R26" s="786" t="s"/>
      <x:c r="S26" s="788" t="s">
        <x:v>93</x:v>
      </x:c>
      <x:c r="T26" s="786" t="s"/>
      <x:c r="U26" s="498" t="s"/>
      <x:c r="V26" s="920" t="s"/>
      <x:c r="W26" s="920" t="s"/>
      <x:c r="X26" s="920" t="s"/>
      <x:c r="Y26" s="920" t="s"/>
      <x:c r="Z26" s="920" t="s"/>
      <x:c r="AA26" s="920" t="s"/>
      <x:c r="AB26" s="920" t="s"/>
      <x:c r="AC26" s="920" t="s"/>
      <x:c r="AD26" s="920" t="s"/>
      <x:c r="AE26" s="920" t="s"/>
      <x:c r="AF26" s="920" t="s"/>
      <x:c r="AG26" s="920" t="s"/>
      <x:c r="AH26" s="920" t="s"/>
      <x:c r="AI26" s="920" t="s"/>
      <x:c r="AJ26" s="992" t="s"/>
      <x:c r="AK26" s="992" t="s"/>
      <x:c r="AL26" s="992" t="s"/>
      <x:c r="AM26" s="992" t="s"/>
      <x:c r="AN26" s="992" t="s"/>
      <x:c r="AO26" s="992" t="s"/>
      <x:c r="AP26" s="992" t="s"/>
      <x:c r="AQ26" s="992" t="s"/>
      <x:c r="AR26" s="992" t="s"/>
      <x:c r="AS26" s="992" t="s"/>
      <x:c r="AT26" s="992" t="s"/>
      <x:c r="AU26" s="992" t="s"/>
      <x:c r="AV26" s="992" t="s"/>
      <x:c r="AW26" s="992" t="s"/>
      <x:c r="AX26" s="992" t="s"/>
      <x:c r="AY26" s="992" t="s"/>
      <x:c r="AZ26" s="992" t="s"/>
    </x:row>
    <x:row r="27" spans="1:52" s="31" customFormat="1" ht="25.5" customHeight="1" x14ac:dyDescent="0.2">
      <x:c r="A27" s="302" t="s"/>
      <x:c r="B27" s="281" t="s"/>
      <x:c r="C27" s="281" t="s"/>
      <x:c r="D27" s="279" t="s"/>
      <x:c r="E27" s="792" t="s"/>
      <x:c r="F27" s="774" t="s"/>
      <x:c r="G27" s="792" t="s"/>
      <x:c r="H27" s="774" t="s"/>
      <x:c r="I27" s="792" t="s"/>
      <x:c r="J27" s="774" t="s"/>
      <x:c r="K27" s="792" t="s"/>
      <x:c r="L27" s="774" t="s"/>
      <x:c r="M27" s="998" t="s"/>
      <x:c r="N27" s="787" t="s"/>
      <x:c r="O27" s="789" t="s"/>
      <x:c r="P27" s="787" t="s"/>
      <x:c r="Q27" s="789" t="s"/>
      <x:c r="R27" s="787" t="s"/>
      <x:c r="S27" s="789" t="s"/>
      <x:c r="T27" s="787" t="s"/>
      <x:c r="U27" s="498" t="s"/>
      <x:c r="V27" s="920" t="s"/>
      <x:c r="W27" s="920" t="s"/>
      <x:c r="X27" s="920" t="s"/>
      <x:c r="Y27" s="920" t="s"/>
      <x:c r="Z27" s="920" t="s"/>
      <x:c r="AA27" s="920" t="s"/>
      <x:c r="AB27" s="920" t="s"/>
      <x:c r="AC27" s="920" t="s"/>
      <x:c r="AD27" s="920" t="s"/>
      <x:c r="AE27" s="920" t="s"/>
      <x:c r="AF27" s="920" t="s"/>
      <x:c r="AG27" s="920" t="s"/>
      <x:c r="AH27" s="920" t="s"/>
      <x:c r="AI27" s="920" t="s"/>
      <x:c r="AJ27" s="992" t="s"/>
      <x:c r="AK27" s="992" t="s"/>
      <x:c r="AL27" s="992" t="s"/>
      <x:c r="AM27" s="992" t="s"/>
      <x:c r="AN27" s="992" t="s"/>
      <x:c r="AO27" s="992" t="s"/>
      <x:c r="AP27" s="992" t="s"/>
      <x:c r="AQ27" s="992" t="s"/>
      <x:c r="AR27" s="992" t="s"/>
      <x:c r="AS27" s="992" t="s"/>
      <x:c r="AT27" s="992" t="s"/>
      <x:c r="AU27" s="992" t="s"/>
      <x:c r="AV27" s="992" t="s"/>
      <x:c r="AW27" s="992" t="s"/>
      <x:c r="AX27" s="992" t="s"/>
      <x:c r="AY27" s="992" t="s"/>
      <x:c r="AZ27" s="992" t="s"/>
    </x:row>
    <x:row r="28" spans="1:52" customFormat="1" ht="20.1" customHeight="1" x14ac:dyDescent="0.2">
      <x:c r="A28" s="271" t="s"/>
      <x:c r="B28" s="764" t="s">
        <x:v>94</x:v>
      </x:c>
      <x:c r="C28" s="192" t="s"/>
      <x:c r="D28" s="303" t="s"/>
      <x:c r="E28" s="590" t="n">
        <x:v>244.840664711632</x:v>
      </x:c>
      <x:c r="F28" s="305" t="n">
        <x:v>-12.3236651054684</x:v>
      </x:c>
      <x:c r="G28" s="590" t="n">
        <x:v>196.564166252691</x:v>
      </x:c>
      <x:c r="H28" s="305" t="n">
        <x:v>-3.44141152136961</x:v>
      </x:c>
      <x:c r="I28" s="590" t="n">
        <x:v>190.000741106719</x:v>
      </x:c>
      <x:c r="J28" s="305" t="n">
        <x:v>-4.03575936666243</x:v>
      </x:c>
      <x:c r="K28" s="590" t="n">
        <x:v>196.564166252691</x:v>
      </x:c>
      <x:c r="L28" s="305" t="n">
        <x:v>-3.44141152136961</x:v>
      </x:c>
      <x:c r="M28" s="999" t="s"/>
      <x:c r="N28" s="304" t="n">
        <x:v>-12.3236651054684</x:v>
      </x:c>
      <x:c r="O28" s="636" t="s"/>
      <x:c r="P28" s="636" t="n">
        <x:v>-3.17686744334596</x:v>
      </x:c>
      <x:c r="Q28" s="636" t="s"/>
      <x:c r="R28" s="636" t="n">
        <x:v>-4.03575936666244</x:v>
      </x:c>
      <x:c r="S28" s="636" t="s"/>
      <x:c r="T28" s="305" t="n">
        <x:v>-3.17686744334596</x:v>
      </x:c>
      <x:c r="U28" s="499"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c r="AW28" s="920" t="s"/>
      <x:c r="AX28" s="920" t="s"/>
      <x:c r="AY28" s="920" t="s"/>
      <x:c r="AZ28" s="920" t="s"/>
    </x:row>
    <x:row r="29" spans="1:52" customFormat="1" ht="20.1" customHeight="1" x14ac:dyDescent="0.2">
      <x:c r="A29" s="271" t="s"/>
      <x:c r="B29" s="1000" t="s">
        <x:v>95</x:v>
      </x:c>
      <x:c r="C29" s="1001" t="s"/>
      <x:c r="D29" s="303" t="s"/>
      <x:c r="E29" s="1013" t="n">
        <x:v>205.965137980736</x:v>
      </x:c>
      <x:c r="F29" s="1003" t="n">
        <x:v>1.73267411707467</x:v>
      </x:c>
      <x:c r="G29" s="1013" t="n">
        <x:v>163.978440333359</x:v>
      </x:c>
      <x:c r="H29" s="1003" t="n">
        <x:v>2.93483702104117</x:v>
      </x:c>
      <x:c r="I29" s="1013" t="n">
        <x:v>165.456369270516</x:v>
      </x:c>
      <x:c r="J29" s="1003" t="n">
        <x:v>5.41081234522979</x:v>
      </x:c>
      <x:c r="K29" s="1013" t="n">
        <x:v>163.978440333359</x:v>
      </x:c>
      <x:c r="L29" s="1003" t="n">
        <x:v>2.93483702104117</x:v>
      </x:c>
      <x:c r="M29" s="999" t="s"/>
      <x:c r="N29" s="1002" t="n">
        <x:v>1.41211235947135</x:v>
      </x:c>
      <x:c r="O29" s="957" t="s"/>
      <x:c r="P29" s="957" t="n">
        <x:v>2.0272954528838</x:v>
      </x:c>
      <x:c r="Q29" s="957" t="s"/>
      <x:c r="R29" s="957" t="n">
        <x:v>5.25042470822507</x:v>
      </x:c>
      <x:c r="S29" s="957" t="s"/>
      <x:c r="T29" s="1003" t="n">
        <x:v>2.0272954528838</x:v>
      </x:c>
      <x:c r="U29" s="499"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c r="AW29" s="920" t="s"/>
      <x:c r="AX29" s="920" t="s"/>
      <x:c r="AY29" s="920" t="s"/>
      <x:c r="AZ29" s="920" t="s"/>
    </x:row>
    <x:row r="30" spans="1:52" customFormat="1" ht="20.1" customHeight="1" x14ac:dyDescent="0.2">
      <x:c r="A30" s="271" t="s"/>
      <x:c r="B30" s="210" t="s">
        <x:v>96</x:v>
      </x:c>
      <x:c r="C30" s="171" t="s"/>
      <x:c r="D30" s="303" t="s"/>
      <x:c r="E30" s="590" t="n">
        <x:v>203.2072739324</x:v>
      </x:c>
      <x:c r="F30" s="305" t="n">
        <x:v>1.66226517266013</x:v>
      </x:c>
      <x:c r="G30" s="590" t="n">
        <x:v>165.816299526921</x:v>
      </x:c>
      <x:c r="H30" s="305" t="n">
        <x:v>2.35674469488861</x:v>
      </x:c>
      <x:c r="I30" s="590" t="n">
        <x:v>166.155480229165</x:v>
      </x:c>
      <x:c r="J30" s="305" t="n">
        <x:v>4.2510439025916</x:v>
      </x:c>
      <x:c r="K30" s="590" t="n">
        <x:v>165.816299526921</x:v>
      </x:c>
      <x:c r="L30" s="305" t="n">
        <x:v>2.35674469488861</x:v>
      </x:c>
      <x:c r="M30" s="999" t="s"/>
      <x:c r="N30" s="304" t="n">
        <x:v>5.13152442109726</x:v>
      </x:c>
      <x:c r="O30" s="636" t="s"/>
      <x:c r="P30" s="636" t="n">
        <x:v>4.36219730689834</x:v>
      </x:c>
      <x:c r="Q30" s="636" t="s"/>
      <x:c r="R30" s="636" t="n">
        <x:v>7.94843232233996</x:v>
      </x:c>
      <x:c r="S30" s="636" t="s"/>
      <x:c r="T30" s="305" t="n">
        <x:v>4.36219730689834</x:v>
      </x:c>
      <x:c r="U30" s="499"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c r="AW30" s="920" t="s"/>
      <x:c r="AX30" s="920" t="s"/>
      <x:c r="AY30" s="920" t="s"/>
      <x:c r="AZ30" s="920" t="s"/>
    </x:row>
    <x:row r="31" spans="1:52" customFormat="1" ht="20.1" customHeight="1" x14ac:dyDescent="0.2">
      <x:c r="A31" s="271" t="s"/>
      <x:c r="B31" s="1000" t="s">
        <x:v>97</x:v>
      </x:c>
      <x:c r="C31" s="1001" t="s"/>
      <x:c r="D31" s="303" t="s"/>
      <x:c r="E31" s="1013" t="n">
        <x:v>275.265008327093</x:v>
      </x:c>
      <x:c r="F31" s="1003" t="n">
        <x:v>0.997645989073494</x:v>
      </x:c>
      <x:c r="G31" s="1013" t="n">
        <x:v>206.294194073034</x:v>
      </x:c>
      <x:c r="H31" s="1003" t="n">
        <x:v>1.71618547370837</x:v>
      </x:c>
      <x:c r="I31" s="1013" t="n">
        <x:v>207.940596336722</x:v>
      </x:c>
      <x:c r="J31" s="1003" t="n">
        <x:v>5.73246787561132</x:v>
      </x:c>
      <x:c r="K31" s="1013" t="n">
        <x:v>206.294194073034</x:v>
      </x:c>
      <x:c r="L31" s="1003" t="n">
        <x:v>1.71618547370837</x:v>
      </x:c>
      <x:c r="M31" s="999" t="s"/>
      <x:c r="N31" s="1002" t="n">
        <x:v>-0.655180534896636</x:v>
      </x:c>
      <x:c r="O31" s="957" t="s"/>
      <x:c r="P31" s="957" t="n">
        <x:v>-1.07710544085204</x:v>
      </x:c>
      <x:c r="Q31" s="957" t="s"/>
      <x:c r="R31" s="957" t="n">
        <x:v>4.33128286070744</x:v>
      </x:c>
      <x:c r="S31" s="957" t="s"/>
      <x:c r="T31" s="1003" t="n">
        <x:v>-1.07710544085204</x:v>
      </x:c>
      <x:c r="U31" s="499"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c r="AW31" s="920" t="s"/>
      <x:c r="AX31" s="920" t="s"/>
      <x:c r="AY31" s="920" t="s"/>
      <x:c r="AZ31" s="920" t="s"/>
    </x:row>
    <x:row r="32" spans="1:52" customFormat="1" ht="20.1" customHeight="1" x14ac:dyDescent="0.2">
      <x:c r="A32" s="271" t="s"/>
      <x:c r="B32" s="210" t="s">
        <x:v>98</x:v>
      </x:c>
      <x:c r="C32" s="171" t="s"/>
      <x:c r="D32" s="303" t="s"/>
      <x:c r="E32" s="590" t="n">
        <x:v>382.765890230994</x:v>
      </x:c>
      <x:c r="F32" s="305" t="n">
        <x:v>0.869080389401578</x:v>
      </x:c>
      <x:c r="G32" s="590" t="n">
        <x:v>276.925421301361</x:v>
      </x:c>
      <x:c r="H32" s="305" t="n">
        <x:v>-1.62756380879685</x:v>
      </x:c>
      <x:c r="I32" s="590" t="n">
        <x:v>282.893426954915</x:v>
      </x:c>
      <x:c r="J32" s="305" t="n">
        <x:v>2.57237630011838</x:v>
      </x:c>
      <x:c r="K32" s="590" t="n">
        <x:v>276.925421301361</x:v>
      </x:c>
      <x:c r="L32" s="305" t="n">
        <x:v>-1.62756380879685</x:v>
      </x:c>
      <x:c r="M32" s="999" t="s"/>
      <x:c r="N32" s="304" t="n">
        <x:v>0.378517469490172</x:v>
      </x:c>
      <x:c r="O32" s="636" t="s"/>
      <x:c r="P32" s="636" t="n">
        <x:v>1.77876721637459</x:v>
      </x:c>
      <x:c r="Q32" s="636" t="s"/>
      <x:c r="R32" s="636" t="n">
        <x:v>5.35858228516162</x:v>
      </x:c>
      <x:c r="S32" s="636" t="s"/>
      <x:c r="T32" s="305" t="n">
        <x:v>1.77876721637459</x:v>
      </x:c>
      <x:c r="U32" s="499"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c r="AW32" s="920" t="s"/>
      <x:c r="AX32" s="920" t="s"/>
      <x:c r="AY32" s="920" t="s"/>
      <x:c r="AZ32" s="920" t="s"/>
    </x:row>
    <x:row r="33" spans="1:52" customFormat="1" ht="20.1" customHeight="1" x14ac:dyDescent="0.2">
      <x:c r="A33" s="271" t="s"/>
      <x:c r="B33" s="1004" t="s">
        <x:v>99</x:v>
      </x:c>
      <x:c r="C33" s="1005" t="s"/>
      <x:c r="D33" s="303" t="s"/>
      <x:c r="E33" s="1014" t="n">
        <x:v>313.928148627415</x:v>
      </x:c>
      <x:c r="F33" s="1007" t="n">
        <x:v>-0.0457645552980258</x:v>
      </x:c>
      <x:c r="G33" s="1014" t="n">
        <x:v>221.542326003893</x:v>
      </x:c>
      <x:c r="H33" s="1007" t="n">
        <x:v>3.94892581725103</x:v>
      </x:c>
      <x:c r="I33" s="1014" t="n">
        <x:v>229.270219882895</x:v>
      </x:c>
      <x:c r="J33" s="1007" t="n">
        <x:v>5.07698687685754</x:v>
      </x:c>
      <x:c r="K33" s="1014" t="n">
        <x:v>221.542326003893</x:v>
      </x:c>
      <x:c r="L33" s="1007" t="n">
        <x:v>3.94892581725103</x:v>
      </x:c>
      <x:c r="M33" s="999" t="s"/>
      <x:c r="N33" s="1006" t="n">
        <x:v>-17.7263486551864</x:v>
      </x:c>
      <x:c r="O33" s="1008" t="s"/>
      <x:c r="P33" s="1008" t="n">
        <x:v>-7.19132659557872</x:v>
      </x:c>
      <x:c r="Q33" s="1008" t="s"/>
      <x:c r="R33" s="1008" t="n">
        <x:v>-13.5097442923979</x:v>
      </x:c>
      <x:c r="S33" s="1008" t="s"/>
      <x:c r="T33" s="1007" t="n">
        <x:v>-7.19132659557872</x:v>
      </x:c>
      <x:c r="U33" s="499"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c r="AW33" s="920" t="s"/>
      <x:c r="AX33" s="920" t="s"/>
      <x:c r="AY33" s="920" t="s"/>
      <x:c r="AZ33" s="920" t="s"/>
    </x:row>
    <x:row r="34" spans="1:52" customFormat="1" ht="9.95" customHeight="1" x14ac:dyDescent="0.2">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c r="AW34" s="920" t="s"/>
      <x:c r="AX34" s="920" t="s"/>
      <x:c r="AY34" s="920" t="s"/>
      <x:c r="AZ34" s="920" t="s"/>
    </x:row>
    <x:row r="35" spans="1:52" customFormat="1" ht="21" customHeight="1" x14ac:dyDescent="0.2">
      <x:c r="A35" s="276" t="s"/>
      <x:c r="B35" s="974" t="s"/>
      <x:c r="C35" s="1017" t="s"/>
      <x:c r="D35" s="283" t="s"/>
      <x:c r="E35" s="1015" t="s">
        <x:v>103</x:v>
      </x:c>
      <x:c r="F35" s="1015" t="s"/>
      <x:c r="G35" s="1015" t="s"/>
      <x:c r="H35" s="1015" t="s"/>
      <x:c r="I35" s="1015" t="s"/>
      <x:c r="J35" s="1015" t="s"/>
      <x:c r="K35" s="1015" t="s"/>
      <x:c r="L35" s="1016" t="s"/>
      <x:c r="M35" s="1018" t="s"/>
      <x:c r="N35" s="1019" t="s">
        <x:v>104</x:v>
      </x:c>
      <x:c r="O35" s="1019" t="s"/>
      <x:c r="P35" s="1019" t="s"/>
      <x:c r="Q35" s="1019" t="s"/>
      <x:c r="R35" s="1019" t="s"/>
      <x:c r="S35" s="1019" t="s"/>
      <x:c r="T35" s="1019" t="s"/>
      <x:c r="U35" s="10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c r="AW35" s="920" t="s"/>
      <x:c r="AX35" s="920" t="s"/>
      <x:c r="AY35" s="920" t="s"/>
      <x:c r="AZ35" s="920" t="s"/>
    </x:row>
    <x:row r="36" spans="1:52" customFormat="1" ht="24.95" customHeight="1" x14ac:dyDescent="0.2">
      <x:c r="A36" s="276" t="s"/>
      <x:c r="B36" s="974" t="s"/>
      <x:c r="C36" s="1017" t="s"/>
      <x:c r="D36" s="283" t="s"/>
      <x:c r="E36" s="771" t="s">
        <x:v>105</x:v>
      </x:c>
      <x:c r="F36" s="775" t="s"/>
      <x:c r="G36" s="772" t="s"/>
      <x:c r="H36" s="771" t="s">
        <x:v>106</x:v>
      </x:c>
      <x:c r="I36" s="775" t="s"/>
      <x:c r="J36" s="772" t="s"/>
      <x:c r="K36" s="771" t="s">
        <x:v>107</x:v>
      </x:c>
      <x:c r="L36" s="772" t="s"/>
      <x:c r="M36" s="1018" t="s"/>
      <x:c r="N36" s="1021" t="s"/>
      <x:c r="O36" s="1021" t="s"/>
      <x:c r="P36" s="1021" t="s"/>
      <x:c r="Q36" s="1021" t="s"/>
      <x:c r="R36" s="1021" t="s"/>
      <x:c r="S36" s="1021" t="s"/>
      <x:c r="T36" s="1021" t="s"/>
      <x:c r="U36" s="10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c r="AW36" s="920" t="s"/>
      <x:c r="AX36" s="920" t="s"/>
      <x:c r="AY36" s="920" t="s"/>
      <x:c r="AZ36" s="920" t="s"/>
    </x:row>
    <x:row r="37" spans="1:52" customFormat="1" ht="24.95" customHeight="1" x14ac:dyDescent="0.2">
      <x:c r="A37" s="276" t="s"/>
      <x:c r="B37" s="1022" t="s"/>
      <x:c r="C37" s="1023" t="s"/>
      <x:c r="D37" s="283" t="s"/>
      <x:c r="E37" s="771" t="s">
        <x:v>108</x:v>
      </x:c>
      <x:c r="F37" s="772" t="s"/>
      <x:c r="G37" s="637" t="s">
        <x:v>109</x:v>
      </x:c>
      <x:c r="H37" s="771" t="s">
        <x:v>108</x:v>
      </x:c>
      <x:c r="I37" s="772" t="s"/>
      <x:c r="J37" s="637" t="s">
        <x:v>109</x:v>
      </x:c>
      <x:c r="K37" s="771" t="s">
        <x:v>109</x:v>
      </x:c>
      <x:c r="L37" s="772" t="s"/>
      <x:c r="M37" s="1018" t="s"/>
      <x:c r="N37" s="1021" t="s"/>
      <x:c r="O37" s="1021" t="s"/>
      <x:c r="P37" s="1021" t="s"/>
      <x:c r="Q37" s="1021" t="s"/>
      <x:c r="R37" s="1021" t="s"/>
      <x:c r="S37" s="1021" t="s"/>
      <x:c r="T37" s="1021" t="s"/>
      <x:c r="U37" s="10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c r="AW37" s="920" t="s"/>
      <x:c r="AX37" s="920" t="s"/>
      <x:c r="AY37" s="920" t="s"/>
      <x:c r="AZ37" s="920" t="s"/>
    </x:row>
    <x:row r="38" spans="1:52" customFormat="1" ht="18.95" customHeight="1" x14ac:dyDescent="0.2">
      <x:c r="A38" s="271" t="s"/>
      <x:c r="B38" s="1024" t="s">
        <x:v>95</x:v>
      </x:c>
      <x:c r="C38" s="1025" t="s"/>
      <x:c r="D38" s="271" t="s"/>
      <x:c r="E38" s="1026" t="n">
        <x:v>574</x:v>
      </x:c>
      <x:c r="F38" s="1026" t="s"/>
      <x:c r="G38" s="1027" t="n">
        <x:v>65486</x:v>
      </x:c>
      <x:c r="H38" s="1028" t="n">
        <x:v>345</x:v>
      </x:c>
      <x:c r="I38" s="1028" t="s"/>
      <x:c r="J38" s="1027" t="n">
        <x:v>54567</x:v>
      </x:c>
      <x:c r="K38" s="1028" t="n">
        <x:v>83.3262071282411</x:v>
      </x:c>
      <x:c r="L38" s="1029" t="s"/>
      <x:c r="M38" s="276" t="s"/>
      <x:c r="N38" s="1030" t="s"/>
      <x:c r="O38" s="1021" t="s"/>
      <x:c r="P38" s="1021" t="s"/>
      <x:c r="Q38" s="1030" t="s"/>
      <x:c r="R38" s="1030" t="s"/>
      <x:c r="S38" s="1021" t="s"/>
      <x:c r="T38" s="1021" t="s"/>
      <x:c r="U38" s="10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c r="AW38" s="920" t="s"/>
      <x:c r="AX38" s="920" t="s"/>
      <x:c r="AY38" s="920" t="s"/>
      <x:c r="AZ38" s="920" t="s"/>
    </x:row>
    <x:row r="39" spans="1:52" customFormat="1" ht="18.95" customHeight="1" x14ac:dyDescent="0.2">
      <x:c r="A39" s="271" t="s"/>
      <x:c r="B39" s="210" t="s">
        <x:v>96</x:v>
      </x:c>
      <x:c r="C39" s="171" t="s"/>
      <x:c r="D39" s="271" t="s"/>
      <x:c r="E39" s="804" t="n">
        <x:v>84</x:v>
      </x:c>
      <x:c r="F39" s="799" t="s"/>
      <x:c r="G39" s="714" t="n">
        <x:v>12970</x:v>
      </x:c>
      <x:c r="H39" s="799" t="n">
        <x:v>65</x:v>
      </x:c>
      <x:c r="I39" s="799" t="s"/>
      <x:c r="J39" s="714" t="n">
        <x:v>11941</x:v>
      </x:c>
      <x:c r="K39" s="799" t="n">
        <x:v>92.0663068619892</x:v>
      </x:c>
      <x:c r="L39" s="800" t="s"/>
      <x:c r="M39" s="276" t="s"/>
      <x:c r="N39" s="1031" t="s"/>
      <x:c r="O39" s="1031" t="s"/>
      <x:c r="P39" s="1031" t="s"/>
      <x:c r="Q39" s="1031" t="s"/>
      <x:c r="R39" s="1031" t="s"/>
      <x:c r="S39" s="1031" t="s"/>
      <x:c r="T39" s="1031" t="s"/>
      <x:c r="U39" s="1020"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c r="AW39" s="920" t="s"/>
      <x:c r="AX39" s="920" t="s"/>
      <x:c r="AY39" s="920" t="s"/>
      <x:c r="AZ39" s="920" t="s"/>
    </x:row>
    <x:row r="40" spans="1:52" customFormat="1" ht="18.95" customHeight="1" x14ac:dyDescent="0.2">
      <x:c r="A40" s="271" t="s"/>
      <x:c r="B40" s="1000" t="s">
        <x:v>97</x:v>
      </x:c>
      <x:c r="C40" s="1001" t="s"/>
      <x:c r="D40" s="271" t="s"/>
      <x:c r="E40" s="1032" t="n">
        <x:v>225</x:v>
      </x:c>
      <x:c r="F40" s="1032" t="s"/>
      <x:c r="G40" s="1033" t="n">
        <x:v>20977</x:v>
      </x:c>
      <x:c r="H40" s="1034" t="n">
        <x:v>119</x:v>
      </x:c>
      <x:c r="I40" s="1034" t="s"/>
      <x:c r="J40" s="1033" t="n">
        <x:v>16054</x:v>
      </x:c>
      <x:c r="K40" s="1034" t="n">
        <x:v>76.5314391953091</x:v>
      </x:c>
      <x:c r="L40" s="1035" t="s"/>
      <x:c r="M40" s="276" t="s"/>
      <x:c r="N40" s="1036" t="s"/>
      <x:c r="O40" s="1036" t="s"/>
      <x:c r="P40" s="1036" t="s"/>
      <x:c r="Q40" s="1036" t="s"/>
      <x:c r="R40" s="1036" t="s"/>
      <x:c r="S40" s="1036" t="s"/>
      <x:c r="T40" s="1036" t="s"/>
      <x:c r="U40" s="10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c r="AW40" s="920" t="s"/>
      <x:c r="AX40" s="920" t="s"/>
      <x:c r="AY40" s="920" t="s"/>
      <x:c r="AZ40" s="920" t="s"/>
    </x:row>
    <x:row r="41" spans="1:52" customFormat="1" ht="18.95" customHeight="1" x14ac:dyDescent="0.2">
      <x:c r="A41" s="271" t="s"/>
      <x:c r="B41" s="210" t="s">
        <x:v>98</x:v>
      </x:c>
      <x:c r="C41" s="171" t="s"/>
      <x:c r="D41" s="271" t="s"/>
      <x:c r="E41" s="804" t="n">
        <x:v>49</x:v>
      </x:c>
      <x:c r="F41" s="799" t="s"/>
      <x:c r="G41" s="714" t="n">
        <x:v>8594</x:v>
      </x:c>
      <x:c r="H41" s="799" t="n">
        <x:v>45</x:v>
      </x:c>
      <x:c r="I41" s="799" t="s"/>
      <x:c r="J41" s="714" t="n">
        <x:v>8398</x:v>
      </x:c>
      <x:c r="K41" s="799" t="n">
        <x:v>97.7193390737724</x:v>
      </x:c>
      <x:c r="L41" s="800" t="s"/>
      <x:c r="M41" s="276" t="s"/>
      <x:c r="N41" s="1036" t="s"/>
      <x:c r="O41" s="1036" t="s"/>
      <x:c r="P41" s="1036" t="s"/>
      <x:c r="Q41" s="1036" t="s"/>
      <x:c r="R41" s="1036" t="s"/>
      <x:c r="S41" s="1036" t="s"/>
      <x:c r="T41" s="1036" t="s"/>
      <x:c r="U41" s="1020"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c r="AW41" s="920" t="s"/>
      <x:c r="AX41" s="920" t="s"/>
      <x:c r="AY41" s="920" t="s"/>
      <x:c r="AZ41" s="920" t="s"/>
    </x:row>
    <x:row r="42" spans="1:52" customFormat="1" ht="18.95" customHeight="1" x14ac:dyDescent="0.2">
      <x:c r="A42" s="271" t="s"/>
      <x:c r="B42" s="1004" t="s">
        <x:v>99</x:v>
      </x:c>
      <x:c r="C42" s="1005" t="s"/>
      <x:c r="D42" s="272" t="s"/>
      <x:c r="E42" s="1037" t="n">
        <x:v>4</x:v>
      </x:c>
      <x:c r="F42" s="1037" t="s"/>
      <x:c r="G42" s="1038" t="n">
        <x:v>349</x:v>
      </x:c>
      <x:c r="H42" s="1039" t="n">
        <x:v>4</x:v>
      </x:c>
      <x:c r="I42" s="1039" t="s"/>
      <x:c r="J42" s="1038" t="n">
        <x:v>349</x:v>
      </x:c>
      <x:c r="K42" s="1039" t="n">
        <x:v>100</x:v>
      </x:c>
      <x:c r="L42" s="1040" t="s"/>
      <x:c r="M42" s="276" t="s"/>
      <x:c r="N42" s="1036" t="s"/>
      <x:c r="O42" s="1036" t="s"/>
      <x:c r="P42" s="1036" t="s"/>
      <x:c r="Q42" s="1036" t="s"/>
      <x:c r="R42" s="1036" t="s"/>
      <x:c r="S42" s="1036" t="s"/>
      <x:c r="T42" s="1036" t="s"/>
      <x:c r="U42" s="10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c r="AW42" s="920" t="s"/>
      <x:c r="AX42" s="920" t="s"/>
      <x:c r="AY42" s="920" t="s"/>
      <x:c r="AZ42" s="920" t="s"/>
    </x:row>
    <x:row r="43" spans="1:52" customFormat="1" ht="15" customHeight="1" x14ac:dyDescent="0.25">
      <x:c r="A43" s="271" t="s"/>
      <x:c r="B43" s="1041" t="s"/>
      <x:c r="C43" s="1042" t="s"/>
      <x:c r="D43" s="1042" t="s"/>
      <x:c r="E43" s="1043" t="s"/>
      <x:c r="F43" s="1044" t="s"/>
      <x:c r="G43" s="1045" t="s"/>
      <x:c r="H43" s="1045" t="s"/>
      <x:c r="I43" s="1045" t="s"/>
      <x:c r="J43" s="1045" t="s"/>
      <x:c r="K43" s="1045" t="s"/>
      <x:c r="L43" s="1045" t="s"/>
      <x:c r="M43" s="1046" t="s"/>
      <x:c r="N43" s="1046" t="s"/>
      <x:c r="O43" s="1046" t="s"/>
      <x:c r="P43" s="1046" t="s"/>
      <x:c r="Q43" s="1046" t="s"/>
      <x:c r="R43" s="1046" t="s"/>
      <x:c r="S43" s="1046" t="s"/>
      <x:c r="T43" s="1046" t="s"/>
      <x:c r="U43" s="10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c r="AW43" s="920" t="s"/>
      <x:c r="AX43" s="920" t="s"/>
      <x:c r="AY43" s="920" t="s"/>
      <x:c r="AZ43" s="920" t="s"/>
    </x:row>
    <x:row r="44" spans="1:52" customFormat="1" ht="39.95" customHeight="1" x14ac:dyDescent="0.2">
      <x:c r="A44" s="271" t="s"/>
      <x:c r="B44" s="1047" t="s"/>
      <x:c r="C44" s="976" t="s"/>
      <x:c r="D44" s="976" t="s"/>
      <x:c r="E44" s="976" t="s"/>
      <x:c r="F44" s="976" t="s"/>
      <x:c r="G44" s="976" t="s"/>
      <x:c r="H44" s="976" t="s"/>
      <x:c r="I44" s="976" t="s"/>
      <x:c r="J44" s="976" t="s"/>
      <x:c r="K44" s="976" t="s"/>
      <x:c r="L44" s="976" t="s"/>
      <x:c r="M44" s="976" t="s"/>
      <x:c r="N44" s="976" t="s"/>
      <x:c r="O44" s="976" t="s"/>
      <x:c r="P44" s="976" t="s"/>
      <x:c r="Q44" s="976" t="s"/>
      <x:c r="R44" s="976" t="s"/>
      <x:c r="S44" s="976" t="s"/>
      <x:c r="T44" s="976" t="s"/>
      <x:c r="U44" s="1048"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c r="AW44" s="920" t="s"/>
      <x:c r="AX44" s="920" t="s"/>
      <x:c r="AY44" s="920" t="s"/>
      <x:c r="AZ44" s="920" t="s"/>
    </x:row>
    <x:row r="45" spans="1:52" customFormat="1" ht="12" customHeight="1" x14ac:dyDescent="0.2">
      <x:c r="A45" s="272" t="s"/>
      <x:c r="B45" s="1049" t="s"/>
      <x:c r="C45" s="1022" t="s"/>
      <x:c r="D45" s="1022" t="s"/>
      <x:c r="E45" s="1022" t="s"/>
      <x:c r="F45" s="1022" t="s"/>
      <x:c r="G45" s="1022" t="s"/>
      <x:c r="H45" s="1022" t="s"/>
      <x:c r="I45" s="1022" t="s"/>
      <x:c r="J45" s="1022" t="s"/>
      <x:c r="K45" s="1022" t="s"/>
      <x:c r="L45" s="1022" t="s"/>
      <x:c r="M45" s="1022" t="s"/>
      <x:c r="N45" s="1022" t="s"/>
      <x:c r="O45" s="1022" t="s"/>
      <x:c r="P45" s="1022" t="s"/>
      <x:c r="Q45" s="1022" t="s"/>
      <x:c r="R45" s="1022" t="s"/>
      <x:c r="S45" s="1022" t="s"/>
      <x:c r="T45" s="1022" t="s"/>
      <x:c r="U45" s="105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c r="AW45" s="920" t="s"/>
      <x:c r="AX45" s="920" t="s"/>
      <x:c r="AY45" s="920" t="s"/>
      <x:c r="AZ45" s="920" t="s"/>
    </x:row>
    <x:row r="46" spans="1:52" s="919" customFormat="1" ht="18" customHeight="1" x14ac:dyDescent="0.2">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c r="AW46" s="920" t="s"/>
      <x:c r="AX46" s="920" t="s"/>
      <x:c r="AY46" s="920" t="s"/>
      <x:c r="AZ46" s="920" t="s"/>
    </x:row>
    <x:row r="47" spans="1:52" s="919" customFormat="1" x14ac:dyDescent="0.2">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c r="AW47" s="920" t="s"/>
      <x:c r="AX47" s="920" t="s"/>
      <x:c r="AY47" s="920" t="s"/>
      <x:c r="AZ47" s="920" t="s"/>
    </x:row>
    <x:row r="48" spans="1:52" s="919" customFormat="1" x14ac:dyDescent="0.2">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c r="AW48" s="920" t="s"/>
      <x:c r="AX48" s="920" t="s"/>
      <x:c r="AY48" s="920" t="s"/>
      <x:c r="AZ48" s="920" t="s"/>
    </x:row>
    <x:row r="49" spans="1:52" s="919" customFormat="1" x14ac:dyDescent="0.2">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c r="AW49" s="920" t="s"/>
      <x:c r="AX49" s="920" t="s"/>
      <x:c r="AY49" s="920" t="s"/>
      <x:c r="AZ49" s="920" t="s"/>
    </x:row>
    <x:row r="50" spans="1:52" s="919" customFormat="1" x14ac:dyDescent="0.2">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c r="AW50" s="920" t="s"/>
      <x:c r="AX50" s="920" t="s"/>
      <x:c r="AY50" s="920" t="s"/>
      <x:c r="AZ50" s="920" t="s"/>
    </x:row>
    <x:row r="51" spans="1:52" s="919" customFormat="1" x14ac:dyDescent="0.2">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c r="AW51" s="920" t="s"/>
      <x:c r="AX51" s="920" t="s"/>
      <x:c r="AY51" s="920" t="s"/>
      <x:c r="AZ51" s="920" t="s"/>
    </x:row>
    <x:row r="52" spans="1:52" s="919" customFormat="1" x14ac:dyDescent="0.2">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c r="AW52" s="920" t="s"/>
      <x:c r="AX52" s="920" t="s"/>
      <x:c r="AY52" s="920" t="s"/>
      <x:c r="AZ52" s="920" t="s"/>
    </x:row>
    <x:row r="53" spans="1:52" s="919" customFormat="1" x14ac:dyDescent="0.2">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c r="AW53" s="920" t="s"/>
      <x:c r="AX53" s="920" t="s"/>
      <x:c r="AY53" s="920" t="s"/>
      <x:c r="AZ53" s="920" t="s"/>
    </x:row>
    <x:row r="54" spans="1:52" s="919" customFormat="1" x14ac:dyDescent="0.2">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c r="AW54" s="920" t="s"/>
      <x:c r="AX54" s="920" t="s"/>
      <x:c r="AY54" s="920" t="s"/>
      <x:c r="AZ54" s="920" t="s"/>
    </x:row>
    <x:row r="55" spans="1:52" s="919" customFormat="1" x14ac:dyDescent="0.2">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c r="AW55" s="920" t="s"/>
      <x:c r="AX55" s="920" t="s"/>
      <x:c r="AY55" s="920" t="s"/>
      <x:c r="AZ55" s="920" t="s"/>
    </x:row>
    <x:row r="56" spans="1:52" s="919" customFormat="1" x14ac:dyDescent="0.2">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c r="AW56" s="920" t="s"/>
      <x:c r="AX56" s="920" t="s"/>
      <x:c r="AY56" s="920" t="s"/>
      <x:c r="AZ56" s="920" t="s"/>
    </x:row>
    <x:row r="57" spans="1:52" s="919" customFormat="1" x14ac:dyDescent="0.2">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c r="AW57" s="920" t="s"/>
      <x:c r="AX57" s="920" t="s"/>
      <x:c r="AY57" s="920" t="s"/>
      <x:c r="AZ57" s="920" t="s"/>
    </x:row>
    <x:row r="58" spans="1:52" s="919" customFormat="1" x14ac:dyDescent="0.2">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c r="AW58" s="920" t="s"/>
      <x:c r="AX58" s="920" t="s"/>
      <x:c r="AY58" s="920" t="s"/>
      <x:c r="AZ58" s="920" t="s"/>
    </x:row>
    <x:row r="59" spans="1:52" s="919" customFormat="1" x14ac:dyDescent="0.2">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c r="AW59" s="920" t="s"/>
      <x:c r="AX59" s="920" t="s"/>
      <x:c r="AY59" s="920" t="s"/>
      <x:c r="AZ59" s="920" t="s"/>
    </x:row>
    <x:row r="60" spans="1:52" s="919" customFormat="1" x14ac:dyDescent="0.2">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c r="AW60" s="920" t="s"/>
      <x:c r="AX60" s="920" t="s"/>
      <x:c r="AY60" s="920" t="s"/>
      <x:c r="AZ60" s="920" t="s"/>
    </x:row>
    <x:row r="61" spans="1:52" s="919" customFormat="1" x14ac:dyDescent="0.2">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c r="AW61" s="920" t="s"/>
      <x:c r="AX61" s="920" t="s"/>
      <x:c r="AY61" s="920" t="s"/>
      <x:c r="AZ61" s="920" t="s"/>
    </x:row>
    <x:row r="62" spans="1:52" s="919" customFormat="1" x14ac:dyDescent="0.2">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c r="AW62" s="920" t="s"/>
      <x:c r="AX62" s="920" t="s"/>
      <x:c r="AY62" s="920" t="s"/>
      <x:c r="AZ62" s="920" t="s"/>
    </x:row>
    <x:row r="63" spans="1:52" s="919" customFormat="1" x14ac:dyDescent="0.2">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c r="AW63" s="920" t="s"/>
      <x:c r="AX63" s="920" t="s"/>
      <x:c r="AY63" s="920" t="s"/>
      <x:c r="AZ63" s="920" t="s"/>
    </x:row>
    <x:row r="64" spans="1:52" s="919" customFormat="1" x14ac:dyDescent="0.2">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c r="AW64" s="920" t="s"/>
      <x:c r="AX64" s="920" t="s"/>
      <x:c r="AY64" s="920" t="s"/>
      <x:c r="AZ64" s="920" t="s"/>
    </x:row>
    <x:row r="65" spans="1:52" s="919" customFormat="1" x14ac:dyDescent="0.2">
      <x:c r="V65" s="920" t="s"/>
      <x:c r="W65" s="920" t="s"/>
      <x:c r="X65" s="920" t="s"/>
      <x:c r="Y65" s="920" t="s"/>
      <x:c r="Z65" s="920" t="s"/>
      <x:c r="AA65" s="920" t="s"/>
      <x:c r="AB65" s="920" t="s"/>
      <x:c r="AC65" s="920"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c r="AW65" s="920" t="s"/>
      <x:c r="AX65" s="920" t="s"/>
      <x:c r="AY65" s="920" t="s"/>
      <x:c r="AZ65" s="920" t="s"/>
    </x:row>
    <x:row r="66" spans="1:52" s="919" customFormat="1" x14ac:dyDescent="0.2">
      <x:c r="V66" s="920" t="s"/>
      <x:c r="W66" s="920" t="s"/>
      <x:c r="X66" s="920" t="s"/>
      <x:c r="Y66" s="920" t="s"/>
      <x:c r="Z66" s="920" t="s"/>
      <x:c r="AA66" s="920" t="s"/>
      <x:c r="AB66" s="920" t="s"/>
      <x:c r="AC66" s="920"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c r="AW66" s="920" t="s"/>
      <x:c r="AX66" s="920" t="s"/>
      <x:c r="AY66" s="920" t="s"/>
      <x:c r="AZ66" s="920" t="s"/>
    </x:row>
    <x:row r="67" spans="1:52" s="919" customFormat="1" x14ac:dyDescent="0.2">
      <x:c r="V67" s="920" t="s"/>
      <x:c r="W67" s="920" t="s"/>
      <x:c r="X67" s="920" t="s"/>
      <x:c r="Y67" s="920" t="s"/>
      <x:c r="Z67" s="920" t="s"/>
      <x:c r="AA67" s="920" t="s"/>
      <x:c r="AB67" s="920" t="s"/>
      <x:c r="AC67" s="920"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c r="AW67" s="920" t="s"/>
      <x:c r="AX67" s="920" t="s"/>
      <x:c r="AY67" s="920" t="s"/>
      <x:c r="AZ67" s="920" t="s"/>
    </x:row>
    <x:row r="68" spans="1:52" s="919" customFormat="1" x14ac:dyDescent="0.2">
      <x:c r="V68" s="920" t="s"/>
      <x:c r="W68" s="920" t="s"/>
      <x:c r="X68" s="920" t="s"/>
      <x:c r="Y68" s="920" t="s"/>
      <x:c r="Z68" s="920" t="s"/>
      <x:c r="AA68" s="920" t="s"/>
      <x:c r="AB68" s="920" t="s"/>
      <x:c r="AC68" s="920"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c r="AW68" s="920" t="s"/>
      <x:c r="AX68" s="920" t="s"/>
      <x:c r="AY68" s="920" t="s"/>
      <x:c r="AZ68" s="920" t="s"/>
    </x:row>
    <x:row r="69" spans="1:52" s="919" customFormat="1" x14ac:dyDescent="0.2">
      <x:c r="V69" s="920" t="s"/>
      <x:c r="W69" s="920" t="s"/>
      <x:c r="X69" s="920" t="s"/>
      <x:c r="Y69" s="920" t="s"/>
      <x:c r="Z69" s="920" t="s"/>
      <x:c r="AA69" s="920" t="s"/>
      <x:c r="AB69" s="920" t="s"/>
      <x:c r="AC69" s="920"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c r="AW69" s="920" t="s"/>
      <x:c r="AX69" s="920" t="s"/>
      <x:c r="AY69" s="920" t="s"/>
      <x:c r="AZ69" s="920" t="s"/>
    </x:row>
    <x:row r="70" spans="1:52" s="919" customFormat="1" x14ac:dyDescent="0.2">
      <x:c r="V70" s="920" t="s"/>
      <x:c r="W70" s="920" t="s"/>
      <x:c r="X70" s="920" t="s"/>
      <x:c r="Y70" s="920" t="s"/>
      <x:c r="Z70" s="920" t="s"/>
      <x:c r="AA70" s="920" t="s"/>
      <x:c r="AB70" s="920" t="s"/>
      <x:c r="AC70" s="920"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c r="AW70" s="920" t="s"/>
      <x:c r="AX70" s="920" t="s"/>
      <x:c r="AY70" s="920" t="s"/>
      <x:c r="AZ70" s="920" t="s"/>
    </x:row>
    <x:row r="71" spans="1:52" s="919" customFormat="1" x14ac:dyDescent="0.2">
      <x:c r="V71" s="920" t="s"/>
      <x:c r="W71" s="920" t="s"/>
      <x:c r="X71" s="920" t="s"/>
      <x:c r="Y71" s="920" t="s"/>
      <x:c r="Z71" s="920" t="s"/>
      <x:c r="AA71" s="920" t="s"/>
      <x:c r="AB71" s="920" t="s"/>
      <x:c r="AC71" s="920"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c r="AW71" s="920" t="s"/>
      <x:c r="AX71" s="920" t="s"/>
      <x:c r="AY71" s="920" t="s"/>
      <x:c r="AZ71" s="920" t="s"/>
    </x:row>
    <x:row r="72" spans="1:52" s="919" customFormat="1" x14ac:dyDescent="0.2">
      <x:c r="V72" s="920" t="s"/>
      <x:c r="W72" s="920" t="s"/>
      <x:c r="X72" s="920" t="s"/>
      <x:c r="Y72" s="920" t="s"/>
      <x:c r="Z72" s="920" t="s"/>
      <x:c r="AA72" s="920" t="s"/>
      <x:c r="AB72" s="920" t="s"/>
      <x:c r="AC72" s="920"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c r="AW72" s="920" t="s"/>
      <x:c r="AX72" s="920" t="s"/>
      <x:c r="AY72" s="920" t="s"/>
      <x:c r="AZ72" s="920" t="s"/>
    </x:row>
    <x:row r="73" spans="1:52" s="919" customFormat="1" x14ac:dyDescent="0.2">
      <x:c r="V73" s="920" t="s"/>
      <x:c r="W73" s="920" t="s"/>
      <x:c r="X73" s="920" t="s"/>
      <x:c r="Y73" s="920" t="s"/>
      <x:c r="Z73" s="920" t="s"/>
      <x:c r="AA73" s="920" t="s"/>
      <x:c r="AB73" s="920" t="s"/>
      <x:c r="AC73" s="920"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c r="AW73" s="920" t="s"/>
      <x:c r="AX73" s="920" t="s"/>
      <x:c r="AY73" s="920" t="s"/>
      <x:c r="AZ73" s="920" t="s"/>
    </x:row>
    <x:row r="74" spans="1:52" s="919" customFormat="1" x14ac:dyDescent="0.2">
      <x:c r="V74" s="920" t="s"/>
      <x:c r="W74" s="920" t="s"/>
      <x:c r="X74" s="920" t="s"/>
      <x:c r="Y74" s="920" t="s"/>
      <x:c r="Z74" s="920" t="s"/>
      <x:c r="AA74" s="920" t="s"/>
      <x:c r="AB74" s="920" t="s"/>
      <x:c r="AC74" s="920"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c r="AW74" s="920" t="s"/>
      <x:c r="AX74" s="920" t="s"/>
      <x:c r="AY74" s="920" t="s"/>
      <x:c r="AZ74" s="920" t="s"/>
    </x:row>
    <x:row r="75" spans="1:52" s="919" customFormat="1" x14ac:dyDescent="0.2">
      <x:c r="V75" s="920" t="s"/>
      <x:c r="W75" s="920" t="s"/>
      <x:c r="X75" s="920" t="s"/>
      <x:c r="Y75" s="920" t="s"/>
      <x:c r="Z75" s="920" t="s"/>
      <x:c r="AA75" s="920" t="s"/>
      <x:c r="AB75" s="920" t="s"/>
      <x:c r="AC75" s="920"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c r="AW75" s="920" t="s"/>
      <x:c r="AX75" s="920" t="s"/>
      <x:c r="AY75" s="920" t="s"/>
      <x:c r="AZ75" s="920" t="s"/>
    </x:row>
    <x:row r="76" spans="1:52" s="919" customFormat="1" x14ac:dyDescent="0.2">
      <x:c r="V76" s="920" t="s"/>
      <x:c r="W76" s="920" t="s"/>
      <x:c r="X76" s="920" t="s"/>
      <x:c r="Y76" s="920" t="s"/>
      <x:c r="Z76" s="920" t="s"/>
      <x:c r="AA76" s="920" t="s"/>
      <x:c r="AB76" s="920" t="s"/>
      <x:c r="AC76" s="920"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c r="AW76" s="920" t="s"/>
      <x:c r="AX76" s="920" t="s"/>
      <x:c r="AY76" s="920" t="s"/>
      <x:c r="AZ76" s="920" t="s"/>
    </x:row>
    <x:row r="77" spans="1:52" s="919" customFormat="1" x14ac:dyDescent="0.2">
      <x:c r="V77" s="920" t="s"/>
      <x:c r="W77" s="920" t="s"/>
      <x:c r="X77" s="920" t="s"/>
      <x:c r="Y77" s="920" t="s"/>
      <x:c r="Z77" s="920" t="s"/>
      <x:c r="AA77" s="920" t="s"/>
      <x:c r="AB77" s="920" t="s"/>
      <x:c r="AC77" s="920"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c r="AW77" s="920" t="s"/>
      <x:c r="AX77" s="920" t="s"/>
      <x:c r="AY77" s="920" t="s"/>
      <x:c r="AZ77" s="920" t="s"/>
    </x:row>
    <x:row r="78" spans="1:52" s="919" customFormat="1" x14ac:dyDescent="0.2">
      <x:c r="V78" s="920" t="s"/>
      <x:c r="W78" s="920" t="s"/>
      <x:c r="X78" s="920" t="s"/>
      <x:c r="Y78" s="920" t="s"/>
      <x:c r="Z78" s="920" t="s"/>
      <x:c r="AA78" s="920" t="s"/>
      <x:c r="AB78" s="920" t="s"/>
      <x:c r="AC78" s="920"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c r="AW78" s="920" t="s"/>
      <x:c r="AX78" s="920" t="s"/>
      <x:c r="AY78" s="920" t="s"/>
      <x:c r="AZ78" s="920" t="s"/>
    </x:row>
    <x:row r="79" spans="1:52" s="919" customFormat="1" x14ac:dyDescent="0.2">
      <x:c r="V79" s="920"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c r="AW79" s="920" t="s"/>
      <x:c r="AX79" s="920" t="s"/>
      <x:c r="AY79" s="920" t="s"/>
      <x:c r="AZ79" s="920" t="s"/>
    </x:row>
    <x:row r="80" spans="1:52" s="919" customFormat="1" x14ac:dyDescent="0.2">
      <x:c r="V80" s="920"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c r="AW80" s="920" t="s"/>
      <x:c r="AX80" s="920" t="s"/>
      <x:c r="AY80" s="920" t="s"/>
      <x:c r="AZ80" s="920" t="s"/>
    </x:row>
    <x:row r="81" spans="1:52" s="919" customFormat="1" x14ac:dyDescent="0.2">
      <x:c r="V81" s="920"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c r="AW81" s="920" t="s"/>
      <x:c r="AX81" s="920" t="s"/>
      <x:c r="AY81" s="920" t="s"/>
      <x:c r="AZ81" s="920" t="s"/>
    </x:row>
    <x:row r="82" spans="1:52" s="919" customFormat="1" x14ac:dyDescent="0.2">
      <x:c r="V82" s="920"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c r="AW82" s="920" t="s"/>
      <x:c r="AX82" s="920" t="s"/>
      <x:c r="AY82" s="920" t="s"/>
      <x:c r="AZ82" s="920"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22" max="1048575" man="1"/>
  </x:colBreaks>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10">
    <x:outlinePr summaryBelow="1" summaryRight="1"/>
    <x:pageSetUpPr fitToPage="1"/>
  </x:sheetPr>
  <x:dimension ref="A1:AV94"/>
  <x:sheetViews>
    <x:sheetView showGridLines="0" zoomScale="70" zoomScaleNormal="75" workbookViewId="0"/>
  </x:sheetViews>
  <x:sheetFormatPr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14ac:dyDescent="0.2">
      <x:c r="A1" s="307" t="s"/>
      <x:c r="B1" s="308" t="s">
        <x:v>110</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69</x:v>
      </x:c>
      <x:c r="AG1" s="501"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14ac:dyDescent="0.35">
      <x:c r="A2" s="309"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1052" t="s"/>
      <x:c r="AD2" s="1052" t="s"/>
      <x:c r="AE2" s="1052" t="s"/>
      <x:c r="AF2" s="310" t="s"/>
      <x:c r="AG2" s="506"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14ac:dyDescent="0.35">
      <x:c r="A3" s="309" t="s"/>
      <x:c r="B3" s="1052" t="s">
        <x:v>70</x:v>
      </x:c>
      <x:c r="C3" s="1052" t="s"/>
      <x:c r="D3" s="1052" t="s"/>
      <x:c r="E3" s="1052" t="s"/>
      <x:c r="F3" s="1052" t="s"/>
      <x:c r="G3" s="1052" t="s"/>
      <x:c r="H3" s="1052" t="s"/>
      <x:c r="I3" s="1052" t="s"/>
      <x:c r="J3" s="1052" t="s"/>
      <x:c r="K3" s="1052" t="s"/>
      <x:c r="L3" s="1052" t="s"/>
      <x:c r="M3" s="1052" t="s"/>
      <x:c r="N3" s="1052" t="s"/>
      <x:c r="O3" s="1052" t="s"/>
      <x:c r="P3" s="1052" t="s"/>
      <x:c r="Q3" s="1052" t="s"/>
      <x:c r="R3" s="1052" t="s"/>
      <x:c r="S3" s="1052" t="s"/>
      <x:c r="T3" s="1052" t="s"/>
      <x:c r="U3" s="1053" t="s"/>
      <x:c r="V3" s="1053" t="s"/>
      <x:c r="W3" s="1053" t="s"/>
      <x:c r="X3" s="1053" t="s"/>
      <x:c r="Y3" s="1053" t="s"/>
      <x:c r="Z3" s="1053" t="s"/>
      <x:c r="AA3" s="1053" t="s"/>
      <x:c r="AB3" s="1053" t="s"/>
      <x:c r="AC3" s="1053" t="s"/>
      <x:c r="AD3" s="1053" t="s"/>
      <x:c r="AE3" s="1053" t="s"/>
      <x:c r="AF3" s="1053" t="s"/>
      <x:c r="AG3" s="5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14ac:dyDescent="0.35">
      <x:c r="A4" s="309"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1052" t="s"/>
      <x:c r="AD4" s="1052" t="s"/>
      <x:c r="AE4" s="1052" t="s"/>
      <x:c r="AF4" s="310" t="s"/>
      <x:c r="AG4" s="506"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14ac:dyDescent="0.35">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14ac:dyDescent="0.35">
      <x:c r="A6" s="320"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14ac:dyDescent="0.35">
      <x:c r="A7" s="3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14ac:dyDescent="0.35">
      <x:c r="A8" s="3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14ac:dyDescent="0.35">
      <x:c r="A9" s="3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14ac:dyDescent="0.35">
      <x:c r="A10" s="3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14ac:dyDescent="0.35">
      <x:c r="A11" s="3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14ac:dyDescent="0.35">
      <x:c r="A12" s="3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14ac:dyDescent="0.35">
      <x:c r="A13" s="3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14ac:dyDescent="0.35">
      <x:c r="A14" s="3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14ac:dyDescent="0.35">
      <x:c r="A15" s="3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14ac:dyDescent="0.35">
      <x:c r="A16" s="3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14ac:dyDescent="0.35">
      <x:c r="A17" s="3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14ac:dyDescent="0.25">
      <x:c r="A18" s="321"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14ac:dyDescent="0.2">
      <x:c r="A19" s="322" t="s"/>
      <x:c r="B19" s="1056" t="s">
        <x:v>72</x:v>
      </x:c>
      <x:c r="C19" s="1057" t="n">
        <x:v>2023</x:v>
      </x:c>
      <x:c r="D19" s="1058" t="s"/>
      <x:c r="E19" s="1058" t="s"/>
      <x:c r="F19" s="1058" t="s"/>
      <x:c r="G19" s="1058" t="s"/>
      <x:c r="H19" s="1059" t="s"/>
      <x:c r="I19" s="1060" t="n">
        <x:v>2024</x:v>
      </x:c>
      <x:c r="J19" s="1058" t="s"/>
      <x:c r="K19" s="1058" t="s"/>
      <x:c r="L19" s="1058" t="s"/>
      <x:c r="M19" s="1058" t="s"/>
      <x:c r="N19" s="1058" t="s"/>
      <x:c r="O19" s="1058" t="s"/>
      <x:c r="P19" s="1058" t="s"/>
      <x:c r="Q19" s="1058" t="s"/>
      <x:c r="R19" s="1058" t="s"/>
      <x:c r="S19" s="1058" t="s"/>
      <x:c r="T19" s="1059" t="s"/>
      <x:c r="U19" s="1061" t="s"/>
      <x:c r="V19" s="814" t="s">
        <x:v>89</x:v>
      </x:c>
      <x:c r="W19" s="815" t="s"/>
      <x:c r="X19" s="816" t="s"/>
      <x:c r="Y19" s="1061" t="s"/>
      <x:c r="Z19" s="814" t="s">
        <x:v>82</x:v>
      </x:c>
      <x:c r="AA19" s="815" t="s"/>
      <x:c r="AB19" s="816" t="s"/>
      <x:c r="AC19" s="1061" t="s"/>
      <x:c r="AD19" s="814" t="s">
        <x:v>83</x:v>
      </x:c>
      <x:c r="AE19" s="815" t="s"/>
      <x:c r="AF19" s="816"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14ac:dyDescent="0.2">
      <x:c r="A20" s="323" t="s"/>
      <x:c r="B20" s="1056" t="s"/>
      <x:c r="C20" s="334" t="s">
        <x:v>111</x:v>
      </x:c>
      <x:c r="D20" s="335" t="s">
        <x:v>112</x:v>
      </x:c>
      <x:c r="E20" s="335" t="s">
        <x:v>113</x:v>
      </x:c>
      <x:c r="F20" s="335" t="s">
        <x:v>114</x:v>
      </x:c>
      <x:c r="G20" s="335" t="s">
        <x:v>115</x:v>
      </x:c>
      <x:c r="H20" s="1063" t="s">
        <x:v>116</x:v>
      </x:c>
      <x:c r="I20" s="335" t="s">
        <x:v>117</x:v>
      </x:c>
      <x:c r="J20" s="335" t="s">
        <x:v>118</x:v>
      </x:c>
      <x:c r="K20" s="335" t="s">
        <x:v>119</x:v>
      </x:c>
      <x:c r="L20" s="335" t="s">
        <x:v>120</x:v>
      </x:c>
      <x:c r="M20" s="335" t="s">
        <x:v>121</x:v>
      </x:c>
      <x:c r="N20" s="335" t="s">
        <x:v>122</x:v>
      </x:c>
      <x:c r="O20" s="335" t="s">
        <x:v>111</x:v>
      </x:c>
      <x:c r="P20" s="335" t="s">
        <x:v>112</x:v>
      </x:c>
      <x:c r="Q20" s="335" t="s">
        <x:v>113</x:v>
      </x:c>
      <x:c r="R20" s="335" t="s">
        <x:v>114</x:v>
      </x:c>
      <x:c r="S20" s="335" t="s">
        <x:v>115</x:v>
      </x:c>
      <x:c r="T20" s="1063" t="s">
        <x:v>116</x:v>
      </x:c>
      <x:c r="U20" s="1064" t="s"/>
      <x:c r="V20" s="334" t="n">
        <x:v>2022</x:v>
      </x:c>
      <x:c r="W20" s="335" t="n">
        <x:v>2023</x:v>
      </x:c>
      <x:c r="X20" s="337" t="n">
        <x:v>2024</x:v>
      </x:c>
      <x:c r="Y20" s="1064" t="s"/>
      <x:c r="Z20" s="334" t="n">
        <x:v>2022</x:v>
      </x:c>
      <x:c r="AA20" s="335" t="n">
        <x:v>2023</x:v>
      </x:c>
      <x:c r="AB20" s="337" t="n">
        <x:v>2024</x:v>
      </x:c>
      <x:c r="AC20" s="1064" t="s"/>
      <x:c r="AD20" s="334" t="n">
        <x:v>2022</x:v>
      </x:c>
      <x:c r="AE20" s="335" t="n">
        <x:v>2023</x:v>
      </x:c>
      <x:c r="AF20" s="337" t="n">
        <x:v>2024</x:v>
      </x:c>
      <x:c r="AG20" s="1065"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14ac:dyDescent="0.2">
      <x:c r="A21" s="271" t="s"/>
      <x:c r="B21" s="37" t="s">
        <x:v>123</x:v>
      </x:c>
      <x:c r="C21" s="1066" t="n">
        <x:v>82.4046920821114</x:v>
      </x:c>
      <x:c r="D21" s="1067" t="n">
        <x:v>72.8739002932551</x:v>
      </x:c>
      <x:c r="E21" s="1067" t="n">
        <x:v>67.5757575757576</x:v>
      </x:c>
      <x:c r="F21" s="1067" t="n">
        <x:v>77.7126099706745</x:v>
      </x:c>
      <x:c r="G21" s="1067" t="n">
        <x:v>74.3434343434344</x:v>
      </x:c>
      <x:c r="H21" s="1068" t="n">
        <x:v>84.1397849462366</x:v>
      </x:c>
      <x:c r="I21" s="1067" t="n">
        <x:v>89.2961876832844</x:v>
      </x:c>
      <x:c r="J21" s="1067" t="n">
        <x:v>92.9205851619645</x:v>
      </x:c>
      <x:c r="K21" s="1067" t="n">
        <x:v>92.6930596285435</x:v>
      </x:c>
      <x:c r="L21" s="1067" t="n">
        <x:v>93.2323232323232</x:v>
      </x:c>
      <x:c r="M21" s="1067" t="n">
        <x:v>84.8240469208211</x:v>
      </x:c>
      <x:c r="N21" s="1067" t="n">
        <x:v>78.3333333333333</x:v>
      </x:c>
      <x:c r="O21" s="1067" t="n">
        <x:v>73.7047898338221</x:v>
      </x:c>
      <x:c r="P21" s="1067" t="n">
        <x:v>74.0469208211144</x:v>
      </x:c>
      <x:c r="Q21" s="1067" t="n">
        <x:v>66.2878787878788</x:v>
      </x:c>
      <x:c r="R21" s="1067" t="n">
        <x:v>77.5415444770284</x:v>
      </x:c>
      <x:c r="S21" s="1067" t="n">
        <x:v>88.7878787878788</x:v>
      </x:c>
      <x:c r="T21" s="1068" t="n">
        <x:v>87.8299120234604</x:v>
      </x:c>
      <x:c r="U21" s="1069" t="s"/>
      <x:c r="V21" s="1066" t="n">
        <x:v>85.0290577002906</x:v>
      </x:c>
      <x:c r="W21" s="1067" t="n">
        <x:v>82.3910336239104</x:v>
      </x:c>
      <x:c r="X21" s="1070" t="n">
        <x:v>83.2567478059281</x:v>
      </x:c>
      <x:c r="Y21" s="1069" t="s"/>
      <x:c r="Z21" s="1066" t="n">
        <x:v>82.2957839262187</x:v>
      </x:c>
      <x:c r="AA21" s="1067" t="n">
        <x:v>78.7796442687747</x:v>
      </x:c>
      <x:c r="AB21" s="1070" t="n">
        <x:v>84.6755599472991</x:v>
      </x:c>
      <x:c r="AC21" s="1069" t="s"/>
      <x:c r="AD21" s="1066" t="n">
        <x:v>85.0290577002906</x:v>
      </x:c>
      <x:c r="AE21" s="1067" t="n">
        <x:v>82.3910336239104</x:v>
      </x:c>
      <x:c r="AF21" s="1070" t="n">
        <x:v>83.2567478059281</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14ac:dyDescent="0.2">
      <x:c r="A22" s="271" t="s"/>
      <x:c r="B22" s="1071" t="s">
        <x:v>124</x:v>
      </x:c>
      <x:c r="C22" s="1072" t="n">
        <x:v>64.8280584297018</x:v>
      </x:c>
      <x:c r="D22" s="1073" t="n">
        <x:v>67.3387096774194</x:v>
      </x:c>
      <x:c r="E22" s="1073" t="n">
        <x:v>60.6525157232704</x:v>
      </x:c>
      <x:c r="F22" s="1073" t="n">
        <x:v>67.1485088253195</x:v>
      </x:c>
      <x:c r="G22" s="1073" t="n">
        <x:v>79.8034591194969</x:v>
      </x:c>
      <x:c r="H22" s="1074" t="n">
        <x:v>82.1667681071211</x:v>
      </x:c>
      <x:c r="I22" s="1073" t="n">
        <x:v>81.9917833231893</x:v>
      </x:c>
      <x:c r="J22" s="1073" t="n">
        <x:v>84.0924022911051</x:v>
      </x:c>
      <x:c r="K22" s="1073" t="n">
        <x:v>84.3046256847231</x:v>
      </x:c>
      <x:c r="L22" s="1073" t="n">
        <x:v>81.996855345912</x:v>
      </x:c>
      <x:c r="M22" s="1073" t="n">
        <x:v>70.2297626293366</x:v>
      </x:c>
      <x:c r="N22" s="1073" t="n">
        <x:v>67.1824259789876</x:v>
      </x:c>
      <x:c r="O22" s="1073" t="n">
        <x:v>69.202329235604</x:v>
      </x:c>
      <x:c r="P22" s="1073" t="n">
        <x:v>68.037711433589</x:v>
      </x:c>
      <x:c r="Q22" s="1073" t="n">
        <x:v>67.8701050620821</x:v>
      </x:c>
      <x:c r="R22" s="1073" t="n">
        <x:v>68.4536463628801</x:v>
      </x:c>
      <x:c r="S22" s="1073" t="n">
        <x:v>70.9360076408787</x:v>
      </x:c>
      <x:c r="T22" s="1074" t="n">
        <x:v>71.4853498474905</x:v>
      </x:c>
      <x:c r="U22" s="1069" t="s"/>
      <x:c r="V22" s="1072" t="n">
        <x:v>65.8178777666221</x:v>
      </x:c>
      <x:c r="W22" s="1073" t="n">
        <x:v>71.9869979402678</x:v>
      </x:c>
      <x:c r="X22" s="1075" t="n">
        <x:v>74.2970586114916</x:v>
      </x:c>
      <x:c r="Y22" s="1069" t="s"/>
      <x:c r="Z22" s="1072" t="n">
        <x:v>67.0593898854768</x:v>
      </x:c>
      <x:c r="AA22" s="1073" t="n">
        <x:v>76.335623461854</x:v>
      </x:c>
      <x:c r="AB22" s="1075" t="n">
        <x:v>70.2846642581288</x:v>
      </x:c>
      <x:c r="AC22" s="1069" t="s"/>
      <x:c r="AD22" s="1072" t="n">
        <x:v>65.8178777666221</x:v>
      </x:c>
      <x:c r="AE22" s="1073" t="n">
        <x:v>71.9869979402678</x:v>
      </x:c>
      <x:c r="AF22" s="1075" t="n">
        <x:v>74.2970586114916</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14ac:dyDescent="0.2">
      <x:c r="A23" s="271" t="s"/>
      <x:c r="B23" s="17" t="s">
        <x:v>77</x:v>
      </x:c>
      <x:c r="C23" s="1076" t="n">
        <x:v>127.112694839487</x:v>
      </x:c>
      <x:c r="D23" s="969" t="n">
        <x:v>108.219923788786</x:v>
      </x:c>
      <x:c r="E23" s="969" t="n">
        <x:v>111.414599658281</x:v>
      </x:c>
      <x:c r="F23" s="969" t="n">
        <x:v>115.732443400696</x:v>
      </x:c>
      <x:c r="G23" s="969" t="n">
        <x:v>93.1581602648493</x:v>
      </x:c>
      <x:c r="H23" s="1077" t="n">
        <x:v>102.401234567901</x:v>
      </x:c>
      <x:c r="I23" s="969" t="n">
        <x:v>108.90870287734</x:v>
      </x:c>
      <x:c r="J23" s="969" t="n">
        <x:v>110.498193214053</x:v>
      </x:c>
      <x:c r="K23" s="969" t="n">
        <x:v>109.950146715782</x:v>
      </x:c>
      <x:c r="L23" s="969" t="n">
        <x:v>113.70231558151</x:v>
      </x:c>
      <x:c r="M23" s="969" t="n">
        <x:v>120.780768359579</x:v>
      </x:c>
      <x:c r="N23" s="969" t="n">
        <x:v>116.597952800682</x:v>
      </x:c>
      <x:c r="O23" s="969" t="n">
        <x:v>106.506226955005</x:v>
      </x:c>
      <x:c r="P23" s="969" t="n">
        <x:v>108.832174482222</x:v>
      </x:c>
      <x:c r="Q23" s="969" t="n">
        <x:v>97.6687434434409</x:v>
      </x:c>
      <x:c r="R23" s="969" t="n">
        <x:v>113.275988346877</x:v>
      </x:c>
      <x:c r="S23" s="969" t="n">
        <x:v>125.166162772195</x:v>
      </x:c>
      <x:c r="T23" s="1077" t="n">
        <x:v>122.864212332793</x:v>
      </x:c>
      <x:c r="U23" s="1069" t="s"/>
      <x:c r="V23" s="1076" t="n">
        <x:v>129.188391643054</x:v>
      </x:c>
      <x:c r="W23" s="969" t="n">
        <x:v>114.45265948203</x:v>
      </x:c>
      <x:c r="X23" s="1078" t="n">
        <x:v>112.059278471962</x:v>
      </x:c>
      <x:c r="Y23" s="1069" t="s"/>
      <x:c r="Z23" s="1076" t="n">
        <x:v>122.720746590093</x:v>
      </x:c>
      <x:c r="AA23" s="969" t="n">
        <x:v>103.201677927137</x:v>
      </x:c>
      <x:c r="AB23" s="1078" t="n">
        <x:v>120.475157477196</x:v>
      </x:c>
      <x:c r="AC23" s="1069" t="s"/>
      <x:c r="AD23" s="1076" t="n">
        <x:v>129.188391643054</x:v>
      </x:c>
      <x:c r="AE23" s="969" t="n">
        <x:v>114.45265948203</x:v>
      </x:c>
      <x:c r="AF23" s="1078" t="n">
        <x:v>112.059278471962</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14ac:dyDescent="0.2">
      <x:c r="A24" s="1079" t="s"/>
      <x:c r="B24" s="1080" t="s">
        <x:v>125</x:v>
      </x:c>
      <x:c r="C24" s="1081" t="s">
        <x:v>126</x:v>
      </x:c>
      <x:c r="D24" s="1082" t="s">
        <x:v>127</x:v>
      </x:c>
      <x:c r="E24" s="1082" t="s">
        <x:v>126</x:v>
      </x:c>
      <x:c r="F24" s="1082" t="s">
        <x:v>126</x:v>
      </x:c>
      <x:c r="G24" s="1082" t="s">
        <x:v>128</x:v>
      </x:c>
      <x:c r="H24" s="1083" t="s">
        <x:v>129</x:v>
      </x:c>
      <x:c r="I24" s="1082" t="s">
        <x:v>126</x:v>
      </x:c>
      <x:c r="J24" s="1082" t="s">
        <x:v>126</x:v>
      </x:c>
      <x:c r="K24" s="1082" t="s">
        <x:v>130</x:v>
      </x:c>
      <x:c r="L24" s="1082" t="s">
        <x:v>130</x:v>
      </x:c>
      <x:c r="M24" s="1082" t="s">
        <x:v>126</x:v>
      </x:c>
      <x:c r="N24" s="1082" t="s">
        <x:v>131</x:v>
      </x:c>
      <x:c r="O24" s="1082" t="s">
        <x:v>132</x:v>
      </x:c>
      <x:c r="P24" s="1082" t="s">
        <x:v>131</x:v>
      </x:c>
      <x:c r="Q24" s="1082" t="s">
        <x:v>132</x:v>
      </x:c>
      <x:c r="R24" s="1082" t="s">
        <x:v>131</x:v>
      </x:c>
      <x:c r="S24" s="1082" t="s">
        <x:v>133</x:v>
      </x:c>
      <x:c r="T24" s="1083" t="s">
        <x:v>133</x:v>
      </x:c>
      <x:c r="U24" s="1069" t="s"/>
      <x:c r="V24" s="1081" t="s">
        <x:v>130</x:v>
      </x:c>
      <x:c r="W24" s="1082" t="s">
        <x:v>126</x:v>
      </x:c>
      <x:c r="X24" s="1084" t="s">
        <x:v>131</x:v>
      </x:c>
      <x:c r="Y24" s="1069" t="s"/>
      <x:c r="Z24" s="1081" t="s">
        <x:v>130</x:v>
      </x:c>
      <x:c r="AA24" s="1082" t="s">
        <x:v>127</x:v>
      </x:c>
      <x:c r="AB24" s="1084" t="s">
        <x:v>131</x:v>
      </x:c>
      <x:c r="AC24" s="1069" t="s"/>
      <x:c r="AD24" s="1081" t="s">
        <x:v>130</x:v>
      </x:c>
      <x:c r="AE24" s="1082" t="s">
        <x:v>126</x:v>
      </x:c>
      <x:c r="AF24" s="1084" t="s">
        <x:v>131</x:v>
      </x:c>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14ac:dyDescent="0.25">
      <x:c r="A25" s="271" t="s"/>
      <x:c r="B25" s="326" t="s">
        <x:v>134</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2" t="s"/>
      <x:c r="V25" s="641" t="s"/>
      <x:c r="W25" s="641" t="s"/>
      <x:c r="X25" s="641" t="s"/>
      <x:c r="Y25" s="982" t="s"/>
      <x:c r="Z25" s="641" t="s"/>
      <x:c r="AA25" s="641" t="s"/>
      <x:c r="AB25" s="641" t="s"/>
      <x:c r="AC25" s="982" t="s"/>
      <x:c r="AD25" s="641" t="s"/>
      <x:c r="AE25" s="641" t="s"/>
      <x:c r="AF25" s="642"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14ac:dyDescent="0.2">
      <x:c r="A26" s="271" t="s"/>
      <x:c r="B26" s="14" t="s">
        <x:v>123</x:v>
      </x:c>
      <x:c r="C26" s="1066" t="n">
        <x:v>-3.27022375215146</x:v>
      </x:c>
      <x:c r="D26" s="1067" t="n">
        <x:v>-8.24615384615384</x:v>
      </x:c>
      <x:c r="E26" s="1067" t="n">
        <x:v>-0.0373552484124063</x:v>
      </x:c>
      <x:c r="F26" s="1067" t="n">
        <x:v>4.70859400724399</x:v>
      </x:c>
      <x:c r="G26" s="1067" t="n">
        <x:v>-14.018691588785</x:v>
      </x:c>
      <x:c r="H26" s="1068" t="n">
        <x:v>-2.54741013303142</x:v>
      </x:c>
      <x:c r="I26" s="1067" t="n">
        <x:v>-5.41030287341445</x:v>
      </x:c>
      <x:c r="J26" s="1067" t="n">
        <x:v>-1.05604069184077</x:v>
      </x:c>
      <x:c r="K26" s="1067" t="n">
        <x:v>1.14666666666667</x:v>
      </x:c>
      <x:c r="L26" s="1067" t="n">
        <x:v>7.01449275362319</x:v>
      </x:c>
      <x:c r="M26" s="1067" t="n">
        <x:v>9.77229601518027</x:v>
      </x:c>
      <x:c r="N26" s="1067" t="n">
        <x:v>-8.84513664413752</x:v>
      </x:c>
      <x:c r="O26" s="1067" t="n">
        <x:v>-10.5575326215896</x:v>
      </x:c>
      <x:c r="P26" s="1067" t="n">
        <x:v>1.60965794768612</x:v>
      </x:c>
      <x:c r="Q26" s="1067" t="n">
        <x:v>-1.90582959641256</x:v>
      </x:c>
      <x:c r="R26" s="1067" t="n">
        <x:v>-0.220125786163522</x:v>
      </x:c>
      <x:c r="S26" s="1067" t="n">
        <x:v>19.429347826087</x:v>
      </x:c>
      <x:c r="T26" s="1068" t="n">
        <x:v>4.38571013650885</x:v>
      </x:c>
      <x:c r="U26" s="1069" t="s"/>
      <x:c r="V26" s="1066" t="n">
        <x:v>1.98914558852819</x:v>
      </x:c>
      <x:c r="W26" s="1067" t="n">
        <x:v>-3.10249713183782</x:v>
      </x:c>
      <x:c r="X26" s="1070" t="n">
        <x:v>1.05073834365219</x:v>
      </x:c>
      <x:c r="Y26" s="1069" t="s"/>
      <x:c r="Z26" s="1066" t="n">
        <x:v>-1.7692156477295</x:v>
      </x:c>
      <x:c r="AA26" s="1067" t="n">
        <x:v>-4.27256353812288</x:v>
      </x:c>
      <x:c r="AB26" s="1070" t="n">
        <x:v>7.48405978885752</x:v>
      </x:c>
      <x:c r="AC26" s="1069" t="s"/>
      <x:c r="AD26" s="1066" t="n">
        <x:v>1.98914558852819</x:v>
      </x:c>
      <x:c r="AE26" s="1067" t="n">
        <x:v>-3.10249713183782</x:v>
      </x:c>
      <x:c r="AF26" s="1070" t="n">
        <x:v>1.05073834365219</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A27" s="271" t="s"/>
      <x:c r="B27" s="1071" t="s">
        <x:v>124</x:v>
      </x:c>
      <x:c r="C27" s="1072" t="n">
        <x:v>-6.61831731133612</x:v>
      </x:c>
      <x:c r="D27" s="1073" t="n">
        <x:v>3.57824427480915</x:v>
      </x:c>
      <x:c r="E27" s="1073" t="n">
        <x:v>5.37228366070336</x:v>
      </x:c>
      <x:c r="F27" s="1073" t="n">
        <x:v>5.76904167569876</x:v>
      </x:c>
      <x:c r="G27" s="1073" t="n">
        <x:v>11.6866592940327</x:v>
      </x:c>
      <x:c r="H27" s="1074" t="n">
        <x:v>23.7806806815365</x:v>
      </x:c>
      <x:c r="I27" s="1073" t="n">
        <x:v>7.10232063796233</x:v>
      </x:c>
      <x:c r="J27" s="1073" t="n">
        <x:v>5.69403958572301</x:v>
      </x:c>
      <x:c r="K27" s="1073" t="n">
        <x:v>5.22451590625359</x:v>
      </x:c>
      <x:c r="L27" s="1073" t="n">
        <x:v>7.74959447640257</x:v>
      </x:c>
      <x:c r="M27" s="1073" t="n">
        <x:v>3.90589824403421</x:v>
      </x:c>
      <x:c r="N27" s="1073" t="n">
        <x:v>8.11746690950431</x:v>
      </x:c>
      <x:c r="O27" s="1073" t="n">
        <x:v>6.7474962413777</x:v>
      </x:c>
      <x:c r="P27" s="1073" t="n">
        <x:v>1.0380385361083</x:v>
      </x:c>
      <x:c r="Q27" s="1073" t="n">
        <x:v>11.8999010226422</x:v>
      </x:c>
      <x:c r="R27" s="1073" t="n">
        <x:v>1.94365825897306</x:v>
      </x:c>
      <x:c r="S27" s="1073" t="n">
        <x:v>-11.1116129256253</x:v>
      </x:c>
      <x:c r="T27" s="1074" t="n">
        <x:v>-12.9996816300541</x:v>
      </x:c>
      <x:c r="U27" s="1069" t="s"/>
      <x:c r="V27" s="1072" t="n">
        <x:v>2.49332313060877</x:v>
      </x:c>
      <x:c r="W27" s="1073" t="n">
        <x:v>9.37301593880039</x:v>
      </x:c>
      <x:c r="X27" s="1075" t="n">
        <x:v>3.20899709297593</x:v>
      </x:c>
      <x:c r="Y27" s="1069" t="s"/>
      <x:c r="Z27" s="1072" t="n">
        <x:v>22.131128409835</x:v>
      </x:c>
      <x:c r="AA27" s="1073" t="n">
        <x:v>13.8328630669306</x:v>
      </x:c>
      <x:c r="AB27" s="1075" t="n">
        <x:v>-7.92678297407096</x:v>
      </x:c>
      <x:c r="AC27" s="1069" t="s"/>
      <x:c r="AD27" s="1072" t="n">
        <x:v>2.49332313060877</x:v>
      </x:c>
      <x:c r="AE27" s="1073" t="n">
        <x:v>9.37301593880039</x:v>
      </x:c>
      <x:c r="AF27" s="1075" t="n">
        <x:v>3.20899709297593</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14ac:dyDescent="0.2">
      <x:c r="A28" s="271" t="s"/>
      <x:c r="B28" s="17" t="s">
        <x:v>77</x:v>
      </x:c>
      <x:c r="C28" s="1076" t="n">
        <x:v>3.58538576601501</x:v>
      </x:c>
      <x:c r="D28" s="969" t="n">
        <x:v>-11.4159090103816</x:v>
      </x:c>
      <x:c r="E28" s="969" t="n">
        <x:v>-5.13383474399653</x:v>
      </x:c>
      <x:c r="F28" s="969" t="n">
        <x:v>-1.00260686081115</x:v>
      </x:c>
      <x:c r="G28" s="969" t="n">
        <x:v>-23.015596531672</x:v>
      </x:c>
      <x:c r="H28" s="1077" t="n">
        <x:v>-21.269951554318</x:v>
      </x:c>
      <x:c r="I28" s="969" t="n">
        <x:v>-11.6828687154904</x:v>
      </x:c>
      <x:c r="J28" s="969" t="n">
        <x:v>-6.38643418684848</x:v>
      </x:c>
      <x:c r="K28" s="969" t="n">
        <x:v>-3.87537942509516</x:v>
      </x:c>
      <x:c r="L28" s="969" t="n">
        <x:v>-0.682231544676819</x:v>
      </x:c>
      <x:c r="M28" s="969" t="n">
        <x:v>5.64587561465296</x:v>
      </x:c>
      <x:c r="N28" s="969" t="n">
        <x:v>-15.6890501031066</x:v>
      </x:c>
      <x:c r="O28" s="969" t="n">
        <x:v>-16.2111800953505</x:v>
      </x:c>
      <x:c r="P28" s="969" t="n">
        <x:v>0.565746742375197</x:v>
      </x:c>
      <x:c r="Q28" s="969" t="n">
        <x:v>-12.3375717877188</x:v>
      </x:c>
      <x:c r="R28" s="969" t="n">
        <x:v>-2.12252932854322</x:v>
      </x:c>
      <x:c r="S28" s="969" t="n">
        <x:v>34.3587748151601</x:v>
      </x:c>
      <x:c r="T28" s="1077" t="n">
        <x:v>19.9831358003038</x:v>
      </x:c>
      <x:c r="U28" s="1069" t="s"/>
      <x:c r="V28" s="1076" t="n">
        <x:v>-0.491912572137112</x:v>
      </x:c>
      <x:c r="W28" s="969" t="n">
        <x:v>-11.4063902906535</x:v>
      </x:c>
      <x:c r="X28" s="1078" t="n">
        <x:v>-2.09115368825788</x:v>
      </x:c>
      <x:c r="Y28" s="1069" t="s"/>
      <x:c r="Z28" s="1076" t="n">
        <x:v>-19.5694122937784</x:v>
      </x:c>
      <x:c r="AA28" s="969" t="n">
        <x:v>-15.9052720956408</x:v>
      </x:c>
      <x:c r="AB28" s="1078" t="n">
        <x:v>16.7375956447667</x:v>
      </x:c>
      <x:c r="AC28" s="1069" t="s"/>
      <x:c r="AD28" s="1076" t="n">
        <x:v>-0.491912572137112</x:v>
      </x:c>
      <x:c r="AE28" s="969" t="n">
        <x:v>-11.4063902906535</x:v>
      </x:c>
      <x:c r="AF28" s="1078" t="n">
        <x:v>-2.09115368825788</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14ac:dyDescent="0.2">
      <x:c r="A29" s="1079" t="s"/>
      <x:c r="B29" s="1080" t="s">
        <x:v>125</x:v>
      </x:c>
      <x:c r="C29" s="1081" t="s">
        <x:v>127</x:v>
      </x:c>
      <x:c r="D29" s="1082" t="s">
        <x:v>128</x:v>
      </x:c>
      <x:c r="E29" s="1082" t="s">
        <x:v>128</x:v>
      </x:c>
      <x:c r="F29" s="1082" t="s">
        <x:v>127</x:v>
      </x:c>
      <x:c r="G29" s="1082" t="s">
        <x:v>135</x:v>
      </x:c>
      <x:c r="H29" s="1083" t="s">
        <x:v>135</x:v>
      </x:c>
      <x:c r="I29" s="1082" t="s">
        <x:v>135</x:v>
      </x:c>
      <x:c r="J29" s="1082" t="s">
        <x:v>128</x:v>
      </x:c>
      <x:c r="K29" s="1082" t="s">
        <x:v>129</x:v>
      </x:c>
      <x:c r="L29" s="1082" t="s">
        <x:v>127</x:v>
      </x:c>
      <x:c r="M29" s="1082" t="s">
        <x:v>129</x:v>
      </x:c>
      <x:c r="N29" s="1082" t="s">
        <x:v>136</x:v>
      </x:c>
      <x:c r="O29" s="1082" t="s">
        <x:v>136</x:v>
      </x:c>
      <x:c r="P29" s="1082" t="s">
        <x:v>131</x:v>
      </x:c>
      <x:c r="Q29" s="1082" t="s">
        <x:v>136</x:v>
      </x:c>
      <x:c r="R29" s="1082" t="s">
        <x:v>132</x:v>
      </x:c>
      <x:c r="S29" s="1082" t="s">
        <x:v>131</x:v>
      </x:c>
      <x:c r="T29" s="1083" t="s">
        <x:v>133</x:v>
      </x:c>
      <x:c r="U29" s="1069" t="s"/>
      <x:c r="V29" s="1081" t="s">
        <x:v>131</x:v>
      </x:c>
      <x:c r="W29" s="1082" t="s">
        <x:v>128</x:v>
      </x:c>
      <x:c r="X29" s="1084" t="s">
        <x:v>132</x:v>
      </x:c>
      <x:c r="Y29" s="1069" t="s"/>
      <x:c r="Z29" s="1081" t="s">
        <x:v>129</x:v>
      </x:c>
      <x:c r="AA29" s="1082" t="s">
        <x:v>135</x:v>
      </x:c>
      <x:c r="AB29" s="1084" t="s">
        <x:v>131</x:v>
      </x:c>
      <x:c r="AC29" s="1069" t="s"/>
      <x:c r="AD29" s="1081" t="s">
        <x:v>131</x:v>
      </x:c>
      <x:c r="AE29" s="1082" t="s">
        <x:v>128</x:v>
      </x:c>
      <x:c r="AF29" s="1084" t="s">
        <x:v>132</x:v>
      </x:c>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14ac:dyDescent="0.25">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2" t="s"/>
      <x:c r="V30" s="641" t="s"/>
      <x:c r="W30" s="641" t="s"/>
      <x:c r="X30" s="641" t="s"/>
      <x:c r="Y30" s="982" t="s"/>
      <x:c r="Z30" s="641" t="s"/>
      <x:c r="AA30" s="641" t="s"/>
      <x:c r="AB30" s="641" t="s"/>
      <x:c r="AC30" s="982" t="s"/>
      <x:c r="AD30" s="641" t="s"/>
      <x:c r="AE30" s="641" t="s"/>
      <x:c r="AF30" s="642" t="s"/>
      <x:c r="AG30" s="1085"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14ac:dyDescent="0.2">
      <x:c r="A31" s="322" t="s"/>
      <x:c r="B31" s="1056" t="s">
        <x:v>73</x:v>
      </x:c>
      <x:c r="C31" s="1057" t="n">
        <x:v>2023</x:v>
      </x:c>
      <x:c r="D31" s="1058" t="s"/>
      <x:c r="E31" s="1058" t="s"/>
      <x:c r="F31" s="1058" t="s"/>
      <x:c r="G31" s="1058" t="s"/>
      <x:c r="H31" s="1059" t="s"/>
      <x:c r="I31" s="1060" t="n">
        <x:v>2024</x:v>
      </x:c>
      <x:c r="J31" s="1058" t="s"/>
      <x:c r="K31" s="1058" t="s"/>
      <x:c r="L31" s="1058" t="s"/>
      <x:c r="M31" s="1058" t="s"/>
      <x:c r="N31" s="1058" t="s"/>
      <x:c r="O31" s="1058" t="s"/>
      <x:c r="P31" s="1058" t="s"/>
      <x:c r="Q31" s="1058" t="s"/>
      <x:c r="R31" s="1058" t="s"/>
      <x:c r="S31" s="1058" t="s"/>
      <x:c r="T31" s="1059" t="s"/>
      <x:c r="U31" s="1086" t="s"/>
      <x:c r="V31" s="821" t="s">
        <x:v>89</x:v>
      </x:c>
      <x:c r="W31" s="822" t="s"/>
      <x:c r="X31" s="823" t="s"/>
      <x:c r="Y31" s="1086" t="s"/>
      <x:c r="Z31" s="821" t="s">
        <x:v>82</x:v>
      </x:c>
      <x:c r="AA31" s="822" t="s"/>
      <x:c r="AB31" s="823" t="s"/>
      <x:c r="AC31" s="1086" t="s"/>
      <x:c r="AD31" s="818" t="s">
        <x:v>83</x:v>
      </x:c>
      <x:c r="AE31" s="819" t="s"/>
      <x:c r="AF31" s="820"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14ac:dyDescent="0.2">
      <x:c r="A32" s="323" t="s"/>
      <x:c r="B32" s="1056" t="s"/>
      <x:c r="C32" s="644" t="s">
        <x:v>111</x:v>
      </x:c>
      <x:c r="D32" s="645" t="s">
        <x:v>112</x:v>
      </x:c>
      <x:c r="E32" s="645" t="s">
        <x:v>113</x:v>
      </x:c>
      <x:c r="F32" s="645" t="s">
        <x:v>114</x:v>
      </x:c>
      <x:c r="G32" s="645" t="s">
        <x:v>115</x:v>
      </x:c>
      <x:c r="H32" s="1087" t="s">
        <x:v>116</x:v>
      </x:c>
      <x:c r="I32" s="645" t="s">
        <x:v>117</x:v>
      </x:c>
      <x:c r="J32" s="645" t="s">
        <x:v>118</x:v>
      </x:c>
      <x:c r="K32" s="645" t="s">
        <x:v>119</x:v>
      </x:c>
      <x:c r="L32" s="645" t="s">
        <x:v>120</x:v>
      </x:c>
      <x:c r="M32" s="645" t="s">
        <x:v>121</x:v>
      </x:c>
      <x:c r="N32" s="645" t="s">
        <x:v>122</x:v>
      </x:c>
      <x:c r="O32" s="645" t="s">
        <x:v>111</x:v>
      </x:c>
      <x:c r="P32" s="645" t="s">
        <x:v>112</x:v>
      </x:c>
      <x:c r="Q32" s="645" t="s">
        <x:v>113</x:v>
      </x:c>
      <x:c r="R32" s="645" t="s">
        <x:v>114</x:v>
      </x:c>
      <x:c r="S32" s="645" t="s">
        <x:v>115</x:v>
      </x:c>
      <x:c r="T32" s="1087" t="s">
        <x:v>116</x:v>
      </x:c>
      <x:c r="U32" s="1088" t="s"/>
      <x:c r="V32" s="334" t="n">
        <x:v>2022</x:v>
      </x:c>
      <x:c r="W32" s="335" t="n">
        <x:v>2023</x:v>
      </x:c>
      <x:c r="X32" s="337" t="n">
        <x:v>2024</x:v>
      </x:c>
      <x:c r="Y32" s="1088" t="s"/>
      <x:c r="Z32" s="334" t="n">
        <x:v>2022</x:v>
      </x:c>
      <x:c r="AA32" s="335" t="n">
        <x:v>2023</x:v>
      </x:c>
      <x:c r="AB32" s="337" t="n">
        <x:v>2024</x:v>
      </x:c>
      <x:c r="AC32" s="1088" t="s"/>
      <x:c r="AD32" s="334" t="n">
        <x:v>2022</x:v>
      </x:c>
      <x:c r="AE32" s="335" t="n">
        <x:v>2023</x:v>
      </x:c>
      <x:c r="AF32" s="337" t="n">
        <x:v>2024</x:v>
      </x:c>
      <x:c r="AG32" s="1065"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14ac:dyDescent="0.2">
      <x:c r="A33" s="271" t="s"/>
      <x:c r="B33" s="37" t="s">
        <x:v>123</x:v>
      </x:c>
      <x:c r="C33" s="1089" t="n">
        <x:v>185.472716488731</x:v>
      </x:c>
      <x:c r="D33" s="1090" t="n">
        <x:v>169.116700201207</x:v>
      </x:c>
      <x:c r="E33" s="1090" t="n">
        <x:v>162.193198804185</x:v>
      </x:c>
      <x:c r="F33" s="1090" t="n">
        <x:v>185.106289308176</x:v>
      </x:c>
      <x:c r="G33" s="1090" t="n">
        <x:v>228.619225543478</x:v>
      </x:c>
      <x:c r="H33" s="1091" t="n">
        <x:v>331.894278245716</x:v>
      </x:c>
      <x:c r="I33" s="1090" t="n">
        <x:v>287.564039408867</x:v>
      </x:c>
      <x:c r="J33" s="1090" t="n">
        <x:v>351.08152937869</x:v>
      </x:c>
      <x:c r="K33" s="1090" t="n">
        <x:v>312.216978644872</x:v>
      </x:c>
      <x:c r="L33" s="1090" t="n">
        <x:v>258.447183098592</x:v>
      </x:c>
      <x:c r="M33" s="1090" t="n">
        <x:v>223.861423220974</x:v>
      </x:c>
      <x:c r="N33" s="1090" t="n">
        <x:v>171.173758865248</x:v>
      </x:c>
      <x:c r="O33" s="1090" t="n">
        <x:v>179.426724137931</x:v>
      </x:c>
      <x:c r="P33" s="1090" t="n">
        <x:v>158.69504950495</x:v>
      </x:c>
      <x:c r="Q33" s="1090" t="n">
        <x:v>160.402285714286</x:v>
      </x:c>
      <x:c r="R33" s="1090" t="n">
        <x:v>192.317050110306</x:v>
      </x:c>
      <x:c r="S33" s="1090" t="n">
        <x:v>197.741467576792</x:v>
      </x:c>
      <x:c r="T33" s="1091" t="n">
        <x:v>278.766833611575</x:v>
      </x:c>
      <x:c r="U33" s="1092" t="s"/>
      <x:c r="V33" s="1089" t="n">
        <x:v>275.600385676276</x:v>
      </x:c>
      <x:c r="W33" s="1090" t="n">
        <x:v>247.077665255945</x:v>
      </x:c>
      <x:c r="X33" s="1093" t="n">
        <x:v>236.093976083335</x:v>
      </x:c>
      <x:c r="Y33" s="1092" t="s"/>
      <x:c r="Z33" s="1089" t="n">
        <x:v>267.608264958975</x:v>
      </x:c>
      <x:c r="AA33" s="1090" t="n">
        <x:v>251.322776209888</x:v>
      </x:c>
      <x:c r="AB33" s="1093" t="n">
        <x:v>224.386754838082</x:v>
      </x:c>
      <x:c r="AC33" s="1092" t="s"/>
      <x:c r="AD33" s="1089" t="n">
        <x:v>275.600385676276</x:v>
      </x:c>
      <x:c r="AE33" s="1090" t="n">
        <x:v>247.077665255945</x:v>
      </x:c>
      <x:c r="AF33" s="1093" t="n">
        <x:v>236.093976083335</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14ac:dyDescent="0.2">
      <x:c r="A34" s="271" t="s"/>
      <x:c r="B34" s="1071" t="s">
        <x:v>124</x:v>
      </x:c>
      <x:c r="C34" s="1094" t="n">
        <x:v>223.751269804014</x:v>
      </x:c>
      <x:c r="D34" s="1095" t="n">
        <x:v>201.843596203819</x:v>
      </x:c>
      <x:c r="E34" s="1095" t="n">
        <x:v>185.533961114712</x:v>
      </x:c>
      <x:c r="F34" s="1095" t="n">
        <x:v>221.851074099252</x:v>
      </x:c>
      <x:c r="G34" s="1095" t="n">
        <x:v>238.896554034085</x:v>
      </x:c>
      <x:c r="H34" s="1096" t="n">
        <x:v>382.237112962963</x:v>
      </x:c>
      <x:c r="I34" s="1095" t="n">
        <x:v>330.136043425814</x:v>
      </x:c>
      <x:c r="J34" s="1095" t="n">
        <x:v>384.66011448948</x:v>
      </x:c>
      <x:c r="K34" s="1095" t="n">
        <x:v>357.984144030322</x:v>
      </x:c>
      <x:c r="L34" s="1095" t="n">
        <x:v>308.439530201342</x:v>
      </x:c>
      <x:c r="M34" s="1095" t="n">
        <x:v>277.214913877153</x:v>
      </x:c>
      <x:c r="N34" s="1095" t="n">
        <x:v>223.446145862951</x:v>
      </x:c>
      <x:c r="O34" s="1095" t="n">
        <x:v>234.550578335782</x:v>
      </x:c>
      <x:c r="P34" s="1095" t="n">
        <x:v>207.897505773672</x:v>
      </x:c>
      <x:c r="Q34" s="1095" t="n">
        <x:v>192.747717421897</x:v>
      </x:c>
      <x:c r="R34" s="1095" t="n">
        <x:v>263.560588711855</x:v>
      </x:c>
      <x:c r="S34" s="1095" t="n">
        <x:v>271.050203312239</x:v>
      </x:c>
      <x:c r="T34" s="1096" t="n">
        <x:v>439.150328419964</x:v>
      </x:c>
      <x:c r="U34" s="1092" t="s"/>
      <x:c r="V34" s="1094" t="n">
        <x:v>328.542933398004</x:v>
      </x:c>
      <x:c r="W34" s="1095" t="n">
        <x:v>296.061982313862</x:v>
      </x:c>
      <x:c r="X34" s="1097" t="n">
        <x:v>298.184517858728</x:v>
      </x:c>
      <x:c r="Y34" s="1092" t="s"/>
      <x:c r="Z34" s="1094" t="n">
        <x:v>318.427293988741</x:v>
      </x:c>
      <x:c r="AA34" s="1095" t="n">
        <x:v>285.833271316788</x:v>
      </x:c>
      <x:c r="AB34" s="1097" t="n">
        <x:v>326.202340585811</x:v>
      </x:c>
      <x:c r="AC34" s="1092" t="s"/>
      <x:c r="AD34" s="1094" t="n">
        <x:v>328.542933398004</x:v>
      </x:c>
      <x:c r="AE34" s="1095" t="n">
        <x:v>296.061982313862</x:v>
      </x:c>
      <x:c r="AF34" s="1097" t="n">
        <x:v>298.184517858728</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14ac:dyDescent="0.2">
      <x:c r="A35" s="271" t="s"/>
      <x:c r="B35" s="17" t="s">
        <x:v>78</x:v>
      </x:c>
      <x:c r="C35" s="1076" t="n">
        <x:v>82.89236376231</x:v>
      </x:c>
      <x:c r="D35" s="969" t="n">
        <x:v>83.7860122302001</x:v>
      </x:c>
      <x:c r="E35" s="969" t="n">
        <x:v>87.4196819976828</x:v>
      </x:c>
      <x:c r="F35" s="969" t="n">
        <x:v>83.4371841830086</x:v>
      </x:c>
      <x:c r="G35" s="969" t="n">
        <x:v>95.6980005290739</x:v>
      </x:c>
      <x:c r="H35" s="1077" t="n">
        <x:v>86.829422625394</x:v>
      </x:c>
      <x:c r="I35" s="969" t="n">
        <x:v>87.1047088420948</x:v>
      </x:c>
      <x:c r="J35" s="969" t="n">
        <x:v>91.2705830820657</x:v>
      </x:c>
      <x:c r="K35" s="969" t="n">
        <x:v>87.2153093513624</x:v>
      </x:c>
      <x:c r="L35" s="969" t="n">
        <x:v>83.7918482530054</x:v>
      </x:c>
      <x:c r="M35" s="969" t="n">
        <x:v>80.7537444829456</x:v>
      </x:c>
      <x:c r="N35" s="969" t="n">
        <x:v>76.6062704747819</x:v>
      </x:c>
      <x:c r="O35" s="969" t="n">
        <x:v>76.4980949571841</x:v>
      </x:c>
      <x:c r="P35" s="969" t="n">
        <x:v>76.333310933376</x:v>
      </x:c>
      <x:c r="Q35" s="969" t="n">
        <x:v>83.2187731505988</x:v>
      </x:c>
      <x:c r="R35" s="969" t="n">
        <x:v>72.9688194468868</x:v>
      </x:c>
      <x:c r="S35" s="969" t="n">
        <x:v>72.9538163633109</x:v>
      </x:c>
      <x:c r="T35" s="1077" t="n">
        <x:v>63.4786804360504</x:v>
      </x:c>
      <x:c r="U35" s="1069" t="s"/>
      <x:c r="V35" s="1076" t="n">
        <x:v>83.8856531856698</x:v>
      </x:c>
      <x:c r="W35" s="969" t="n">
        <x:v>83.4547088163494</x:v>
      </x:c>
      <x:c r="X35" s="1078" t="n">
        <x:v>79.1771409792611</x:v>
      </x:c>
      <x:c r="Y35" s="1069" t="s"/>
      <x:c r="Z35" s="1076" t="n">
        <x:v>84.0406177519562</x:v>
      </x:c>
      <x:c r="AA35" s="969" t="n">
        <x:v>87.9263547774142</x:v>
      </x:c>
      <x:c r="AB35" s="1078" t="n">
        <x:v>68.7875980396452</x:v>
      </x:c>
      <x:c r="AC35" s="1069" t="s"/>
      <x:c r="AD35" s="1076" t="n">
        <x:v>83.8856531856698</x:v>
      </x:c>
      <x:c r="AE35" s="969" t="n">
        <x:v>83.4547088163494</x:v>
      </x:c>
      <x:c r="AF35" s="1078" t="n">
        <x:v>79.1771409792611</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14ac:dyDescent="0.2">
      <x:c r="A36" s="1079" t="s"/>
      <x:c r="B36" s="1080" t="s">
        <x:v>125</x:v>
      </x:c>
      <x:c r="C36" s="1081" t="s">
        <x:v>127</x:v>
      </x:c>
      <x:c r="D36" s="1082" t="s">
        <x:v>127</x:v>
      </x:c>
      <x:c r="E36" s="1082" t="s">
        <x:v>127</x:v>
      </x:c>
      <x:c r="F36" s="1082" t="s">
        <x:v>127</x:v>
      </x:c>
      <x:c r="G36" s="1082" t="s">
        <x:v>127</x:v>
      </x:c>
      <x:c r="H36" s="1083" t="s">
        <x:v>126</x:v>
      </x:c>
      <x:c r="I36" s="1082" t="s">
        <x:v>126</x:v>
      </x:c>
      <x:c r="J36" s="1082" t="s">
        <x:v>126</x:v>
      </x:c>
      <x:c r="K36" s="1082" t="s">
        <x:v>126</x:v>
      </x:c>
      <x:c r="L36" s="1082" t="s">
        <x:v>126</x:v>
      </x:c>
      <x:c r="M36" s="1082" t="s">
        <x:v>126</x:v>
      </x:c>
      <x:c r="N36" s="1082" t="s">
        <x:v>132</x:v>
      </x:c>
      <x:c r="O36" s="1082" t="s">
        <x:v>132</x:v>
      </x:c>
      <x:c r="P36" s="1082" t="s">
        <x:v>132</x:v>
      </x:c>
      <x:c r="Q36" s="1082" t="s">
        <x:v>131</x:v>
      </x:c>
      <x:c r="R36" s="1082" t="s">
        <x:v>131</x:v>
      </x:c>
      <x:c r="S36" s="1082" t="s">
        <x:v>131</x:v>
      </x:c>
      <x:c r="T36" s="1083" t="s">
        <x:v>131</x:v>
      </x:c>
      <x:c r="U36" s="1069" t="s"/>
      <x:c r="V36" s="1081" t="s">
        <x:v>127</x:v>
      </x:c>
      <x:c r="W36" s="1082" t="s">
        <x:v>127</x:v>
      </x:c>
      <x:c r="X36" s="1084" t="s">
        <x:v>131</x:v>
      </x:c>
      <x:c r="Y36" s="1069" t="s"/>
      <x:c r="Z36" s="1081" t="s">
        <x:v>127</x:v>
      </x:c>
      <x:c r="AA36" s="1082" t="s">
        <x:v>126</x:v>
      </x:c>
      <x:c r="AB36" s="1084" t="s">
        <x:v>131</x:v>
      </x:c>
      <x:c r="AC36" s="1069" t="s"/>
      <x:c r="AD36" s="1081" t="s">
        <x:v>127</x:v>
      </x:c>
      <x:c r="AE36" s="1082" t="s">
        <x:v>127</x:v>
      </x:c>
      <x:c r="AF36" s="1084" t="s">
        <x:v>131</x:v>
      </x:c>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5">
      <x:c r="A37" s="271" t="s"/>
      <x:c r="B37" s="326" t="s">
        <x:v>134</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2" t="s"/>
      <x:c r="V37" s="641" t="s"/>
      <x:c r="W37" s="641" t="s"/>
      <x:c r="X37" s="641" t="s"/>
      <x:c r="Y37" s="982" t="s"/>
      <x:c r="Z37" s="641" t="s"/>
      <x:c r="AA37" s="641" t="s"/>
      <x:c r="AB37" s="641" t="s"/>
      <x:c r="AC37" s="982" t="s"/>
      <x:c r="AD37" s="641" t="s"/>
      <x:c r="AE37" s="641" t="s"/>
      <x:c r="AF37" s="642"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14ac:dyDescent="0.2">
      <x:c r="A38" s="271" t="s"/>
      <x:c r="B38" s="14" t="s">
        <x:v>123</x:v>
      </x:c>
      <x:c r="C38" s="1066" t="n">
        <x:v>-19.0552040803397</x:v>
      </x:c>
      <x:c r="D38" s="1067" t="n">
        <x:v>-12.4709126756065</x:v>
      </x:c>
      <x:c r="E38" s="1067" t="n">
        <x:v>-12.1248344062327</x:v>
      </x:c>
      <x:c r="F38" s="1067" t="n">
        <x:v>-12.7833809423517</x:v>
      </x:c>
      <x:c r="G38" s="1067" t="n">
        <x:v>-13.0518752389909</x:v>
      </x:c>
      <x:c r="H38" s="1068" t="n">
        <x:v>3.80382015822347</x:v>
      </x:c>
      <x:c r="I38" s="1067" t="n">
        <x:v>2.25390926480689</x:v>
      </x:c>
      <x:c r="J38" s="1067" t="n">
        <x:v>1.21623445223164</x:v>
      </x:c>
      <x:c r="K38" s="1067" t="n">
        <x:v>-0.748306483220705</x:v>
      </x:c>
      <x:c r="L38" s="1067" t="n">
        <x:v>-1.96653634022215</x:v>
      </x:c>
      <x:c r="M38" s="1067" t="n">
        <x:v>-14.640373994916</x:v>
      </x:c>
      <x:c r="N38" s="1067" t="n">
        <x:v>-7.69723308955446</x:v>
      </x:c>
      <x:c r="O38" s="1067" t="n">
        <x:v>-3.25977451846241</x:v>
      </x:c>
      <x:c r="P38" s="1067" t="n">
        <x:v>-6.16240187034015</x:v>
      </x:c>
      <x:c r="Q38" s="1067" t="n">
        <x:v>-1.1041850725577</x:v>
      </x:c>
      <x:c r="R38" s="1067" t="n">
        <x:v>3.89547045056082</x:v>
      </x:c>
      <x:c r="S38" s="1067" t="n">
        <x:v>-13.5061948063568</x:v>
      </x:c>
      <x:c r="T38" s="1068" t="n">
        <x:v>-16.0073397212375</x:v>
      </x:c>
      <x:c r="U38" s="1069" t="s"/>
      <x:c r="V38" s="1066" t="n">
        <x:v>17.9040966705522</x:v>
      </x:c>
      <x:c r="W38" s="1067" t="n">
        <x:v>-10.3493035215974</x:v>
      </x:c>
      <x:c r="X38" s="1070" t="n">
        <x:v>-4.44543992320467</x:v>
      </x:c>
      <x:c r="Y38" s="1069" t="s"/>
      <x:c r="Z38" s="1066" t="n">
        <x:v>3.72670228143096</x:v>
      </x:c>
      <x:c r="AA38" s="1067" t="n">
        <x:v>-6.08557017160281</x:v>
      </x:c>
      <x:c r="AB38" s="1070" t="n">
        <x:v>-10.717700073992</x:v>
      </x:c>
      <x:c r="AC38" s="1069" t="s"/>
      <x:c r="AD38" s="1066" t="n">
        <x:v>17.9040966705522</x:v>
      </x:c>
      <x:c r="AE38" s="1067" t="n">
        <x:v>-10.3493035215974</x:v>
      </x:c>
      <x:c r="AF38" s="1070" t="n">
        <x:v>-4.44543992320467</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14ac:dyDescent="0.2">
      <x:c r="A39" s="271" t="s"/>
      <x:c r="B39" s="1071" t="s">
        <x:v>124</x:v>
      </x:c>
      <x:c r="C39" s="1072" t="n">
        <x:v>-11.8133074009093</x:v>
      </x:c>
      <x:c r="D39" s="1073" t="n">
        <x:v>-8.8361667764306</x:v>
      </x:c>
      <x:c r="E39" s="1073" t="n">
        <x:v>-9.7454067542412</x:v>
      </x:c>
      <x:c r="F39" s="1073" t="n">
        <x:v>-17.1888440276249</x:v>
      </x:c>
      <x:c r="G39" s="1073" t="n">
        <x:v>-23.2332183683007</x:v>
      </x:c>
      <x:c r="H39" s="1074" t="n">
        <x:v>2.12546590048707</x:v>
      </x:c>
      <x:c r="I39" s="1073" t="n">
        <x:v>-3.31782206222893</x:v>
      </x:c>
      <x:c r="J39" s="1073" t="n">
        <x:v>-9.52286360840658</x:v>
      </x:c>
      <x:c r="K39" s="1073" t="n">
        <x:v>-7.37381417364753</x:v>
      </x:c>
      <x:c r="L39" s="1073" t="n">
        <x:v>-10.6882798429427</x:v>
      </x:c>
      <x:c r="M39" s="1073" t="n">
        <x:v>-7.73449045551829</x:v>
      </x:c>
      <x:c r="N39" s="1073" t="n">
        <x:v>-0.0140374678024711</x:v>
      </x:c>
      <x:c r="O39" s="1073" t="n">
        <x:v>4.82647921561635</x:v>
      </x:c>
      <x:c r="P39" s="1073" t="n">
        <x:v>2.99930722783008</x:v>
      </x:c>
      <x:c r="Q39" s="1073" t="n">
        <x:v>3.88810558662372</x:v>
      </x:c>
      <x:c r="R39" s="1073" t="n">
        <x:v>18.8006818456705</x:v>
      </x:c>
      <x:c r="S39" s="1073" t="n">
        <x:v>13.4592352778626</x:v>
      </x:c>
      <x:c r="T39" s="1074" t="n">
        <x:v>14.8895053690183</x:v>
      </x:c>
      <x:c r="U39" s="1069" t="s"/>
      <x:c r="V39" s="1072" t="n">
        <x:v>14.6615414326446</x:v>
      </x:c>
      <x:c r="W39" s="1073" t="n">
        <x:v>-9.88636424110635</x:v>
      </x:c>
      <x:c r="X39" s="1075" t="n">
        <x:v>0.716922695807738</x:v>
      </x:c>
      <x:c r="Y39" s="1069" t="s"/>
      <x:c r="Z39" s="1072" t="n">
        <x:v>-3.14207505663886</x:v>
      </x:c>
      <x:c r="AA39" s="1073" t="n">
        <x:v>-10.235938717334</x:v>
      </x:c>
      <x:c r="AB39" s="1075" t="n">
        <x:v>14.1232926044786</x:v>
      </x:c>
      <x:c r="AC39" s="1069" t="s"/>
      <x:c r="AD39" s="1072" t="n">
        <x:v>14.6615414326446</x:v>
      </x:c>
      <x:c r="AE39" s="1073" t="n">
        <x:v>-9.88636424110635</x:v>
      </x:c>
      <x:c r="AF39" s="1075" t="n">
        <x:v>0.716922695807738</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14ac:dyDescent="0.2">
      <x:c r="A40" s="271" t="s"/>
      <x:c r="B40" s="17" t="s">
        <x:v>78</x:v>
      </x:c>
      <x:c r="C40" s="1076" t="n">
        <x:v>-8.21200621771036</x:v>
      </x:c>
      <x:c r="D40" s="969" t="n">
        <x:v>-3.98704812056557</x:v>
      </x:c>
      <x:c r="E40" s="969" t="n">
        <x:v>-2.6363507567005</x:v>
      </x:c>
      <x:c r="F40" s="969" t="n">
        <x:v>5.31989082092133</x:v>
      </x:c>
      <x:c r="G40" s="969" t="n">
        <x:v>13.2626937236425</x:v>
      </x:c>
      <x:c r="H40" s="1077" t="n">
        <x:v>1.64342384432481</x:v>
      </x:c>
      <x:c r="I40" s="969" t="n">
        <x:v>5.76293526467932</x:v>
      </x:c>
      <x:c r="J40" s="969" t="n">
        <x:v>11.8694053425369</x:v>
      </x:c>
      <x:c r="K40" s="969" t="n">
        <x:v>7.15295316472142</x:v>
      </x:c>
      <x:c r="L40" s="969" t="n">
        <x:v>9.76550836484067</x:v>
      </x:c>
      <x:c r="M40" s="969" t="n">
        <x:v>-7.48479423512898</x:v>
      </x:c>
      <x:c r="N40" s="969" t="n">
        <x:v>-7.68427429928259</x:v>
      </x:c>
      <x:c r="O40" s="969" t="n">
        <x:v>-7.71394193011695</x:v>
      </x:c>
      <x:c r="P40" s="969" t="n">
        <x:v>-8.89492302885583</x:v>
      </x:c>
      <x:c r="Q40" s="969" t="n">
        <x:v>-4.80544970089839</x:v>
      </x:c>
      <x:c r="R40" s="969" t="n">
        <x:v>-12.546402228964</x:v>
      </x:c>
      <x:c r="S40" s="969" t="n">
        <x:v>-23.766624213693</x:v>
      </x:c>
      <x:c r="T40" s="1077" t="n">
        <x:v>-26.8926609014609</x:v>
      </x:c>
      <x:c r="U40" s="1069" t="s"/>
      <x:c r="V40" s="1076" t="n">
        <x:v>2.82793620022307</x:v>
      </x:c>
      <x:c r="W40" s="969" t="n">
        <x:v>-0.513728334887813</x:v>
      </x:c>
      <x:c r="X40" s="1078" t="n">
        <x:v>-5.12561591521629</x:v>
      </x:c>
      <x:c r="Y40" s="1069" t="s"/>
      <x:c r="Z40" s="1076" t="n">
        <x:v>7.09160075655804</x:v>
      </x:c>
      <x:c r="AA40" s="969" t="n">
        <x:v>4.62364167398995</x:v>
      </x:c>
      <x:c r="AB40" s="1078" t="n">
        <x:v>-21.7668033506209</x:v>
      </x:c>
      <x:c r="AC40" s="1069" t="s"/>
      <x:c r="AD40" s="1076" t="n">
        <x:v>2.82793620022307</x:v>
      </x:c>
      <x:c r="AE40" s="969" t="n">
        <x:v>-0.513728334887813</x:v>
      </x:c>
      <x:c r="AF40" s="1078" t="n">
        <x:v>-5.12561591521629</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14ac:dyDescent="0.2">
      <x:c r="A41" s="1079" t="s"/>
      <x:c r="B41" s="1080" t="s">
        <x:v>125</x:v>
      </x:c>
      <x:c r="C41" s="1081" t="s">
        <x:v>135</x:v>
      </x:c>
      <x:c r="D41" s="1082" t="s">
        <x:v>128</x:v>
      </x:c>
      <x:c r="E41" s="1082" t="s">
        <x:v>129</x:v>
      </x:c>
      <x:c r="F41" s="1082" t="s">
        <x:v>130</x:v>
      </x:c>
      <x:c r="G41" s="1082" t="s">
        <x:v>130</x:v>
      </x:c>
      <x:c r="H41" s="1083" t="s">
        <x:v>129</x:v>
      </x:c>
      <x:c r="I41" s="1082" t="s">
        <x:v>127</x:v>
      </x:c>
      <x:c r="J41" s="1082" t="s">
        <x:v>130</x:v>
      </x:c>
      <x:c r="K41" s="1082" t="s">
        <x:v>126</x:v>
      </x:c>
      <x:c r="L41" s="1082" t="s">
        <x:v>130</x:v>
      </x:c>
      <x:c r="M41" s="1082" t="s">
        <x:v>129</x:v>
      </x:c>
      <x:c r="N41" s="1082" t="s">
        <x:v>132</x:v>
      </x:c>
      <x:c r="O41" s="1082" t="s">
        <x:v>131</x:v>
      </x:c>
      <x:c r="P41" s="1082" t="s">
        <x:v>132</x:v>
      </x:c>
      <x:c r="Q41" s="1082" t="s">
        <x:v>131</x:v>
      </x:c>
      <x:c r="R41" s="1082" t="s">
        <x:v>132</x:v>
      </x:c>
      <x:c r="S41" s="1082" t="s">
        <x:v>137</x:v>
      </x:c>
      <x:c r="T41" s="1083" t="s">
        <x:v>137</x:v>
      </x:c>
      <x:c r="U41" s="1069" t="s"/>
      <x:c r="V41" s="1081" t="s">
        <x:v>131</x:v>
      </x:c>
      <x:c r="W41" s="1082" t="s">
        <x:v>129</x:v>
      </x:c>
      <x:c r="X41" s="1084" t="s">
        <x:v>132</x:v>
      </x:c>
      <x:c r="Y41" s="1069" t="s"/>
      <x:c r="Z41" s="1081" t="s">
        <x:v>127</x:v>
      </x:c>
      <x:c r="AA41" s="1082" t="s">
        <x:v>130</x:v>
      </x:c>
      <x:c r="AB41" s="1084" t="s">
        <x:v>137</x:v>
      </x:c>
      <x:c r="AC41" s="1069" t="s"/>
      <x:c r="AD41" s="1081" t="s">
        <x:v>131</x:v>
      </x:c>
      <x:c r="AE41" s="1082" t="s">
        <x:v>129</x:v>
      </x:c>
      <x:c r="AF41" s="1084" t="s">
        <x:v>132</x:v>
      </x:c>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14ac:dyDescent="0.25">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2" t="s"/>
      <x:c r="V42" s="641" t="s"/>
      <x:c r="W42" s="641" t="s"/>
      <x:c r="X42" s="641" t="s"/>
      <x:c r="Y42" s="982" t="s"/>
      <x:c r="Z42" s="641" t="s"/>
      <x:c r="AA42" s="641" t="s"/>
      <x:c r="AB42" s="641" t="s"/>
      <x:c r="AC42" s="982" t="s"/>
      <x:c r="AD42" s="641" t="s"/>
      <x:c r="AE42" s="641" t="s"/>
      <x:c r="AF42" s="642" t="s"/>
      <x:c r="AG42" s="1085"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14ac:dyDescent="0.2">
      <x:c r="A43" s="322" t="s"/>
      <x:c r="B43" s="1056" t="s">
        <x:v>74</x:v>
      </x:c>
      <x:c r="C43" s="1057" t="n">
        <x:v>2023</x:v>
      </x:c>
      <x:c r="D43" s="1058" t="s"/>
      <x:c r="E43" s="1058" t="s"/>
      <x:c r="F43" s="1058" t="s"/>
      <x:c r="G43" s="1058" t="s"/>
      <x:c r="H43" s="1059" t="s"/>
      <x:c r="I43" s="1060" t="n">
        <x:v>2024</x:v>
      </x:c>
      <x:c r="J43" s="1058" t="s"/>
      <x:c r="K43" s="1058" t="s"/>
      <x:c r="L43" s="1058" t="s"/>
      <x:c r="M43" s="1058" t="s"/>
      <x:c r="N43" s="1058" t="s"/>
      <x:c r="O43" s="1058" t="s"/>
      <x:c r="P43" s="1058" t="s"/>
      <x:c r="Q43" s="1058" t="s"/>
      <x:c r="R43" s="1058" t="s"/>
      <x:c r="S43" s="1058" t="s"/>
      <x:c r="T43" s="1059" t="s"/>
      <x:c r="U43" s="1086" t="s"/>
      <x:c r="V43" s="821" t="s">
        <x:v>89</x:v>
      </x:c>
      <x:c r="W43" s="822" t="s"/>
      <x:c r="X43" s="823" t="s"/>
      <x:c r="Y43" s="1086" t="s"/>
      <x:c r="Z43" s="821" t="s">
        <x:v>82</x:v>
      </x:c>
      <x:c r="AA43" s="822" t="s"/>
      <x:c r="AB43" s="823" t="s"/>
      <x:c r="AC43" s="1086" t="s"/>
      <x:c r="AD43" s="818" t="s">
        <x:v>83</x:v>
      </x:c>
      <x:c r="AE43" s="819" t="s"/>
      <x:c r="AF43" s="820"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14ac:dyDescent="0.2">
      <x:c r="A44" s="323" t="s"/>
      <x:c r="B44" s="1056" t="s"/>
      <x:c r="C44" s="644" t="s">
        <x:v>111</x:v>
      </x:c>
      <x:c r="D44" s="645" t="s">
        <x:v>112</x:v>
      </x:c>
      <x:c r="E44" s="645" t="s">
        <x:v>113</x:v>
      </x:c>
      <x:c r="F44" s="645" t="s">
        <x:v>114</x:v>
      </x:c>
      <x:c r="G44" s="645" t="s">
        <x:v>115</x:v>
      </x:c>
      <x:c r="H44" s="1087" t="s">
        <x:v>116</x:v>
      </x:c>
      <x:c r="I44" s="645" t="s">
        <x:v>117</x:v>
      </x:c>
      <x:c r="J44" s="645" t="s">
        <x:v>118</x:v>
      </x:c>
      <x:c r="K44" s="645" t="s">
        <x:v>119</x:v>
      </x:c>
      <x:c r="L44" s="645" t="s">
        <x:v>120</x:v>
      </x:c>
      <x:c r="M44" s="645" t="s">
        <x:v>121</x:v>
      </x:c>
      <x:c r="N44" s="645" t="s">
        <x:v>122</x:v>
      </x:c>
      <x:c r="O44" s="645" t="s">
        <x:v>111</x:v>
      </x:c>
      <x:c r="P44" s="645" t="s">
        <x:v>112</x:v>
      </x:c>
      <x:c r="Q44" s="645" t="s">
        <x:v>113</x:v>
      </x:c>
      <x:c r="R44" s="645" t="s">
        <x:v>114</x:v>
      </x:c>
      <x:c r="S44" s="645" t="s">
        <x:v>115</x:v>
      </x:c>
      <x:c r="T44" s="1087" t="s">
        <x:v>116</x:v>
      </x:c>
      <x:c r="U44" s="1088" t="s"/>
      <x:c r="V44" s="334" t="n">
        <x:v>2022</x:v>
      </x:c>
      <x:c r="W44" s="335" t="n">
        <x:v>2023</x:v>
      </x:c>
      <x:c r="X44" s="337" t="n">
        <x:v>2024</x:v>
      </x:c>
      <x:c r="Y44" s="1088" t="s"/>
      <x:c r="Z44" s="334" t="n">
        <x:v>2022</x:v>
      </x:c>
      <x:c r="AA44" s="335" t="n">
        <x:v>2023</x:v>
      </x:c>
      <x:c r="AB44" s="337" t="n">
        <x:v>2024</x:v>
      </x:c>
      <x:c r="AC44" s="1088" t="s"/>
      <x:c r="AD44" s="334" t="n">
        <x:v>2022</x:v>
      </x:c>
      <x:c r="AE44" s="335" t="n">
        <x:v>2023</x:v>
      </x:c>
      <x:c r="AF44" s="337" t="n">
        <x:v>2024</x:v>
      </x:c>
      <x:c r="AG44" s="1065"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14ac:dyDescent="0.2">
      <x:c r="A45" s="271" t="s"/>
      <x:c r="B45" s="37" t="s">
        <x:v>123</x:v>
      </x:c>
      <x:c r="C45" s="1089" t="n">
        <x:v>152.838220918866</x:v>
      </x:c>
      <x:c r="D45" s="1090" t="n">
        <x:v>123.241935483871</x:v>
      </x:c>
      <x:c r="E45" s="1090" t="n">
        <x:v>109.603282828283</x:v>
      </x:c>
      <x:c r="F45" s="1090" t="n">
        <x:v>143.850928641251</x:v>
      </x:c>
      <x:c r="G45" s="1090" t="n">
        <x:v>169.963383838384</x:v>
      </x:c>
      <x:c r="H45" s="1091" t="n">
        <x:v>279.255131964809</x:v>
      </x:c>
      <x:c r="I45" s="1090" t="n">
        <x:v>256.783724340176</x:v>
      </x:c>
      <x:c r="J45" s="1090" t="n">
        <x:v>326.227011494253</x:v>
      </x:c>
      <x:c r="K45" s="1090" t="n">
        <x:v>289.403470185728</x:v>
      </x:c>
      <x:c r="L45" s="1090" t="n">
        <x:v>240.956313131313</x:v>
      </x:c>
      <x:c r="M45" s="1090" t="n">
        <x:v>189.888318670577</x:v>
      </x:c>
      <x:c r="N45" s="1090" t="n">
        <x:v>134.086111111111</x:v>
      </x:c>
      <x:c r="O45" s="1090" t="n">
        <x:v>132.246089931574</x:v>
      </x:c>
      <x:c r="P45" s="1090" t="n">
        <x:v>117.508797653959</x:v>
      </x:c>
      <x:c r="Q45" s="1090" t="n">
        <x:v>106.327272727273</x:v>
      </x:c>
      <x:c r="R45" s="1090" t="n">
        <x:v>149.125610948192</x:v>
      </x:c>
      <x:c r="S45" s="1090" t="n">
        <x:v>175.570454545455</x:v>
      </x:c>
      <x:c r="T45" s="1091" t="n">
        <x:v>244.840664711632</x:v>
      </x:c>
      <x:c r="U45" s="1092" t="s"/>
      <x:c r="V45" s="1089" t="n">
        <x:v>234.340410958904</x:v>
      </x:c>
      <x:c r="W45" s="1090" t="n">
        <x:v>203.569842258198</x:v>
      </x:c>
      <x:c r="X45" s="1093" t="n">
        <x:v>196.564166252691</x:v>
      </x:c>
      <x:c r="Y45" s="1092" t="s"/>
      <x:c r="Z45" s="1089" t="n">
        <x:v>220.230319499341</x:v>
      </x:c>
      <x:c r="AA45" s="1090" t="n">
        <x:v>197.991189064559</x:v>
      </x:c>
      <x:c r="AB45" s="1093" t="n">
        <x:v>190.000741106719</x:v>
      </x:c>
      <x:c r="AC45" s="1092" t="s"/>
      <x:c r="AD45" s="1089" t="n">
        <x:v>234.340410958904</x:v>
      </x:c>
      <x:c r="AE45" s="1090" t="n">
        <x:v>203.569842258198</x:v>
      </x:c>
      <x:c r="AF45" s="1093" t="n">
        <x:v>196.564166252691</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14ac:dyDescent="0.2">
      <x:c r="A46" s="271" t="s"/>
      <x:c r="B46" s="1071" t="s">
        <x:v>124</x:v>
      </x:c>
      <x:c r="C46" s="1094" t="n">
        <x:v>145.053603925746</x:v>
      </x:c>
      <x:c r="D46" s="1095" t="n">
        <x:v>135.918873250152</x:v>
      </x:c>
      <x:c r="E46" s="1095" t="n">
        <x:v>112.531014937107</x:v>
      </x:c>
      <x:c r="F46" s="1095" t="n">
        <x:v>148.969688070603</x:v>
      </x:c>
      <x:c r="G46" s="1095" t="n">
        <x:v>190.647713836478</x:v>
      </x:c>
      <x:c r="H46" s="1096" t="n">
        <x:v>314.071882227632</x:v>
      </x:c>
      <x:c r="I46" s="1095" t="n">
        <x:v>270.684429397444</x:v>
      </x:c>
      <x:c r="J46" s="1095" t="n">
        <x:v>323.469930929919</x:v>
      </x:c>
      <x:c r="K46" s="1095" t="n">
        <x:v>301.797192635423</x:v>
      </x:c>
      <x:c r="L46" s="1095" t="n">
        <x:v>252.910715408805</x:v>
      </x:c>
      <x:c r="M46" s="1095" t="n">
        <x:v>194.687375989044</x:v>
      </x:c>
      <x:c r="N46" s="1095" t="n">
        <x:v>150.116541547278</x:v>
      </x:c>
      <x:c r="O46" s="1095" t="n">
        <x:v>162.314463443941</x:v>
      </x:c>
      <x:c r="P46" s="1095" t="n">
        <x:v>141.44870505592</x:v>
      </x:c>
      <x:c r="Q46" s="1095" t="n">
        <x:v>130.818078319007</x:v>
      </x:c>
      <x:c r="R46" s="1095" t="n">
        <x:v>180.416833348738</x:v>
      </x:c>
      <x:c r="S46" s="1095" t="n">
        <x:v>192.272192932187</x:v>
      </x:c>
      <x:c r="T46" s="1096" t="n">
        <x:v>313.928148627415</x:v>
      </x:c>
      <x:c r="U46" s="1092" t="s"/>
      <x:c r="V46" s="1094" t="n">
        <x:v>216.239986314773</x:v>
      </x:c>
      <x:c r="W46" s="1095" t="n">
        <x:v>213.126133110196</x:v>
      </x:c>
      <x:c r="X46" s="1097" t="n">
        <x:v>221.542326003893</x:v>
      </x:c>
      <x:c r="Y46" s="1092" t="s"/>
      <x:c r="Z46" s="1094" t="n">
        <x:v>213.535400577683</x:v>
      </x:c>
      <x:c r="AA46" s="1095" t="n">
        <x:v>218.192609721083</x:v>
      </x:c>
      <x:c r="AB46" s="1097" t="n">
        <x:v>229.270219882895</x:v>
      </x:c>
      <x:c r="AC46" s="1092" t="s"/>
      <x:c r="AD46" s="1094" t="n">
        <x:v>216.239986314773</x:v>
      </x:c>
      <x:c r="AE46" s="1095" t="n">
        <x:v>213.126133110196</x:v>
      </x:c>
      <x:c r="AF46" s="1097" t="n">
        <x:v>221.542326003893</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14ac:dyDescent="0.2">
      <x:c r="A47" s="271" t="s"/>
      <x:c r="B47" s="17" t="s">
        <x:v>79</x:v>
      </x:c>
      <x:c r="C47" s="1076" t="n">
        <x:v>105.366717394423</x:v>
      </x:c>
      <x:c r="D47" s="969" t="n">
        <x:v>90.6731585811855</x:v>
      </x:c>
      <x:c r="E47" s="969" t="n">
        <x:v>97.3982887202605</x:v>
      </x:c>
      <x:c r="F47" s="969" t="n">
        <x:v>96.5638919597352</x:v>
      </x:c>
      <x:c r="G47" s="969" t="n">
        <x:v>89.150496703131</x:v>
      </x:c>
      <x:c r="H47" s="1077" t="n">
        <x:v>88.914400736584</x:v>
      </x:c>
      <x:c r="I47" s="969" t="n">
        <x:v>94.8646085450089</x:v>
      </x:c>
      <x:c r="J47" s="969" t="n">
        <x:v>100.852345241614</x:v>
      </x:c>
      <x:c r="K47" s="969" t="n">
        <x:v>95.8933605904457</x:v>
      </x:c>
      <x:c r="L47" s="969" t="n">
        <x:v>95.2732717322124</x:v>
      </x:c>
      <x:c r="M47" s="969" t="n">
        <x:v>97.5349930656327</x:v>
      </x:c>
      <x:c r="N47" s="969" t="n">
        <x:v>89.3213430905493</x:v>
      </x:c>
      <x:c r="O47" s="969" t="n">
        <x:v>81.4752346313536</x:v>
      </x:c>
      <x:c r="P47" s="969" t="n">
        <x:v>83.0752021430689</x:v>
      </x:c>
      <x:c r="Q47" s="969" t="n">
        <x:v>81.2787300452374</x:v>
      </x:c>
      <x:c r="R47" s="969" t="n">
        <x:v>82.6561514135091</x:v>
      </x:c>
      <x:c r="S47" s="969" t="n">
        <x:v>91.3134925378298</x:v>
      </x:c>
      <x:c r="T47" s="1077" t="n">
        <x:v>77.9925807170039</x:v>
      </x:c>
      <x:c r="U47" s="1069" t="s"/>
      <x:c r="V47" s="1076" t="n">
        <x:v>108.370526169837</x:v>
      </x:c>
      <x:c r="W47" s="969" t="n">
        <x:v>95.5161337032956</x:v>
      </x:c>
      <x:c r="X47" s="1078" t="n">
        <x:v>88.7253328960881</x:v>
      </x:c>
      <x:c r="Y47" s="1069" t="s"/>
      <x:c r="Z47" s="1076" t="n">
        <x:v>103.135273544127</x:v>
      </x:c>
      <x:c r="AA47" s="969" t="n">
        <x:v>90.741473470459</x:v>
      </x:c>
      <x:c r="AB47" s="1078" t="n">
        <x:v>82.8719670630431</x:v>
      </x:c>
      <x:c r="AC47" s="1069" t="s"/>
      <x:c r="AD47" s="1076" t="n">
        <x:v>108.370526169837</x:v>
      </x:c>
      <x:c r="AE47" s="969" t="n">
        <x:v>95.5161337032956</x:v>
      </x:c>
      <x:c r="AF47" s="1078" t="n">
        <x:v>88.7253328960881</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14ac:dyDescent="0.2">
      <x:c r="A48" s="1079" t="s"/>
      <x:c r="B48" s="1080" t="s">
        <x:v>125</x:v>
      </x:c>
      <x:c r="C48" s="1081" t="s">
        <x:v>126</x:v>
      </x:c>
      <x:c r="D48" s="1082" t="s">
        <x:v>127</x:v>
      </x:c>
      <x:c r="E48" s="1082" t="s">
        <x:v>127</x:v>
      </x:c>
      <x:c r="F48" s="1082" t="s">
        <x:v>126</x:v>
      </x:c>
      <x:c r="G48" s="1082" t="s">
        <x:v>126</x:v>
      </x:c>
      <x:c r="H48" s="1083" t="s">
        <x:v>126</x:v>
      </x:c>
      <x:c r="I48" s="1082" t="s">
        <x:v>126</x:v>
      </x:c>
      <x:c r="J48" s="1082" t="s">
        <x:v>126</x:v>
      </x:c>
      <x:c r="K48" s="1082" t="s">
        <x:v>126</x:v>
      </x:c>
      <x:c r="L48" s="1082" t="s">
        <x:v>126</x:v>
      </x:c>
      <x:c r="M48" s="1082" t="s">
        <x:v>126</x:v>
      </x:c>
      <x:c r="N48" s="1082" t="s">
        <x:v>131</x:v>
      </x:c>
      <x:c r="O48" s="1082" t="s">
        <x:v>132</x:v>
      </x:c>
      <x:c r="P48" s="1082" t="s">
        <x:v>132</x:v>
      </x:c>
      <x:c r="Q48" s="1082" t="s">
        <x:v>132</x:v>
      </x:c>
      <x:c r="R48" s="1082" t="s">
        <x:v>131</x:v>
      </x:c>
      <x:c r="S48" s="1082" t="s">
        <x:v>131</x:v>
      </x:c>
      <x:c r="T48" s="1083" t="s">
        <x:v>131</x:v>
      </x:c>
      <x:c r="U48" s="1069" t="s"/>
      <x:c r="V48" s="1081" t="s">
        <x:v>126</x:v>
      </x:c>
      <x:c r="W48" s="1082" t="s">
        <x:v>126</x:v>
      </x:c>
      <x:c r="X48" s="1084" t="s">
        <x:v>131</x:v>
      </x:c>
      <x:c r="Y48" s="1069" t="s"/>
      <x:c r="Z48" s="1081" t="s">
        <x:v>126</x:v>
      </x:c>
      <x:c r="AA48" s="1082" t="s">
        <x:v>126</x:v>
      </x:c>
      <x:c r="AB48" s="1084" t="s">
        <x:v>131</x:v>
      </x:c>
      <x:c r="AC48" s="1069" t="s"/>
      <x:c r="AD48" s="1081" t="s">
        <x:v>126</x:v>
      </x:c>
      <x:c r="AE48" s="1082" t="s">
        <x:v>126</x:v>
      </x:c>
      <x:c r="AF48" s="1084" t="s">
        <x:v>131</x:v>
      </x:c>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14ac:dyDescent="0.25">
      <x:c r="A49" s="271" t="s"/>
      <x:c r="B49" s="326" t="s">
        <x:v>134</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2" t="s"/>
      <x:c r="V49" s="641" t="s"/>
      <x:c r="W49" s="641" t="s"/>
      <x:c r="X49" s="641" t="s"/>
      <x:c r="Y49" s="982" t="s"/>
      <x:c r="Z49" s="641" t="s"/>
      <x:c r="AA49" s="641" t="s"/>
      <x:c r="AB49" s="641" t="s"/>
      <x:c r="AC49" s="982" t="s"/>
      <x:c r="AD49" s="641" t="s"/>
      <x:c r="AE49" s="641" t="s"/>
      <x:c r="AF49" s="642"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14ac:dyDescent="0.2">
      <x:c r="A50" s="271" t="s"/>
      <x:c r="B50" s="14" t="s">
        <x:v>123</x:v>
      </x:c>
      <x:c r="C50" s="1066" t="n">
        <x:v>-21.702280022635</x:v>
      </x:c>
      <x:c r="D50" s="1067" t="n">
        <x:v>-19.6886958765103</x:v>
      </x:c>
      <x:c r="E50" s="1067" t="n">
        <x:v>-12.1576603926331</x:v>
      </x:c>
      <x:c r="F50" s="1067" t="n">
        <x:v>-8.67670444408246</x:v>
      </x:c>
      <x:c r="G50" s="1067" t="n">
        <x:v>-25.2408646914688</x:v>
      </x:c>
      <x:c r="H50" s="1068" t="n">
        <x:v>1.15951112503917</x:v>
      </x:c>
      <x:c r="I50" s="1067" t="n">
        <x:v>-3.27833692632555</x:v>
      </x:c>
      <x:c r="J50" s="1067" t="n">
        <x:v>0.147349829667122</x:v>
      </x:c>
      <x:c r="K50" s="1067" t="n">
        <x:v>0.389779602438369</x:v>
      </x:c>
      <x:c r="L50" s="1067" t="n">
        <x:v>4.91001386431879</x:v>
      </x:c>
      <x:c r="M50" s="1067" t="n">
        <x:v>-6.29877866424844</x:v>
      </x:c>
      <x:c r="N50" s="1067" t="n">
        <x:v>-15.8615389491031</x:v>
      </x:c>
      <x:c r="O50" s="1067" t="n">
        <x:v>-13.473155381875</x:v>
      </x:c>
      <x:c r="P50" s="1067" t="n">
        <x:v>-4.65193751412832</x:v>
      </x:c>
      <x:c r="Q50" s="1067" t="n">
        <x:v>-2.98897078305828</x:v>
      </x:c>
      <x:c r="R50" s="1067" t="n">
        <x:v>3.66676972944323</x:v>
      </x:c>
      <x:c r="S50" s="1067" t="n">
        <x:v>3.29898745273417</x:v>
      </x:c>
      <x:c r="T50" s="1068" t="n">
        <x:v>-12.3236651054684</x:v>
      </x:c>
      <x:c r="U50" s="1069" t="s"/>
      <x:c r="V50" s="1066" t="n">
        <x:v>20.2493808081685</x:v>
      </x:c>
      <x:c r="W50" s="1067" t="n">
        <x:v>-13.1307138085125</x:v>
      </x:c>
      <x:c r="X50" s="1070" t="n">
        <x:v>-3.44141152136961</x:v>
      </x:c>
      <x:c r="Y50" s="1069" t="s"/>
      <x:c r="Z50" s="1066" t="n">
        <x:v>1.89155323379408</x:v>
      </x:c>
      <x:c r="AA50" s="1067" t="n">
        <x:v>-10.0981238574869</x:v>
      </x:c>
      <x:c r="AB50" s="1070" t="n">
        <x:v>-4.03575936666243</x:v>
      </x:c>
      <x:c r="AC50" s="1069" t="s"/>
      <x:c r="AD50" s="1066" t="n">
        <x:v>20.2493808081685</x:v>
      </x:c>
      <x:c r="AE50" s="1067" t="n">
        <x:v>-13.1307138085125</x:v>
      </x:c>
      <x:c r="AF50" s="1070" t="n">
        <x:v>-3.44141152136961</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14ac:dyDescent="0.2">
      <x:c r="A51" s="271" t="s"/>
      <x:c r="B51" s="1071" t="s">
        <x:v>124</x:v>
      </x:c>
      <x:c r="C51" s="1072" t="n">
        <x:v>-17.6497825434896</x:v>
      </x:c>
      <x:c r="D51" s="1073" t="n">
        <x:v>-5.57410213341166</x:v>
      </x:c>
      <x:c r="E51" s="1073" t="n">
        <x:v>-4.89667398826502</x:v>
      </x:c>
      <x:c r="F51" s="1073" t="n">
        <x:v>-12.4114339274507</x:v>
      </x:c>
      <x:c r="G51" s="1073" t="n">
        <x:v>-14.2617461480099</x:v>
      </x:c>
      <x:c r="H51" s="1074" t="n">
        <x:v>26.4115968408133</x:v>
      </x:c>
      <x:c r="I51" s="1073" t="n">
        <x:v>3.54885621467682</x:v>
      </x:c>
      <x:c r="J51" s="1073" t="n">
        <x:v>-4.37105964624067</x:v>
      </x:c>
      <x:c r="K51" s="1073" t="n">
        <x:v>-2.53454436179373</x:v>
      </x:c>
      <x:c r="L51" s="1073" t="n">
        <x:v>-3.76698371087127</x:v>
      </x:c>
      <x:c r="M51" s="1073" t="n">
        <x:v>-4.13069353837116</x:v>
      </x:c>
      <x:c r="N51" s="1073" t="n">
        <x:v>8.10228995489805</x:v>
      </x:c>
      <x:c r="O51" s="1073" t="n">
        <x:v>11.8996419606586</x:v>
      </x:c>
      <x:c r="P51" s="1073" t="n">
        <x:v>4.06847972877954</x:v>
      </x:c>
      <x:c r="Q51" s="1073" t="n">
        <x:v>16.25068732573</x:v>
      </x:c>
      <x:c r="R51" s="1073" t="n">
        <x:v>21.1097611100801</x:v>
      </x:c>
      <x:c r="S51" s="1073" t="n">
        <x:v>0.852084225411982</x:v>
      </x:c>
      <x:c r="T51" s="1074" t="n">
        <x:v>-0.0457645552980258</x:v>
      </x:c>
      <x:c r="U51" s="1069" t="s"/>
      <x:c r="V51" s="1072" t="n">
        <x:v>17.5204241670973</x:v>
      </x:c>
      <x:c r="W51" s="1073" t="n">
        <x:v>-1.43999879839272</x:v>
      </x:c>
      <x:c r="X51" s="1075" t="n">
        <x:v>3.94892581725103</x:v>
      </x:c>
      <x:c r="Y51" s="1069" t="s"/>
      <x:c r="Z51" s="1072" t="n">
        <x:v>18.293676687678</x:v>
      </x:c>
      <x:c r="AA51" s="1073" t="n">
        <x:v>2.18100096321286</x:v>
      </x:c>
      <x:c r="AB51" s="1075" t="n">
        <x:v>5.07698687685754</x:v>
      </x:c>
      <x:c r="AC51" s="1069" t="s"/>
      <x:c r="AD51" s="1072" t="n">
        <x:v>17.5204241670973</x:v>
      </x:c>
      <x:c r="AE51" s="1073" t="n">
        <x:v>-1.43999879839272</x:v>
      </x:c>
      <x:c r="AF51" s="1075" t="n">
        <x:v>3.94892581725103</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14ac:dyDescent="0.2">
      <x:c r="A52" s="271" t="s"/>
      <x:c r="B52" s="17" t="s">
        <x:v>79</x:v>
      </x:c>
      <x:c r="C52" s="1076" t="n">
        <x:v>-4.92105255372939</x:v>
      </x:c>
      <x:c r="D52" s="969" t="n">
        <x:v>-14.9477993453033</x:v>
      </x:c>
      <x:c r="E52" s="969" t="n">
        <x:v>-7.6348396095759</x:v>
      </x:c>
      <x:c r="F52" s="969" t="n">
        <x:v>4.26394636975197</x:v>
      </x:c>
      <x:c r="G52" s="969" t="n">
        <x:v>-12.8053908846944</x:v>
      </x:c>
      <x:c r="H52" s="1077" t="n">
        <x:v>-19.9760831655132</x:v>
      </x:c>
      <x:c r="I52" s="969" t="n">
        <x:v>-6.5932096119423</x:v>
      </x:c>
      <x:c r="J52" s="969" t="n">
        <x:v>4.72493939511707</x:v>
      </x:c>
      <x:c r="K52" s="969" t="n">
        <x:v>3.00036966439397</x:v>
      </x:c>
      <x:c r="L52" s="969" t="n">
        <x:v>9.01665344160087</x:v>
      </x:c>
      <x:c r="M52" s="969" t="n">
        <x:v>-2.26150079300412</x:v>
      </x:c>
      <x:c r="N52" s="969" t="n">
        <x:v>-22.1677347575146</x:v>
      </x:c>
      <x:c r="O52" s="969" t="n">
        <x:v>-22.6746010067255</x:v>
      </x:c>
      <x:c r="P52" s="969" t="n">
        <x:v>-8.37949902375319</x:v>
      </x:c>
      <x:c r="Q52" s="969" t="n">
        <x:v>-16.5501456820462</x:v>
      </x:c>
      <x:c r="R52" s="969" t="n">
        <x:v>-14.4026304905205</x:v>
      </x:c>
      <x:c r="S52" s="969" t="n">
        <x:v>2.42622970671898</x:v>
      </x:c>
      <x:c r="T52" s="1077" t="n">
        <x:v>-12.2835220494112</x:v>
      </x:c>
      <x:c r="U52" s="1069" t="s"/>
      <x:c r="V52" s="1076" t="n">
        <x:v>2.32211265438505</x:v>
      </x:c>
      <x:c r="W52" s="969" t="n">
        <x:v>-11.8615207666303</x:v>
      </x:c>
      <x:c r="X52" s="1078" t="n">
        <x:v>-7.10958509721719</x:v>
      </x:c>
      <x:c r="Y52" s="1069" t="s"/>
      <x:c r="Z52" s="1076" t="n">
        <x:v>-13.8655961274999</x:v>
      </x:c>
      <x:c r="AA52" s="969" t="n">
        <x:v>-12.0170332106264</x:v>
      </x:c>
      <x:c r="AB52" s="1078" t="n">
        <x:v>-8.67244723547264</x:v>
      </x:c>
      <x:c r="AC52" s="1069" t="s"/>
      <x:c r="AD52" s="1076" t="n">
        <x:v>2.32211265438505</x:v>
      </x:c>
      <x:c r="AE52" s="969" t="n">
        <x:v>-11.8615207666303</x:v>
      </x:c>
      <x:c r="AF52" s="1078" t="n">
        <x:v>-7.10958509721719</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14ac:dyDescent="0.2">
      <x:c r="A53" s="1079" t="s"/>
      <x:c r="B53" s="1080" t="s">
        <x:v>125</x:v>
      </x:c>
      <x:c r="C53" s="1081" t="s">
        <x:v>129</x:v>
      </x:c>
      <x:c r="D53" s="1082" t="s">
        <x:v>135</x:v>
      </x:c>
      <x:c r="E53" s="1082" t="s">
        <x:v>129</x:v>
      </x:c>
      <x:c r="F53" s="1082" t="s">
        <x:v>126</x:v>
      </x:c>
      <x:c r="G53" s="1082" t="s">
        <x:v>135</x:v>
      </x:c>
      <x:c r="H53" s="1083" t="s">
        <x:v>135</x:v>
      </x:c>
      <x:c r="I53" s="1082" t="s">
        <x:v>135</x:v>
      </x:c>
      <x:c r="J53" s="1082" t="s">
        <x:v>129</x:v>
      </x:c>
      <x:c r="K53" s="1082" t="s">
        <x:v>126</x:v>
      </x:c>
      <x:c r="L53" s="1082" t="s">
        <x:v>126</x:v>
      </x:c>
      <x:c r="M53" s="1082" t="s">
        <x:v>127</x:v>
      </x:c>
      <x:c r="N53" s="1082" t="s">
        <x:v>137</x:v>
      </x:c>
      <x:c r="O53" s="1082" t="s">
        <x:v>136</x:v>
      </x:c>
      <x:c r="P53" s="1082" t="s">
        <x:v>132</x:v>
      </x:c>
      <x:c r="Q53" s="1082" t="s">
        <x:v>137</x:v>
      </x:c>
      <x:c r="R53" s="1082" t="s">
        <x:v>137</x:v>
      </x:c>
      <x:c r="S53" s="1082" t="s">
        <x:v>131</x:v>
      </x:c>
      <x:c r="T53" s="1083" t="s">
        <x:v>132</x:v>
      </x:c>
      <x:c r="U53" s="1098" t="s"/>
      <x:c r="V53" s="1081" t="s">
        <x:v>132</x:v>
      </x:c>
      <x:c r="W53" s="1082" t="s">
        <x:v>129</x:v>
      </x:c>
      <x:c r="X53" s="1084" t="s">
        <x:v>136</x:v>
      </x:c>
      <x:c r="Y53" s="1098" t="s"/>
      <x:c r="Z53" s="1081" t="s">
        <x:v>128</x:v>
      </x:c>
      <x:c r="AA53" s="1082" t="s">
        <x:v>135</x:v>
      </x:c>
      <x:c r="AB53" s="1084" t="s">
        <x:v>132</x:v>
      </x:c>
      <x:c r="AC53" s="1098" t="s"/>
      <x:c r="AD53" s="1081" t="s">
        <x:v>132</x:v>
      </x:c>
      <x:c r="AE53" s="1082" t="s">
        <x:v>129</x:v>
      </x:c>
      <x:c r="AF53" s="1084" t="s">
        <x:v>136</x:v>
      </x:c>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14ac:dyDescent="0.2">
      <x:c r="A54" s="1099" t="s"/>
      <x:c r="B54" s="311" t="s"/>
      <x:c r="C54" s="1045" t="s"/>
      <x:c r="D54" s="1045" t="s"/>
      <x:c r="E54" s="1045" t="s"/>
      <x:c r="F54" s="1045" t="s"/>
      <x:c r="G54" s="1045" t="s"/>
      <x:c r="H54" s="1045" t="s"/>
      <x:c r="I54" s="1045" t="s"/>
      <x:c r="J54" s="1045" t="s"/>
      <x:c r="K54" s="1045" t="s"/>
      <x:c r="L54" s="1045" t="s"/>
      <x:c r="M54" s="1045" t="s"/>
      <x:c r="N54" s="1045" t="s"/>
      <x:c r="O54" s="1045" t="s"/>
      <x:c r="P54" s="1045" t="s"/>
      <x:c r="Q54" s="1045" t="s"/>
      <x:c r="R54" s="1045" t="s"/>
      <x:c r="S54" s="1045" t="s"/>
      <x:c r="T54" s="1045" t="s"/>
      <x:c r="U54" s="1045" t="s"/>
      <x:c r="V54" s="1045" t="s"/>
      <x:c r="W54" s="1045" t="s"/>
      <x:c r="X54" s="1045" t="s"/>
      <x:c r="Y54" s="1045" t="s"/>
      <x:c r="Z54" s="1045" t="s"/>
      <x:c r="AA54" s="1045" t="s"/>
      <x:c r="AB54" s="1045" t="s"/>
      <x:c r="AC54" s="1045" t="s"/>
      <x:c r="AD54" s="1045" t="s"/>
      <x:c r="AE54" s="1045" t="s"/>
      <x:c r="AF54" s="1045" t="s"/>
      <x:c r="AG54" s="110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14ac:dyDescent="0.25">
      <x:c r="A55" s="276" t="s"/>
      <x:c r="B55" s="1101" t="s">
        <x:v>138</x:v>
      </x:c>
      <x:c r="C55" s="1101" t="s"/>
      <x:c r="D55" s="1101" t="s"/>
      <x:c r="E55" s="1101" t="s"/>
      <x:c r="F55" s="1101" t="s"/>
      <x:c r="G55" s="1101" t="s"/>
      <x:c r="H55" s="1101" t="s"/>
      <x:c r="I55" s="1101" t="s"/>
      <x:c r="J55" s="1101" t="s"/>
      <x:c r="K55" s="1101" t="s"/>
      <x:c r="L55" s="1101" t="s"/>
      <x:c r="M55" s="1101" t="s"/>
      <x:c r="N55" s="1101" t="s"/>
      <x:c r="O55" s="1101" t="s"/>
      <x:c r="P55" s="1101" t="s"/>
      <x:c r="Q55" s="1101" t="s"/>
      <x:c r="R55" s="1101" t="s"/>
      <x:c r="S55" s="1101" t="s"/>
      <x:c r="T55" s="1101" t="s"/>
      <x:c r="U55" s="262" t="s"/>
      <x:c r="V55" s="262" t="s"/>
      <x:c r="W55" s="262" t="s"/>
      <x:c r="X55" s="262" t="s"/>
      <x:c r="Y55" s="262" t="s"/>
      <x:c r="Z55" s="262" t="s"/>
      <x:c r="AA55" s="262" t="s"/>
      <x:c r="AB55" s="262" t="s"/>
      <x:c r="AC55" s="262" t="s"/>
      <x:c r="AD55" s="314" t="s"/>
      <x:c r="AE55" s="315" t="s"/>
      <x:c r="AF55" s="262" t="s"/>
      <x:c r="AG55" s="506"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14ac:dyDescent="0.25">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14ac:dyDescent="0.2">
      <x:c r="A57" s="276" t="s"/>
      <x:c r="B57" s="817" t="s"/>
      <x:c r="C57" s="817" t="s"/>
      <x:c r="D57" s="817" t="s"/>
      <x:c r="E57" s="817" t="s"/>
      <x:c r="F57" s="817" t="s"/>
      <x:c r="G57" s="817" t="s"/>
      <x:c r="H57" s="817" t="s"/>
      <x:c r="I57" s="817" t="s"/>
      <x:c r="J57" s="817" t="s"/>
      <x:c r="K57" s="817" t="s"/>
      <x:c r="L57" s="817" t="s"/>
      <x:c r="M57" s="817" t="s"/>
      <x:c r="N57" s="817" t="s"/>
      <x:c r="O57" s="817" t="s"/>
      <x:c r="P57" s="817" t="s"/>
      <x:c r="Q57" s="817" t="s"/>
      <x:c r="R57" s="817" t="s"/>
      <x:c r="S57" s="817" t="s"/>
      <x:c r="T57" s="817" t="s"/>
      <x:c r="U57" s="817" t="s"/>
      <x:c r="V57" s="817" t="s"/>
      <x:c r="W57" s="817" t="s"/>
      <x:c r="X57" s="817" t="s"/>
      <x:c r="Y57" s="817" t="s"/>
      <x:c r="Z57" s="817" t="s"/>
      <x:c r="AA57" s="817" t="s"/>
      <x:c r="AB57" s="817" t="s"/>
      <x:c r="AC57" s="817" t="s"/>
      <x:c r="AD57" s="817" t="s"/>
      <x:c r="AE57" s="817" t="s"/>
      <x:c r="AF57" s="817" t="s"/>
      <x:c r="AG57" s="506"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14ac:dyDescent="0.2">
      <x:c r="A59" s="1102" t="s"/>
      <x:c r="B59" s="1102" t="s">
        <x:v>139</x:v>
      </x:c>
      <x:c r="C59" s="1102" t="s"/>
      <x:c r="D59" s="1102" t="s"/>
      <x:c r="E59" s="1102" t="s"/>
      <x:c r="F59" s="1102" t="s"/>
      <x:c r="G59" s="1102" t="s"/>
      <x:c r="H59" s="1102" t="s"/>
      <x:c r="I59" s="1102" t="s"/>
      <x:c r="J59" s="1102" t="s"/>
      <x:c r="K59" s="1102" t="s"/>
      <x:c r="L59" s="1102" t="s"/>
      <x:c r="M59" s="1102" t="s"/>
      <x:c r="N59" s="1102" t="s"/>
      <x:c r="O59" s="1102" t="s"/>
      <x:c r="P59" s="1102" t="s"/>
      <x:c r="Q59" s="1102" t="s"/>
      <x:c r="R59" s="1102" t="s"/>
      <x:c r="S59" s="1102" t="s"/>
      <x:c r="T59" s="1102" t="s"/>
      <x:c r="U59" s="1102" t="s"/>
      <x:c r="V59" s="1102" t="s"/>
      <x:c r="W59" s="1102" t="s"/>
      <x:c r="X59" s="1102" t="s"/>
      <x:c r="Y59" s="1102" t="s"/>
      <x:c r="Z59" s="1102" t="s"/>
      <x:c r="AA59" s="1102" t="s"/>
      <x:c r="AB59" s="1102" t="s"/>
      <x:c r="AC59" s="1102" t="s"/>
      <x:c r="AD59" s="1102" t="s"/>
      <x:c r="AE59" s="1102" t="s"/>
      <x:c r="AF59" s="1102" t="s"/>
      <x:c r="AG59" s="1102" t="s"/>
      <x:c r="AH59" s="1103" t="s"/>
      <x:c r="AI59" s="1103" t="s"/>
      <x:c r="AJ59" s="1103" t="s"/>
      <x:c r="AK59" s="1103" t="s"/>
      <x:c r="AL59" s="1103" t="s"/>
      <x:c r="AM59" s="1103" t="s"/>
      <x:c r="AN59" s="1103" t="s"/>
      <x:c r="AO59" s="1103" t="s"/>
      <x:c r="AP59" s="1103" t="s"/>
      <x:c r="AQ59" s="1103" t="s"/>
      <x:c r="AR59" s="1103" t="s"/>
      <x:c r="AS59" s="1103" t="s"/>
      <x:c r="AT59" s="1103" t="s"/>
      <x:c r="AU59" s="1103" t="s"/>
      <x:c r="AV59" s="1103" t="s"/>
    </x:row>
    <x:row r="60" spans="1:48" s="1051" customFormat="1" x14ac:dyDescent="0.2">
      <x:c r="A60" s="1102" t="s"/>
      <x:c r="B60" s="1102" t="s">
        <x:v>140</x:v>
      </x:c>
      <x:c r="C60" s="1102" t="n">
        <x:v>100</x:v>
      </x:c>
      <x:c r="D60" s="1102" t="n">
        <x:v>100</x:v>
      </x:c>
      <x:c r="E60" s="1102" t="n">
        <x:v>100</x:v>
      </x:c>
      <x:c r="F60" s="1102" t="n">
        <x:v>100</x:v>
      </x:c>
      <x:c r="G60" s="1102" t="n">
        <x:v>100</x:v>
      </x:c>
      <x:c r="H60" s="1102" t="n">
        <x:v>100</x:v>
      </x:c>
      <x:c r="I60" s="1102" t="n">
        <x:v>100</x:v>
      </x:c>
      <x:c r="J60" s="1102" t="n">
        <x:v>100</x:v>
      </x:c>
      <x:c r="K60" s="1102" t="n">
        <x:v>100</x:v>
      </x:c>
      <x:c r="L60" s="1102" t="n">
        <x:v>100</x:v>
      </x:c>
      <x:c r="M60" s="1102" t="n">
        <x:v>100</x:v>
      </x:c>
      <x:c r="N60" s="1102" t="n">
        <x:v>100</x:v>
      </x:c>
      <x:c r="O60" s="1102" t="n">
        <x:v>100</x:v>
      </x:c>
      <x:c r="P60" s="1102" t="n">
        <x:v>100</x:v>
      </x:c>
      <x:c r="Q60" s="1102" t="n">
        <x:v>100</x:v>
      </x:c>
      <x:c r="R60" s="1102" t="n">
        <x:v>100</x:v>
      </x:c>
      <x:c r="S60" s="1102" t="n">
        <x:v>100</x:v>
      </x:c>
      <x:c r="T60" s="1102" t="n">
        <x:v>100</x:v>
      </x:c>
      <x:c r="U60" s="1102" t="s"/>
      <x:c r="V60" s="1102" t="s"/>
      <x:c r="W60" s="1102" t="s"/>
      <x:c r="X60" s="1102" t="s"/>
      <x:c r="Y60" s="1102" t="s"/>
      <x:c r="Z60" s="1102" t="s"/>
      <x:c r="AA60" s="1102" t="s"/>
      <x:c r="AB60" s="1102" t="s"/>
      <x:c r="AC60" s="1102" t="s"/>
      <x:c r="AD60" s="1102" t="s"/>
      <x:c r="AE60" s="1102" t="s"/>
      <x:c r="AF60" s="1102" t="s"/>
      <x:c r="AG60" s="1102" t="s"/>
      <x:c r="AH60" s="1103" t="s"/>
      <x:c r="AI60" s="1103" t="s"/>
      <x:c r="AJ60" s="1103" t="s"/>
      <x:c r="AK60" s="1103" t="s"/>
      <x:c r="AL60" s="1103" t="s"/>
      <x:c r="AM60" s="1103" t="s"/>
      <x:c r="AN60" s="1103" t="s"/>
      <x:c r="AO60" s="1103" t="s"/>
      <x:c r="AP60" s="1103" t="s"/>
      <x:c r="AQ60" s="1103" t="s"/>
      <x:c r="AR60" s="1103" t="s"/>
      <x:c r="AS60" s="1103" t="s"/>
      <x:c r="AT60" s="1103" t="s"/>
      <x:c r="AU60" s="1103" t="s"/>
      <x:c r="AV60" s="1103" t="s"/>
    </x:row>
    <x:row r="61" spans="1:48" s="1051" customFormat="1" x14ac:dyDescent="0.2">
      <x:c r="A61" s="1102" t="s"/>
      <x:c r="B61" s="1102" t="s">
        <x:v>141</x:v>
      </x:c>
      <x:c r="C61" s="1102" t="s"/>
      <x:c r="D61" s="1102" t="s"/>
      <x:c r="E61" s="1102" t="s"/>
      <x:c r="F61" s="1102" t="s"/>
      <x:c r="G61" s="1102" t="s"/>
      <x:c r="H61" s="1102" t="s"/>
      <x:c r="I61" s="1102" t="s"/>
      <x:c r="J61" s="1102" t="s"/>
      <x:c r="K61" s="1102" t="s"/>
      <x:c r="L61" s="1102" t="s"/>
      <x:c r="M61" s="1102" t="s"/>
      <x:c r="N61" s="1102" t="s"/>
      <x:c r="O61" s="1102" t="s"/>
      <x:c r="P61" s="1102" t="s"/>
      <x:c r="Q61" s="1102" t="s"/>
      <x:c r="R61" s="1102" t="s"/>
      <x:c r="S61" s="1102" t="s"/>
      <x:c r="T61" s="1102" t="s"/>
      <x:c r="U61" s="1102" t="s"/>
      <x:c r="V61" s="1102" t="s"/>
      <x:c r="W61" s="1102" t="s"/>
      <x:c r="X61" s="1102" t="s"/>
      <x:c r="Y61" s="1102" t="s"/>
      <x:c r="Z61" s="1102" t="s"/>
      <x:c r="AA61" s="1102" t="s"/>
      <x:c r="AB61" s="1102" t="s"/>
      <x:c r="AC61" s="1102" t="s"/>
      <x:c r="AD61" s="1102" t="s"/>
      <x:c r="AE61" s="1102" t="s"/>
      <x:c r="AF61" s="1102" t="s"/>
      <x:c r="AG61" s="1102" t="s"/>
      <x:c r="AH61" s="1103" t="s"/>
      <x:c r="AI61" s="1103" t="s"/>
      <x:c r="AJ61" s="1103" t="s"/>
      <x:c r="AK61" s="1103" t="s"/>
      <x:c r="AL61" s="1103" t="s"/>
      <x:c r="AM61" s="1103" t="s"/>
      <x:c r="AN61" s="1103" t="s"/>
      <x:c r="AO61" s="1103" t="s"/>
      <x:c r="AP61" s="1103" t="s"/>
      <x:c r="AQ61" s="1103" t="s"/>
      <x:c r="AR61" s="1103" t="s"/>
      <x:c r="AS61" s="1103" t="s"/>
      <x:c r="AT61" s="1103" t="s"/>
      <x:c r="AU61" s="1103" t="s"/>
      <x:c r="AV61" s="1103" t="s"/>
    </x:row>
    <x:row r="62" spans="1:48" s="1051" customFormat="1" x14ac:dyDescent="0.2">
      <x:c r="A62" s="1102" t="s"/>
      <x:c r="B62" s="1102" t="s"/>
      <x:c r="C62" s="1102" t="s"/>
      <x:c r="D62" s="1102" t="s"/>
      <x:c r="E62" s="1102" t="s"/>
      <x:c r="F62" s="1102" t="s"/>
      <x:c r="G62" s="1102" t="s"/>
      <x:c r="H62" s="1102" t="s"/>
      <x:c r="I62" s="1102" t="s"/>
      <x:c r="J62" s="1102" t="s"/>
      <x:c r="K62" s="1102" t="s"/>
      <x:c r="L62" s="1102" t="s"/>
      <x:c r="M62" s="1102" t="s"/>
      <x:c r="N62" s="1102" t="s"/>
      <x:c r="O62" s="1102" t="s"/>
      <x:c r="P62" s="1102" t="s"/>
      <x:c r="Q62" s="1102" t="s"/>
      <x:c r="R62" s="1102" t="s"/>
      <x:c r="S62" s="1102" t="s"/>
      <x:c r="T62" s="1102" t="s"/>
      <x:c r="U62" s="1102" t="s"/>
      <x:c r="V62" s="1102" t="s"/>
      <x:c r="W62" s="1102" t="s"/>
      <x:c r="X62" s="1102" t="s"/>
      <x:c r="Y62" s="1102" t="s"/>
      <x:c r="Z62" s="1102" t="s"/>
      <x:c r="AA62" s="1102" t="s"/>
      <x:c r="AB62" s="1102" t="s"/>
      <x:c r="AC62" s="1102" t="s"/>
      <x:c r="AD62" s="1102" t="s"/>
      <x:c r="AE62" s="1102" t="s"/>
      <x:c r="AF62" s="1102" t="s"/>
      <x:c r="AG62" s="1102" t="s"/>
      <x:c r="AH62" s="1103" t="s"/>
      <x:c r="AI62" s="1103" t="s"/>
      <x:c r="AJ62" s="1103" t="s"/>
      <x:c r="AK62" s="1103" t="s"/>
      <x:c r="AL62" s="1103" t="s"/>
      <x:c r="AM62" s="1103" t="s"/>
      <x:c r="AN62" s="1103" t="s"/>
      <x:c r="AO62" s="1103" t="s"/>
      <x:c r="AP62" s="1103" t="s"/>
      <x:c r="AQ62" s="1103" t="s"/>
      <x:c r="AR62" s="1103" t="s"/>
      <x:c r="AS62" s="1103" t="s"/>
      <x:c r="AT62" s="1103" t="s"/>
      <x:c r="AU62" s="1103" t="s"/>
      <x:c r="AV62" s="1103" t="s"/>
    </x:row>
    <x:row r="63" spans="1:48" s="1051" customFormat="1" x14ac:dyDescent="0.2">
      <x:c r="A63" s="1102" t="s"/>
      <x:c r="B63" s="1102" t="s"/>
      <x:c r="C63" s="1102" t="s"/>
      <x:c r="D63" s="1102" t="s"/>
      <x:c r="E63" s="1102" t="s"/>
      <x:c r="F63" s="1102" t="s"/>
      <x:c r="G63" s="1102" t="s"/>
      <x:c r="H63" s="1102" t="s"/>
      <x:c r="I63" s="1102" t="s"/>
      <x:c r="J63" s="1102" t="s"/>
      <x:c r="K63" s="1102" t="s"/>
      <x:c r="L63" s="1102" t="s"/>
      <x:c r="M63" s="1102" t="s"/>
      <x:c r="N63" s="1102" t="s"/>
      <x:c r="O63" s="1102" t="s"/>
      <x:c r="P63" s="1102" t="s"/>
      <x:c r="Q63" s="1102" t="s"/>
      <x:c r="R63" s="1102" t="s"/>
      <x:c r="S63" s="1102" t="s"/>
      <x:c r="T63" s="1102" t="s"/>
      <x:c r="U63" s="1102" t="s"/>
      <x:c r="V63" s="1102" t="s"/>
      <x:c r="W63" s="1102" t="s"/>
      <x:c r="X63" s="1102" t="s"/>
      <x:c r="Y63" s="1102" t="s"/>
      <x:c r="Z63" s="1102" t="s"/>
      <x:c r="AA63" s="1102" t="s"/>
      <x:c r="AB63" s="1102" t="s"/>
      <x:c r="AC63" s="1102" t="s"/>
      <x:c r="AD63" s="1102" t="s"/>
      <x:c r="AE63" s="1102" t="s"/>
      <x:c r="AF63" s="1102" t="s"/>
      <x:c r="AG63" s="1102" t="s"/>
      <x:c r="AH63" s="1103" t="s"/>
      <x:c r="AI63" s="1103" t="s"/>
      <x:c r="AJ63" s="1103" t="s"/>
      <x:c r="AK63" s="1103" t="s"/>
      <x:c r="AL63" s="1103" t="s"/>
      <x:c r="AM63" s="1103" t="s"/>
      <x:c r="AN63" s="1103" t="s"/>
      <x:c r="AO63" s="1103" t="s"/>
      <x:c r="AP63" s="1103" t="s"/>
      <x:c r="AQ63" s="1103" t="s"/>
      <x:c r="AR63" s="1103" t="s"/>
      <x:c r="AS63" s="1103" t="s"/>
      <x:c r="AT63" s="1103" t="s"/>
      <x:c r="AU63" s="1103" t="s"/>
      <x:c r="AV63" s="1103" t="s"/>
    </x:row>
    <x:row r="64" spans="1:48" s="1051" customFormat="1" x14ac:dyDescent="0.2">
      <x:c r="A64" s="1102" t="s"/>
      <x:c r="B64" s="1102" t="s"/>
      <x:c r="C64" s="1102" t="s"/>
      <x:c r="D64" s="1102" t="s"/>
      <x:c r="E64" s="1102" t="s"/>
      <x:c r="F64" s="1102" t="s"/>
      <x:c r="G64" s="1102" t="s"/>
      <x:c r="H64" s="1102" t="s"/>
      <x:c r="I64" s="1102" t="s"/>
      <x:c r="J64" s="1102" t="s"/>
      <x:c r="K64" s="1102" t="s"/>
      <x:c r="L64" s="1102" t="s"/>
      <x:c r="M64" s="1102" t="s"/>
      <x:c r="N64" s="1102" t="s"/>
      <x:c r="O64" s="1102" t="s"/>
      <x:c r="P64" s="1102" t="s"/>
      <x:c r="Q64" s="1102" t="s"/>
      <x:c r="R64" s="1102" t="s"/>
      <x:c r="S64" s="1102" t="s"/>
      <x:c r="T64" s="1102" t="s"/>
      <x:c r="U64" s="1102" t="s"/>
      <x:c r="V64" s="1102" t="s"/>
      <x:c r="W64" s="1102" t="s"/>
      <x:c r="X64" s="1102" t="s"/>
      <x:c r="Y64" s="1102" t="s"/>
      <x:c r="Z64" s="1102" t="s"/>
      <x:c r="AA64" s="1102" t="s"/>
      <x:c r="AB64" s="1102" t="s"/>
      <x:c r="AC64" s="1102" t="s"/>
      <x:c r="AD64" s="1102" t="s"/>
      <x:c r="AE64" s="1102" t="s"/>
      <x:c r="AF64" s="1102" t="s"/>
      <x:c r="AG64" s="1102" t="s"/>
      <x:c r="AH64" s="1103" t="s"/>
      <x:c r="AI64" s="1103" t="s"/>
      <x:c r="AJ64" s="1103" t="s"/>
      <x:c r="AK64" s="1103" t="s"/>
      <x:c r="AL64" s="1103" t="s"/>
      <x:c r="AM64" s="1103" t="s"/>
      <x:c r="AN64" s="1103" t="s"/>
      <x:c r="AO64" s="1103" t="s"/>
      <x:c r="AP64" s="1103" t="s"/>
      <x:c r="AQ64" s="1103" t="s"/>
      <x:c r="AR64" s="1103" t="s"/>
      <x:c r="AS64" s="1103" t="s"/>
      <x:c r="AT64" s="1103" t="s"/>
      <x:c r="AU64" s="1103" t="s"/>
      <x:c r="AV64" s="1103" t="s"/>
    </x:row>
    <x:row r="65" spans="1:48" s="1051" customFormat="1" x14ac:dyDescent="0.2">
      <x:c r="A65" s="1102"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3" t="s"/>
      <x:c r="AI65" s="1103" t="s"/>
      <x:c r="AJ65" s="1103" t="s"/>
      <x:c r="AK65" s="1103" t="s"/>
      <x:c r="AL65" s="1103" t="s"/>
      <x:c r="AM65" s="1103" t="s"/>
      <x:c r="AN65" s="1103" t="s"/>
      <x:c r="AO65" s="1103" t="s"/>
      <x:c r="AP65" s="1103" t="s"/>
      <x:c r="AQ65" s="1103" t="s"/>
      <x:c r="AR65" s="1103" t="s"/>
      <x:c r="AS65" s="1103" t="s"/>
      <x:c r="AT65" s="1103" t="s"/>
      <x:c r="AU65" s="1103" t="s"/>
      <x:c r="AV65" s="1103" t="s"/>
    </x:row>
    <x:row r="66" spans="1:48" s="1051" customFormat="1" ht="10.5" customHeight="1" x14ac:dyDescent="0.2">
      <x:c r="A66" s="1102"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3" t="s"/>
      <x:c r="AI66" s="1103" t="s"/>
      <x:c r="AJ66" s="1103" t="s"/>
      <x:c r="AK66" s="1103" t="s"/>
      <x:c r="AL66" s="1103" t="s"/>
      <x:c r="AM66" s="1103" t="s"/>
      <x:c r="AN66" s="1103" t="s"/>
      <x:c r="AO66" s="1103" t="s"/>
      <x:c r="AP66" s="1103" t="s"/>
      <x:c r="AQ66" s="1103" t="s"/>
      <x:c r="AR66" s="1103" t="s"/>
      <x:c r="AS66" s="1103" t="s"/>
      <x:c r="AT66" s="1103" t="s"/>
      <x:c r="AU66" s="1103" t="s"/>
      <x:c r="AV66" s="1103" t="s"/>
    </x:row>
    <x:row r="67" spans="1:48" s="1051" customFormat="1" x14ac:dyDescent="0.2">
      <x:c r="A67" s="1102" t="s"/>
      <x:c r="B67" s="1102" t="s">
        <x:v>89</x:v>
      </x:c>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3" t="s"/>
      <x:c r="AI67" s="1103" t="s"/>
      <x:c r="AJ67" s="1103" t="s"/>
      <x:c r="AK67" s="1103" t="s"/>
      <x:c r="AL67" s="1103" t="s"/>
      <x:c r="AM67" s="1103" t="s"/>
      <x:c r="AN67" s="1103" t="s"/>
      <x:c r="AO67" s="1103" t="s"/>
      <x:c r="AP67" s="1103" t="s"/>
      <x:c r="AQ67" s="1103" t="s"/>
      <x:c r="AR67" s="1103" t="s"/>
      <x:c r="AS67" s="1103" t="s"/>
      <x:c r="AT67" s="1103" t="s"/>
      <x:c r="AU67" s="1103" t="s"/>
      <x:c r="AV67" s="1103" t="s"/>
    </x:row>
    <x:row r="68" spans="1:48" s="1051" customFormat="1" x14ac:dyDescent="0.2">
      <x:c r="A68" s="1102" t="s"/>
      <x:c r="B68" s="1102" t="s">
        <x:v>82</x:v>
      </x:c>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3" t="s"/>
      <x:c r="AI68" s="1103" t="s"/>
      <x:c r="AJ68" s="1103" t="s"/>
      <x:c r="AK68" s="1103" t="s"/>
      <x:c r="AL68" s="1103" t="s"/>
      <x:c r="AM68" s="1103" t="s"/>
      <x:c r="AN68" s="1103" t="s"/>
      <x:c r="AO68" s="1103" t="s"/>
      <x:c r="AP68" s="1103" t="s"/>
      <x:c r="AQ68" s="1103" t="s"/>
      <x:c r="AR68" s="1103" t="s"/>
      <x:c r="AS68" s="1103" t="s"/>
      <x:c r="AT68" s="1103" t="s"/>
      <x:c r="AU68" s="1103" t="s"/>
      <x:c r="AV68" s="1103" t="s"/>
    </x:row>
    <x:row r="69" spans="1:48" s="1051" customFormat="1" x14ac:dyDescent="0.2">
      <x:c r="A69" s="1102" t="s"/>
      <x:c r="B69" s="1102" t="s">
        <x:v>83</x:v>
      </x:c>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3" t="s"/>
      <x:c r="AI69" s="1103" t="s"/>
      <x:c r="AJ69" s="1103" t="s"/>
      <x:c r="AK69" s="1103" t="s"/>
      <x:c r="AL69" s="1103" t="s"/>
      <x:c r="AM69" s="1103" t="s"/>
      <x:c r="AN69" s="1103" t="s"/>
      <x:c r="AO69" s="1103" t="s"/>
      <x:c r="AP69" s="1103" t="s"/>
      <x:c r="AQ69" s="1103" t="s"/>
      <x:c r="AR69" s="1103" t="s"/>
      <x:c r="AS69" s="1103" t="s"/>
      <x:c r="AT69" s="1103" t="s"/>
      <x:c r="AU69" s="1103" t="s"/>
      <x:c r="AV69" s="1103" t="s"/>
    </x:row>
    <x:row r="70" spans="1:48" s="1051" customFormat="1" x14ac:dyDescent="0.2">
      <x:c r="A70" s="1102"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3" t="s"/>
      <x:c r="AI70" s="1103" t="s"/>
      <x:c r="AJ70" s="1103" t="s"/>
      <x:c r="AK70" s="1103" t="s"/>
      <x:c r="AL70" s="1103" t="s"/>
      <x:c r="AM70" s="1103" t="s"/>
      <x:c r="AN70" s="1103" t="s"/>
      <x:c r="AO70" s="1103" t="s"/>
      <x:c r="AP70" s="1103" t="s"/>
      <x:c r="AQ70" s="1103" t="s"/>
      <x:c r="AR70" s="1103" t="s"/>
      <x:c r="AS70" s="1103" t="s"/>
      <x:c r="AT70" s="1103" t="s"/>
      <x:c r="AU70" s="1103" t="s"/>
      <x:c r="AV70" s="1103" t="s"/>
    </x:row>
    <x:row r="71" spans="1:48" s="1051" customFormat="1" x14ac:dyDescent="0.2">
      <x:c r="A71" s="1102" t="s"/>
      <x:c r="B71" s="1102" t="s"/>
      <x:c r="C71" s="1102" t="s"/>
      <x:c r="D71" s="1102" t="s"/>
      <x:c r="E71" s="1102" t="s"/>
      <x:c r="F71" s="1102" t="s"/>
      <x:c r="G71" s="1102" t="s"/>
      <x:c r="H71" s="1102" t="s"/>
      <x:c r="I71" s="1102" t="s"/>
      <x:c r="J71" s="1102" t="s"/>
      <x:c r="K71" s="1102" t="s"/>
      <x:c r="L71" s="1102" t="s"/>
      <x:c r="M71" s="1102" t="s"/>
      <x:c r="N71" s="1102" t="s"/>
      <x:c r="O71" s="1102" t="s"/>
      <x:c r="P71" s="1102" t="s"/>
      <x:c r="Q71" s="1102" t="s"/>
      <x:c r="R71" s="1102" t="s"/>
      <x:c r="S71" s="1102" t="s"/>
      <x:c r="T71" s="1102" t="s"/>
      <x:c r="U71" s="1102" t="s"/>
      <x:c r="V71" s="1102" t="s"/>
      <x:c r="W71" s="1102" t="s"/>
      <x:c r="X71" s="1102" t="s"/>
      <x:c r="Y71" s="1102" t="s"/>
      <x:c r="Z71" s="1102" t="s"/>
      <x:c r="AA71" s="1102" t="s"/>
      <x:c r="AB71" s="1102" t="s"/>
      <x:c r="AC71" s="1102" t="s"/>
      <x:c r="AD71" s="1102" t="s"/>
      <x:c r="AE71" s="1102" t="s"/>
      <x:c r="AF71" s="1102" t="s"/>
      <x:c r="AG71" s="1102" t="s"/>
      <x:c r="AH71" s="1103" t="s"/>
      <x:c r="AI71" s="1103" t="s"/>
      <x:c r="AJ71" s="1103" t="s"/>
      <x:c r="AK71" s="1103" t="s"/>
      <x:c r="AL71" s="1103" t="s"/>
      <x:c r="AM71" s="1103" t="s"/>
      <x:c r="AN71" s="1103" t="s"/>
      <x:c r="AO71" s="1103" t="s"/>
      <x:c r="AP71" s="1103" t="s"/>
      <x:c r="AQ71" s="1103" t="s"/>
      <x:c r="AR71" s="1103" t="s"/>
      <x:c r="AS71" s="1103" t="s"/>
      <x:c r="AT71" s="1103" t="s"/>
      <x:c r="AU71" s="1103" t="s"/>
      <x:c r="AV71" s="1103" t="s"/>
    </x:row>
    <x:row r="72" spans="1:48" s="1051" customFormat="1" x14ac:dyDescent="0.2">
      <x:c r="A72" s="1102" t="s"/>
      <x:c r="B72" s="1102" t="s"/>
      <x:c r="C72" s="1102" t="s"/>
      <x:c r="D72" s="1102" t="s"/>
      <x:c r="E72" s="1102" t="s"/>
      <x:c r="F72" s="1102" t="s"/>
      <x:c r="G72" s="1102" t="s"/>
      <x:c r="H72" s="1102" t="s"/>
      <x:c r="I72" s="1102" t="s"/>
      <x:c r="J72" s="1102" t="s"/>
      <x:c r="K72" s="1102" t="s"/>
      <x:c r="L72" s="1102" t="s"/>
      <x:c r="M72" s="1102" t="s"/>
      <x:c r="N72" s="1102" t="s"/>
      <x:c r="O72" s="1102" t="s"/>
      <x:c r="P72" s="1102" t="s"/>
      <x:c r="Q72" s="1102" t="s"/>
      <x:c r="R72" s="1102" t="s"/>
      <x:c r="S72" s="1102" t="s"/>
      <x:c r="T72" s="1102" t="s"/>
      <x:c r="U72" s="1102" t="s"/>
      <x:c r="V72" s="1102" t="s"/>
      <x:c r="W72" s="1102" t="s"/>
      <x:c r="X72" s="1102" t="s"/>
      <x:c r="Y72" s="1102" t="s"/>
      <x:c r="Z72" s="1102" t="s"/>
      <x:c r="AA72" s="1102" t="s"/>
      <x:c r="AB72" s="1102" t="s"/>
      <x:c r="AC72" s="1102" t="s"/>
      <x:c r="AD72" s="1102" t="s"/>
      <x:c r="AE72" s="1102" t="s"/>
      <x:c r="AF72" s="1102" t="s"/>
      <x:c r="AG72" s="1102" t="s"/>
      <x:c r="AH72" s="1103" t="s"/>
      <x:c r="AI72" s="1103" t="s"/>
      <x:c r="AJ72" s="1103" t="s"/>
      <x:c r="AK72" s="1103" t="s"/>
      <x:c r="AL72" s="1103" t="s"/>
      <x:c r="AM72" s="1103" t="s"/>
      <x:c r="AN72" s="1103" t="s"/>
      <x:c r="AO72" s="1103" t="s"/>
      <x:c r="AP72" s="1103" t="s"/>
      <x:c r="AQ72" s="1103" t="s"/>
      <x:c r="AR72" s="1103" t="s"/>
      <x:c r="AS72" s="1103" t="s"/>
      <x:c r="AT72" s="1103" t="s"/>
      <x:c r="AU72" s="1103" t="s"/>
      <x:c r="AV72" s="1103" t="s"/>
    </x:row>
    <x:row r="73" spans="1:48" s="1051" customFormat="1" x14ac:dyDescent="0.2">
      <x:c r="A73" s="1102" t="s"/>
      <x:c r="B73" s="1102" t="s"/>
      <x:c r="C73" s="1102" t="s"/>
      <x:c r="D73" s="1102" t="s"/>
      <x:c r="E73" s="1102" t="s"/>
      <x:c r="F73" s="1102" t="s"/>
      <x:c r="G73" s="1102" t="s"/>
      <x:c r="H73" s="1102" t="s"/>
      <x:c r="I73" s="1102" t="s"/>
      <x:c r="J73" s="1102" t="s"/>
      <x:c r="K73" s="1102" t="s"/>
      <x:c r="L73" s="1102" t="s"/>
      <x:c r="M73" s="1102" t="s"/>
      <x:c r="N73" s="1102" t="s"/>
      <x:c r="O73" s="1102" t="s"/>
      <x:c r="P73" s="1102" t="s"/>
      <x:c r="Q73" s="1102" t="s"/>
      <x:c r="R73" s="1102" t="s"/>
      <x:c r="S73" s="1102" t="s"/>
      <x:c r="T73" s="1102" t="s"/>
      <x:c r="U73" s="1102" t="s"/>
      <x:c r="V73" s="1102" t="s"/>
      <x:c r="W73" s="1102" t="s"/>
      <x:c r="X73" s="1102" t="s"/>
      <x:c r="Y73" s="1102" t="s"/>
      <x:c r="Z73" s="1102" t="s"/>
      <x:c r="AA73" s="1102" t="s"/>
      <x:c r="AB73" s="1102" t="s"/>
      <x:c r="AC73" s="1102" t="s"/>
      <x:c r="AD73" s="1102" t="s"/>
      <x:c r="AE73" s="1102" t="s"/>
      <x:c r="AF73" s="1102" t="s"/>
      <x:c r="AG73" s="1102" t="s"/>
      <x:c r="AH73" s="1103" t="s"/>
      <x:c r="AI73" s="1103" t="s"/>
      <x:c r="AJ73" s="1103" t="s"/>
      <x:c r="AK73" s="1103" t="s"/>
      <x:c r="AL73" s="1103" t="s"/>
      <x:c r="AM73" s="1103" t="s"/>
      <x:c r="AN73" s="1103" t="s"/>
      <x:c r="AO73" s="1103" t="s"/>
      <x:c r="AP73" s="1103" t="s"/>
      <x:c r="AQ73" s="1103" t="s"/>
      <x:c r="AR73" s="1103" t="s"/>
      <x:c r="AS73" s="1103" t="s"/>
      <x:c r="AT73" s="1103" t="s"/>
      <x:c r="AU73" s="1103" t="s"/>
      <x:c r="AV73" s="1103" t="s"/>
    </x:row>
    <x:row r="74" spans="1:48" s="1051" customFormat="1" x14ac:dyDescent="0.2">
      <x:c r="AH74" s="1103" t="s"/>
      <x:c r="AI74" s="1103" t="s"/>
      <x:c r="AJ74" s="1103" t="s"/>
      <x:c r="AK74" s="1103" t="s"/>
      <x:c r="AL74" s="1103" t="s"/>
      <x:c r="AM74" s="1103" t="s"/>
      <x:c r="AN74" s="1103" t="s"/>
      <x:c r="AO74" s="1103" t="s"/>
      <x:c r="AP74" s="1103" t="s"/>
      <x:c r="AQ74" s="1103" t="s"/>
      <x:c r="AR74" s="1103" t="s"/>
      <x:c r="AS74" s="1103" t="s"/>
      <x:c r="AT74" s="1103" t="s"/>
      <x:c r="AU74" s="1103" t="s"/>
      <x:c r="AV74" s="1103" t="s"/>
    </x:row>
    <x:row r="75" spans="1:48" s="1051" customFormat="1" x14ac:dyDescent="0.2">
      <x:c r="AH75" s="1103" t="s"/>
      <x:c r="AI75" s="1103" t="s"/>
      <x:c r="AJ75" s="1103" t="s"/>
      <x:c r="AK75" s="1103" t="s"/>
      <x:c r="AL75" s="1103" t="s"/>
      <x:c r="AM75" s="1103" t="s"/>
      <x:c r="AN75" s="1103" t="s"/>
      <x:c r="AO75" s="1103" t="s"/>
      <x:c r="AP75" s="1103" t="s"/>
      <x:c r="AQ75" s="1103" t="s"/>
      <x:c r="AR75" s="1103" t="s"/>
      <x:c r="AS75" s="1103" t="s"/>
      <x:c r="AT75" s="1103" t="s"/>
      <x:c r="AU75" s="1103" t="s"/>
      <x:c r="AV75" s="1103" t="s"/>
    </x:row>
    <x:row r="76" spans="1:48" s="1051" customFormat="1" x14ac:dyDescent="0.2">
      <x:c r="AH76" s="1103" t="s"/>
      <x:c r="AI76" s="1103" t="s"/>
      <x:c r="AJ76" s="1103" t="s"/>
      <x:c r="AK76" s="1103" t="s"/>
      <x:c r="AL76" s="1103" t="s"/>
      <x:c r="AM76" s="1103" t="s"/>
      <x:c r="AN76" s="1103" t="s"/>
      <x:c r="AO76" s="1103" t="s"/>
      <x:c r="AP76" s="1103" t="s"/>
      <x:c r="AQ76" s="1103" t="s"/>
      <x:c r="AR76" s="1103" t="s"/>
      <x:c r="AS76" s="1103" t="s"/>
      <x:c r="AT76" s="1103" t="s"/>
      <x:c r="AU76" s="1103" t="s"/>
      <x:c r="AV76" s="1103" t="s"/>
    </x:row>
    <x:row r="77" spans="1:48" s="1051" customFormat="1" x14ac:dyDescent="0.2">
      <x:c r="AH77" s="1103" t="s"/>
      <x:c r="AI77" s="1103" t="s"/>
      <x:c r="AJ77" s="1103" t="s"/>
      <x:c r="AK77" s="1103" t="s"/>
      <x:c r="AL77" s="1103" t="s"/>
      <x:c r="AM77" s="1103" t="s"/>
      <x:c r="AN77" s="1103" t="s"/>
      <x:c r="AO77" s="1103" t="s"/>
      <x:c r="AP77" s="1103" t="s"/>
      <x:c r="AQ77" s="1103" t="s"/>
      <x:c r="AR77" s="1103" t="s"/>
      <x:c r="AS77" s="1103" t="s"/>
      <x:c r="AT77" s="1103" t="s"/>
      <x:c r="AU77" s="1103" t="s"/>
      <x:c r="AV77" s="1103" t="s"/>
    </x:row>
    <x:row r="78" spans="1:48" s="1051" customFormat="1" x14ac:dyDescent="0.2">
      <x:c r="AH78" s="1103" t="s"/>
      <x:c r="AI78" s="1103" t="s"/>
      <x:c r="AJ78" s="1103" t="s"/>
      <x:c r="AK78" s="1103" t="s"/>
      <x:c r="AL78" s="1103" t="s"/>
      <x:c r="AM78" s="1103" t="s"/>
      <x:c r="AN78" s="1103" t="s"/>
      <x:c r="AO78" s="1103" t="s"/>
      <x:c r="AP78" s="1103" t="s"/>
      <x:c r="AQ78" s="1103" t="s"/>
      <x:c r="AR78" s="1103" t="s"/>
      <x:c r="AS78" s="1103" t="s"/>
      <x:c r="AT78" s="1103" t="s"/>
      <x:c r="AU78" s="1103" t="s"/>
      <x:c r="AV78" s="1103" t="s"/>
    </x:row>
    <x:row r="79" spans="1:48" s="1051" customFormat="1" x14ac:dyDescent="0.2">
      <x:c r="AH79" s="1103" t="s"/>
      <x:c r="AI79" s="1103" t="s"/>
      <x:c r="AJ79" s="1103" t="s"/>
      <x:c r="AK79" s="1103" t="s"/>
      <x:c r="AL79" s="1103" t="s"/>
      <x:c r="AM79" s="1103" t="s"/>
      <x:c r="AN79" s="1103" t="s"/>
      <x:c r="AO79" s="1103" t="s"/>
      <x:c r="AP79" s="1103" t="s"/>
      <x:c r="AQ79" s="1103" t="s"/>
      <x:c r="AR79" s="1103" t="s"/>
      <x:c r="AS79" s="1103" t="s"/>
      <x:c r="AT79" s="1103" t="s"/>
      <x:c r="AU79" s="1103" t="s"/>
      <x:c r="AV79" s="1103" t="s"/>
    </x:row>
    <x:row r="80" spans="1:48" s="1051" customFormat="1" x14ac:dyDescent="0.2">
      <x:c r="AH80" s="1103" t="s"/>
      <x:c r="AI80" s="1103" t="s"/>
      <x:c r="AJ80" s="1103" t="s"/>
      <x:c r="AK80" s="1103" t="s"/>
      <x:c r="AL80" s="1103" t="s"/>
      <x:c r="AM80" s="1103" t="s"/>
      <x:c r="AN80" s="1103" t="s"/>
      <x:c r="AO80" s="1103" t="s"/>
      <x:c r="AP80" s="1103" t="s"/>
      <x:c r="AQ80" s="1103" t="s"/>
      <x:c r="AR80" s="1103" t="s"/>
      <x:c r="AS80" s="1103" t="s"/>
      <x:c r="AT80" s="1103" t="s"/>
      <x:c r="AU80" s="1103" t="s"/>
      <x:c r="AV80" s="1103" t="s"/>
    </x:row>
    <x:row r="81" spans="1:48" s="1051" customFormat="1" x14ac:dyDescent="0.2">
      <x:c r="AH81" s="1103" t="s"/>
      <x:c r="AI81" s="1103" t="s"/>
      <x:c r="AJ81" s="1103" t="s"/>
      <x:c r="AK81" s="1103" t="s"/>
      <x:c r="AL81" s="1103" t="s"/>
      <x:c r="AM81" s="1103" t="s"/>
      <x:c r="AN81" s="1103" t="s"/>
      <x:c r="AO81" s="1103" t="s"/>
      <x:c r="AP81" s="1103" t="s"/>
      <x:c r="AQ81" s="1103" t="s"/>
      <x:c r="AR81" s="1103" t="s"/>
      <x:c r="AS81" s="1103" t="s"/>
      <x:c r="AT81" s="1103" t="s"/>
      <x:c r="AU81" s="1103" t="s"/>
      <x:c r="AV81" s="1103" t="s"/>
    </x:row>
    <x:row r="82" spans="1:48" s="1051" customFormat="1" x14ac:dyDescent="0.2">
      <x:c r="AH82" s="1103" t="s"/>
      <x:c r="AI82" s="1103" t="s"/>
      <x:c r="AJ82" s="1103" t="s"/>
      <x:c r="AK82" s="1103" t="s"/>
      <x:c r="AL82" s="1103" t="s"/>
      <x:c r="AM82" s="1103" t="s"/>
      <x:c r="AN82" s="1103" t="s"/>
      <x:c r="AO82" s="1103" t="s"/>
      <x:c r="AP82" s="1103" t="s"/>
      <x:c r="AQ82" s="1103" t="s"/>
      <x:c r="AR82" s="1103" t="s"/>
      <x:c r="AS82" s="1103" t="s"/>
      <x:c r="AT82" s="1103" t="s"/>
      <x:c r="AU82" s="1103" t="s"/>
      <x:c r="AV82" s="1103" t="s"/>
    </x:row>
    <x:row r="83" spans="1:48" s="1051" customFormat="1" x14ac:dyDescent="0.2">
      <x:c r="AH83" s="1103" t="s"/>
      <x:c r="AI83" s="1103" t="s"/>
      <x:c r="AJ83" s="1103" t="s"/>
      <x:c r="AK83" s="1103" t="s"/>
      <x:c r="AL83" s="1103" t="s"/>
      <x:c r="AM83" s="1103" t="s"/>
      <x:c r="AN83" s="1103" t="s"/>
      <x:c r="AO83" s="1103" t="s"/>
      <x:c r="AP83" s="1103" t="s"/>
      <x:c r="AQ83" s="1103" t="s"/>
      <x:c r="AR83" s="1103" t="s"/>
      <x:c r="AS83" s="1103" t="s"/>
      <x:c r="AT83" s="1103" t="s"/>
      <x:c r="AU83" s="1103" t="s"/>
      <x:c r="AV83" s="1103" t="s"/>
    </x:row>
    <x:row r="84" spans="1:48" s="1051" customFormat="1" x14ac:dyDescent="0.2">
      <x:c r="AH84" s="1103" t="s"/>
      <x:c r="AI84" s="1103" t="s"/>
      <x:c r="AJ84" s="1103" t="s"/>
      <x:c r="AK84" s="1103" t="s"/>
      <x:c r="AL84" s="1103" t="s"/>
      <x:c r="AM84" s="1103" t="s"/>
      <x:c r="AN84" s="1103" t="s"/>
      <x:c r="AO84" s="1103" t="s"/>
      <x:c r="AP84" s="1103" t="s"/>
      <x:c r="AQ84" s="1103" t="s"/>
      <x:c r="AR84" s="1103" t="s"/>
      <x:c r="AS84" s="1103" t="s"/>
      <x:c r="AT84" s="1103" t="s"/>
      <x:c r="AU84" s="1103" t="s"/>
      <x:c r="AV84" s="1103" t="s"/>
    </x:row>
    <x:row r="85" spans="1:48" s="1051" customFormat="1" x14ac:dyDescent="0.2">
      <x:c r="AH85" s="1103" t="s"/>
      <x:c r="AI85" s="1103" t="s"/>
      <x:c r="AJ85" s="1103" t="s"/>
      <x:c r="AK85" s="1103" t="s"/>
      <x:c r="AL85" s="1103" t="s"/>
      <x:c r="AM85" s="1103" t="s"/>
      <x:c r="AN85" s="1103" t="s"/>
      <x:c r="AO85" s="1103" t="s"/>
      <x:c r="AP85" s="1103" t="s"/>
      <x:c r="AQ85" s="1103" t="s"/>
      <x:c r="AR85" s="1103" t="s"/>
      <x:c r="AS85" s="1103" t="s"/>
      <x:c r="AT85" s="1103" t="s"/>
      <x:c r="AU85" s="1103" t="s"/>
      <x:c r="AV85" s="1103" t="s"/>
    </x:row>
    <x:row r="86" spans="1:48" s="1051" customFormat="1" x14ac:dyDescent="0.2">
      <x:c r="AH86" s="1103" t="s"/>
      <x:c r="AI86" s="1103" t="s"/>
      <x:c r="AJ86" s="1103" t="s"/>
      <x:c r="AK86" s="1103" t="s"/>
      <x:c r="AL86" s="1103" t="s"/>
      <x:c r="AM86" s="1103" t="s"/>
      <x:c r="AN86" s="1103" t="s"/>
      <x:c r="AO86" s="1103" t="s"/>
      <x:c r="AP86" s="1103" t="s"/>
      <x:c r="AQ86" s="1103" t="s"/>
      <x:c r="AR86" s="1103" t="s"/>
      <x:c r="AS86" s="1103" t="s"/>
      <x:c r="AT86" s="1103" t="s"/>
      <x:c r="AU86" s="1103" t="s"/>
      <x:c r="AV86" s="1103" t="s"/>
    </x:row>
    <x:row r="87" spans="1:48" s="1051" customFormat="1" x14ac:dyDescent="0.2">
      <x:c r="AH87" s="1103" t="s"/>
      <x:c r="AI87" s="1103" t="s"/>
      <x:c r="AJ87" s="1103" t="s"/>
      <x:c r="AK87" s="1103" t="s"/>
      <x:c r="AL87" s="1103" t="s"/>
      <x:c r="AM87" s="1103" t="s"/>
      <x:c r="AN87" s="1103" t="s"/>
      <x:c r="AO87" s="1103" t="s"/>
      <x:c r="AP87" s="1103" t="s"/>
      <x:c r="AQ87" s="1103" t="s"/>
      <x:c r="AR87" s="1103" t="s"/>
      <x:c r="AS87" s="1103" t="s"/>
      <x:c r="AT87" s="1103" t="s"/>
      <x:c r="AU87" s="1103" t="s"/>
      <x:c r="AV87" s="1103" t="s"/>
    </x:row>
    <x:row r="88" spans="1:48" s="1051" customFormat="1" x14ac:dyDescent="0.2">
      <x:c r="AH88" s="1103" t="s"/>
      <x:c r="AI88" s="1103" t="s"/>
      <x:c r="AJ88" s="1103" t="s"/>
      <x:c r="AK88" s="1103" t="s"/>
      <x:c r="AL88" s="1103" t="s"/>
      <x:c r="AM88" s="1103" t="s"/>
      <x:c r="AN88" s="1103" t="s"/>
      <x:c r="AO88" s="1103" t="s"/>
      <x:c r="AP88" s="1103" t="s"/>
      <x:c r="AQ88" s="1103" t="s"/>
      <x:c r="AR88" s="1103" t="s"/>
      <x:c r="AS88" s="1103" t="s"/>
      <x:c r="AT88" s="1103" t="s"/>
      <x:c r="AU88" s="1103" t="s"/>
      <x:c r="AV88" s="1103" t="s"/>
    </x:row>
    <x:row r="89" spans="1:48" s="1051" customFormat="1" x14ac:dyDescent="0.2">
      <x:c r="AH89" s="1103" t="s"/>
      <x:c r="AI89" s="1103" t="s"/>
      <x:c r="AJ89" s="1103" t="s"/>
      <x:c r="AK89" s="1103" t="s"/>
      <x:c r="AL89" s="1103" t="s"/>
      <x:c r="AM89" s="1103" t="s"/>
      <x:c r="AN89" s="1103" t="s"/>
      <x:c r="AO89" s="1103" t="s"/>
      <x:c r="AP89" s="1103" t="s"/>
      <x:c r="AQ89" s="1103" t="s"/>
      <x:c r="AR89" s="1103" t="s"/>
      <x:c r="AS89" s="1103" t="s"/>
      <x:c r="AT89" s="1103" t="s"/>
      <x:c r="AU89" s="1103" t="s"/>
      <x:c r="AV89" s="1103" t="s"/>
    </x:row>
    <x:row r="90" spans="1:48" s="1051" customFormat="1" x14ac:dyDescent="0.2">
      <x:c r="AH90" s="1103" t="s"/>
      <x:c r="AI90" s="1103" t="s"/>
      <x:c r="AJ90" s="1103" t="s"/>
      <x:c r="AK90" s="1103" t="s"/>
      <x:c r="AL90" s="1103" t="s"/>
      <x:c r="AM90" s="1103" t="s"/>
      <x:c r="AN90" s="1103" t="s"/>
      <x:c r="AO90" s="1103" t="s"/>
      <x:c r="AP90" s="1103" t="s"/>
      <x:c r="AQ90" s="1103" t="s"/>
      <x:c r="AR90" s="1103" t="s"/>
      <x:c r="AS90" s="1103" t="s"/>
      <x:c r="AT90" s="1103" t="s"/>
      <x:c r="AU90" s="1103" t="s"/>
      <x:c r="AV90" s="1103" t="s"/>
    </x:row>
    <x:row r="91" spans="1:48" s="1051" customFormat="1" x14ac:dyDescent="0.2">
      <x:c r="AH91" s="1103" t="s"/>
      <x:c r="AI91" s="1103" t="s"/>
      <x:c r="AJ91" s="1103" t="s"/>
      <x:c r="AK91" s="1103" t="s"/>
      <x:c r="AL91" s="1103" t="s"/>
      <x:c r="AM91" s="1103" t="s"/>
      <x:c r="AN91" s="1103" t="s"/>
      <x:c r="AO91" s="1103" t="s"/>
      <x:c r="AP91" s="1103" t="s"/>
      <x:c r="AQ91" s="1103" t="s"/>
      <x:c r="AR91" s="1103" t="s"/>
      <x:c r="AS91" s="1103" t="s"/>
      <x:c r="AT91" s="1103" t="s"/>
      <x:c r="AU91" s="1103" t="s"/>
      <x:c r="AV91" s="1103" t="s"/>
    </x:row>
    <x:row r="92" spans="1:48" s="1051" customFormat="1" x14ac:dyDescent="0.2">
      <x:c r="AH92" s="1103" t="s"/>
      <x:c r="AI92" s="1103" t="s"/>
      <x:c r="AJ92" s="1103" t="s"/>
      <x:c r="AK92" s="1103" t="s"/>
      <x:c r="AL92" s="1103" t="s"/>
      <x:c r="AM92" s="1103" t="s"/>
      <x:c r="AN92" s="1103" t="s"/>
      <x:c r="AO92" s="1103" t="s"/>
      <x:c r="AP92" s="1103" t="s"/>
      <x:c r="AQ92" s="1103" t="s"/>
      <x:c r="AR92" s="1103" t="s"/>
      <x:c r="AS92" s="1103" t="s"/>
      <x:c r="AT92" s="1103" t="s"/>
      <x:c r="AU92" s="1103" t="s"/>
      <x:c r="AV92" s="1103" t="s"/>
    </x:row>
    <x:row r="93" spans="1:48" s="1051" customFormat="1" x14ac:dyDescent="0.2">
      <x:c r="AH93" s="1103" t="s"/>
      <x:c r="AI93" s="1103" t="s"/>
      <x:c r="AJ93" s="1103" t="s"/>
      <x:c r="AK93" s="1103" t="s"/>
      <x:c r="AL93" s="1103" t="s"/>
      <x:c r="AM93" s="1103" t="s"/>
      <x:c r="AN93" s="1103" t="s"/>
      <x:c r="AO93" s="1103" t="s"/>
      <x:c r="AP93" s="1103" t="s"/>
      <x:c r="AQ93" s="1103" t="s"/>
      <x:c r="AR93" s="1103" t="s"/>
      <x:c r="AS93" s="1103" t="s"/>
      <x:c r="AT93" s="1103" t="s"/>
      <x:c r="AU93" s="1103" t="s"/>
      <x:c r="AV93" s="1103" t="s"/>
    </x:row>
    <x:row r="94" spans="1:48" s="1051" customFormat="1" x14ac:dyDescent="0.2">
      <x:c r="AH94" s="1103" t="s"/>
      <x:c r="AI94" s="1103" t="s"/>
      <x:c r="AJ94" s="1103" t="s"/>
      <x:c r="AK94" s="1103" t="s"/>
      <x:c r="AL94" s="1103" t="s"/>
      <x:c r="AM94" s="1103" t="s"/>
      <x:c r="AN94" s="1103" t="s"/>
      <x:c r="AO94" s="1103" t="s"/>
      <x:c r="AP94" s="1103" t="s"/>
      <x:c r="AQ94" s="1103" t="s"/>
      <x:c r="AR94" s="1103" t="s"/>
      <x:c r="AS94" s="1103" t="s"/>
      <x:c r="AT94" s="1103" t="s"/>
      <x:c r="AU94" s="1103" t="s"/>
      <x:c r="AV94" s="1103" t="s"/>
    </x:row>
  </x:sheetData>
  <x:mergeCells count="24">
    <x:mergeCell ref="B2:AE2"/>
    <x:mergeCell ref="B3:T3"/>
    <x:mergeCell ref="U3:AF3"/>
    <x:mergeCell ref="B4:AE4"/>
    <x:mergeCell ref="X18:AG18"/>
    <x:mergeCell ref="B19:B20"/>
    <x:mergeCell ref="C19:H19"/>
    <x:mergeCell ref="I19:T19"/>
    <x:mergeCell ref="V19:X19"/>
    <x:mergeCell ref="Z19:AB19"/>
    <x:mergeCell ref="AD19:AF19"/>
    <x:mergeCell ref="B31:B32"/>
    <x:mergeCell ref="C31:H31"/>
    <x:mergeCell ref="I31:T31"/>
    <x:mergeCell ref="V31:X31"/>
    <x:mergeCell ref="Z31:AB31"/>
    <x:mergeCell ref="AD31:AF31"/>
    <x:mergeCell ref="B43:B44"/>
    <x:mergeCell ref="C43:H43"/>
    <x:mergeCell ref="I43:T43"/>
    <x:mergeCell ref="V43:X43"/>
    <x:mergeCell ref="Z43:AB43"/>
    <x:mergeCell ref="AD43:AF43"/>
    <x:mergeCell ref="B57:AF5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D7EBCEE-EF2F-498B-9E2C-ED4A9AE70C8E}" mc:Ignorable="x14ac xr xr2 xr3">
  <x:sheetPr>
    <x:outlinePr summaryBelow="1" summaryRight="1"/>
    <x:pageSetUpPr fitToPage="1"/>
  </x:sheetPr>
  <x:dimension ref="A1:AV94"/>
  <x:sheetViews>
    <x:sheetView showGridLines="0" zoomScale="70" zoomScaleNormal="75" workbookViewId="0"/>
  </x:sheetViews>
  <x:sheetFormatPr defaultColWidth="9.85125"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14ac:dyDescent="0.2">
      <x:c r="A1" s="164" t="s"/>
      <x:c r="B1" s="49" t="s">
        <x:v>142</x:v>
      </x:c>
      <x:c r="AA1" s="1104" t="s"/>
      <x:c r="AB1" s="1104" t="s"/>
      <x:c r="AC1" s="1104" t="s"/>
      <x:c r="AD1" s="1104" t="s"/>
      <x:c r="AE1" s="1104" t="s"/>
      <x:c r="AF1" s="1105" t="s">
        <x:v>69</x:v>
      </x:c>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14ac:dyDescent="0.35">
      <x:c r="A2" s="2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4" t="s"/>
      <x:c r="U2" s="944" t="s"/>
      <x:c r="V2" s="944" t="s"/>
      <x:c r="W2" s="944" t="s"/>
      <x:c r="X2" s="944" t="s"/>
      <x:c r="Y2" s="944" t="s"/>
      <x:c r="Z2" s="944" t="s"/>
      <x:c r="AA2" s="944" t="s"/>
      <x:c r="AB2" s="944" t="s"/>
      <x:c r="AC2" s="944" t="s"/>
      <x:c r="AD2" s="944" t="s"/>
      <x:c r="AE2" s="944" t="s"/>
      <x:c r="AF2" s="1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14ac:dyDescent="0.35">
      <x:c r="A3" s="23" t="s"/>
      <x:c r="B3" s="944" t="s">
        <x:v>70</x:v>
      </x:c>
      <x:c r="C3" s="944" t="s"/>
      <x:c r="D3" s="944" t="s"/>
      <x:c r="E3" s="944" t="s"/>
      <x:c r="F3" s="944" t="s"/>
      <x:c r="G3" s="944" t="s"/>
      <x:c r="H3" s="944" t="s"/>
      <x:c r="I3" s="944" t="s"/>
      <x:c r="J3" s="944" t="s"/>
      <x:c r="K3" s="944" t="s"/>
      <x:c r="L3" s="944" t="s"/>
      <x:c r="M3" s="944" t="s"/>
      <x:c r="N3" s="944" t="s"/>
      <x:c r="O3" s="944" t="s"/>
      <x:c r="P3" s="944" t="s"/>
      <x:c r="Q3" s="944" t="s"/>
      <x:c r="R3" s="944" t="s"/>
      <x:c r="S3" s="944" t="s"/>
      <x:c r="T3" s="944" t="s"/>
      <x:c r="U3" s="1106" t="s">
        <x:v>143</x:v>
      </x:c>
      <x:c r="V3" s="1106" t="s"/>
      <x:c r="W3" s="1106" t="s"/>
      <x:c r="X3" s="1106" t="s"/>
      <x:c r="Y3" s="1106" t="s"/>
      <x:c r="Z3" s="1106" t="s"/>
      <x:c r="AA3" s="1106" t="s"/>
      <x:c r="AB3" s="1106" t="s"/>
      <x:c r="AC3" s="1106" t="s"/>
      <x:c r="AD3" s="1106" t="s"/>
      <x:c r="AE3" s="1106" t="s"/>
      <x:c r="AF3" s="11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14ac:dyDescent="0.35">
      <x:c r="A4" s="23" t="s"/>
      <x:c r="B4" s="1107" t="s">
        <x:v>71</x:v>
      </x:c>
      <x:c r="C4" s="1107" t="s"/>
      <x:c r="D4" s="1107" t="s"/>
      <x:c r="E4" s="1107" t="s"/>
      <x:c r="F4" s="1107" t="s"/>
      <x:c r="G4" s="1107" t="s"/>
      <x:c r="H4" s="1107" t="s"/>
      <x:c r="I4" s="1107" t="s"/>
      <x:c r="J4" s="1107" t="s"/>
      <x:c r="K4" s="1107" t="s"/>
      <x:c r="L4" s="1107" t="s"/>
      <x:c r="M4" s="1107" t="s"/>
      <x:c r="N4" s="1107" t="s"/>
      <x:c r="O4" s="1107" t="s"/>
      <x:c r="P4" s="1107" t="s"/>
      <x:c r="Q4" s="1107" t="s"/>
      <x:c r="R4" s="1107" t="s"/>
      <x:c r="S4" s="1107" t="s"/>
      <x:c r="T4" s="1107" t="s"/>
      <x:c r="U4" s="1108" t="s"/>
      <x:c r="V4" s="1108" t="s"/>
      <x:c r="W4" s="1108" t="s"/>
      <x:c r="X4" s="1108" t="s"/>
      <x:c r="Y4" s="1108" t="s"/>
      <x:c r="Z4" s="1108" t="s"/>
      <x:c r="AA4" s="1108" t="s"/>
      <x:c r="AB4" s="1108" t="s"/>
      <x:c r="AC4" s="1108" t="s"/>
      <x:c r="AD4" s="1108" t="s"/>
      <x:c r="AE4" s="1108" t="s"/>
      <x:c r="AF4" s="1108"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14ac:dyDescent="0.35">
      <x:c r="A5" s="23"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14ac:dyDescent="0.35">
      <x:c r="A6" s="23"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14ac:dyDescent="0.35">
      <x:c r="A7" s="23"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14ac:dyDescent="0.35">
      <x:c r="A8" s="23"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14ac:dyDescent="0.35">
      <x:c r="A9" s="23"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14ac:dyDescent="0.35">
      <x:c r="A10" s="23"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14ac:dyDescent="0.35">
      <x:c r="A11" s="23"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14ac:dyDescent="0.35">
      <x:c r="A12" s="23"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14ac:dyDescent="0.35">
      <x:c r="A13" s="23"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14ac:dyDescent="0.35">
      <x:c r="A14" s="23"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14ac:dyDescent="0.35">
      <x:c r="A15" s="23"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14ac:dyDescent="0.35">
      <x:c r="A16" s="23"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14ac:dyDescent="0.35">
      <x:c r="A17" s="23"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14ac:dyDescent="0.25">
      <x:c r="A18" s="77"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14ac:dyDescent="0.2">
      <x:c r="B19" s="1056" t="s">
        <x:v>72</x:v>
      </x:c>
      <x:c r="C19" s="1109" t="n">
        <x:v>2023</x:v>
      </x:c>
      <x:c r="D19" s="240" t="s"/>
      <x:c r="E19" s="240" t="s"/>
      <x:c r="F19" s="240" t="s"/>
      <x:c r="G19" s="240" t="s"/>
      <x:c r="H19" s="1110" t="s"/>
      <x:c r="I19" s="1111" t="n">
        <x:v>2024</x:v>
      </x:c>
      <x:c r="J19" s="240" t="s"/>
      <x:c r="K19" s="240" t="s"/>
      <x:c r="L19" s="240" t="s"/>
      <x:c r="M19" s="240" t="s"/>
      <x:c r="N19" s="240" t="s"/>
      <x:c r="O19" s="240" t="s"/>
      <x:c r="P19" s="240" t="s"/>
      <x:c r="Q19" s="240" t="s"/>
      <x:c r="R19" s="240" t="s"/>
      <x:c r="S19" s="240" t="s"/>
      <x:c r="T19" s="1110" t="s"/>
      <x:c r="U19" s="1062" t="s"/>
      <x:c r="V19" s="827" t="s">
        <x:v>89</x:v>
      </x:c>
      <x:c r="W19" s="827" t="s"/>
      <x:c r="X19" s="827" t="s"/>
      <x:c r="Y19" s="1062" t="s"/>
      <x:c r="Z19" s="827" t="s">
        <x:v>82</x:v>
      </x:c>
      <x:c r="AA19" s="827" t="s"/>
      <x:c r="AB19" s="827" t="s"/>
      <x:c r="AC19" s="1062" t="s"/>
      <x:c r="AD19" s="828" t="s">
        <x:v>83</x:v>
      </x:c>
      <x:c r="AE19" s="828" t="s"/>
      <x:c r="AF19" s="828"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14ac:dyDescent="0.2">
      <x:c r="B20" s="1056" t="s"/>
      <x:c r="C20" s="65" t="s">
        <x:v>111</x:v>
      </x:c>
      <x:c r="D20" s="63" t="s">
        <x:v>112</x:v>
      </x:c>
      <x:c r="E20" s="63" t="s">
        <x:v>113</x:v>
      </x:c>
      <x:c r="F20" s="63" t="s">
        <x:v>114</x:v>
      </x:c>
      <x:c r="G20" s="63" t="s">
        <x:v>115</x:v>
      </x:c>
      <x:c r="H20" s="1112" t="s">
        <x:v>116</x:v>
      </x:c>
      <x:c r="I20" s="63" t="s">
        <x:v>117</x:v>
      </x:c>
      <x:c r="J20" s="63" t="s">
        <x:v>118</x:v>
      </x:c>
      <x:c r="K20" s="63" t="s">
        <x:v>119</x:v>
      </x:c>
      <x:c r="L20" s="63" t="s">
        <x:v>120</x:v>
      </x:c>
      <x:c r="M20" s="63" t="s">
        <x:v>121</x:v>
      </x:c>
      <x:c r="N20" s="63" t="s">
        <x:v>122</x:v>
      </x:c>
      <x:c r="O20" s="63" t="s">
        <x:v>111</x:v>
      </x:c>
      <x:c r="P20" s="63" t="s">
        <x:v>112</x:v>
      </x:c>
      <x:c r="Q20" s="63" t="s">
        <x:v>113</x:v>
      </x:c>
      <x:c r="R20" s="63" t="s">
        <x:v>114</x:v>
      </x:c>
      <x:c r="S20" s="63" t="s">
        <x:v>115</x:v>
      </x:c>
      <x:c r="T20" s="1112" t="s">
        <x:v>116</x:v>
      </x:c>
      <x:c r="U20" s="1065" t="s"/>
      <x:c r="V20" s="65" t="n">
        <x:v>2022</x:v>
      </x:c>
      <x:c r="W20" s="63" t="n">
        <x:v>2023</x:v>
      </x:c>
      <x:c r="X20" s="66" t="n">
        <x:v>2024</x:v>
      </x:c>
      <x:c r="Y20" s="1065" t="s"/>
      <x:c r="Z20" s="65" t="n">
        <x:v>2022</x:v>
      </x:c>
      <x:c r="AA20" s="63" t="n">
        <x:v>2023</x:v>
      </x:c>
      <x:c r="AB20" s="66" t="n">
        <x:v>2024</x:v>
      </x:c>
      <x:c r="AC20" s="1065" t="s"/>
      <x:c r="AD20" s="65" t="n">
        <x:v>2022</x:v>
      </x:c>
      <x:c r="AE20" s="63" t="n">
        <x:v>2023</x:v>
      </x:c>
      <x:c r="AF20" s="66" t="n">
        <x:v>2024</x:v>
      </x:c>
      <x:c r="AG20" s="1065"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14ac:dyDescent="0.2">
      <x:c r="B21" s="37" t="s">
        <x:v>123</x:v>
      </x:c>
      <x:c r="C21" s="1066" t="n">
        <x:v>82.4046920821114</x:v>
      </x:c>
      <x:c r="D21" s="1067" t="n">
        <x:v>72.8739002932551</x:v>
      </x:c>
      <x:c r="E21" s="1067" t="n">
        <x:v>67.5757575757576</x:v>
      </x:c>
      <x:c r="F21" s="1067" t="n">
        <x:v>77.7126099706745</x:v>
      </x:c>
      <x:c r="G21" s="1067" t="n">
        <x:v>74.3434343434344</x:v>
      </x:c>
      <x:c r="H21" s="1068" t="n">
        <x:v>84.1397849462366</x:v>
      </x:c>
      <x:c r="I21" s="1067" t="n">
        <x:v>89.2961876832844</x:v>
      </x:c>
      <x:c r="J21" s="1067" t="n">
        <x:v>92.9205851619645</x:v>
      </x:c>
      <x:c r="K21" s="1067" t="n">
        <x:v>92.6930596285435</x:v>
      </x:c>
      <x:c r="L21" s="1067" t="n">
        <x:v>93.2323232323232</x:v>
      </x:c>
      <x:c r="M21" s="1067" t="n">
        <x:v>84.8240469208211</x:v>
      </x:c>
      <x:c r="N21" s="1067" t="n">
        <x:v>78.3333333333333</x:v>
      </x:c>
      <x:c r="O21" s="1067" t="n">
        <x:v>73.7047898338221</x:v>
      </x:c>
      <x:c r="P21" s="1067" t="n">
        <x:v>74.0469208211144</x:v>
      </x:c>
      <x:c r="Q21" s="1067" t="n">
        <x:v>66.2878787878788</x:v>
      </x:c>
      <x:c r="R21" s="1067" t="n">
        <x:v>77.5415444770284</x:v>
      </x:c>
      <x:c r="S21" s="1067" t="n">
        <x:v>88.7878787878788</x:v>
      </x:c>
      <x:c r="T21" s="1068" t="n">
        <x:v>87.8299120234604</x:v>
      </x:c>
      <x:c r="U21" s="969" t="s"/>
      <x:c r="V21" s="1066" t="n">
        <x:v>85.0290577002906</x:v>
      </x:c>
      <x:c r="W21" s="1067" t="n">
        <x:v>82.3910336239104</x:v>
      </x:c>
      <x:c r="X21" s="1070" t="n">
        <x:v>83.2567478059281</x:v>
      </x:c>
      <x:c r="Y21" s="969" t="s"/>
      <x:c r="Z21" s="1066" t="n">
        <x:v>82.2957839262187</x:v>
      </x:c>
      <x:c r="AA21" s="1067" t="n">
        <x:v>78.7796442687747</x:v>
      </x:c>
      <x:c r="AB21" s="1070" t="n">
        <x:v>84.6755599472991</x:v>
      </x:c>
      <x:c r="AC21" s="969" t="s"/>
      <x:c r="AD21" s="1066" t="n">
        <x:v>85.0290577002906</x:v>
      </x:c>
      <x:c r="AE21" s="1067" t="n">
        <x:v>82.3910336239104</x:v>
      </x:c>
      <x:c r="AF21" s="1070" t="n">
        <x:v>83.2567478059281</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14ac:dyDescent="0.2">
      <x:c r="B22" s="1071" t="s">
        <x:v>144</x:v>
      </x:c>
      <x:c r="C22" s="1072" t="n">
        <x:v>70.3730978616214</x:v>
      </x:c>
      <x:c r="D22" s="1073" t="n">
        <x:v>64.3082789045885</x:v>
      </x:c>
      <x:c r="E22" s="1073" t="n">
        <x:v>59.6850113765643</x:v>
      </x:c>
      <x:c r="F22" s="1073" t="n">
        <x:v>66.0798227079706</x:v>
      </x:c>
      <x:c r="G22" s="1073" t="n">
        <x:v>73.1114429983643</x:v>
      </x:c>
      <x:c r="H22" s="1074" t="n">
        <x:v>75.4475316076726</x:v>
      </x:c>
      <x:c r="I22" s="1073" t="n">
        <x:v>78.5377537044812</x:v>
      </x:c>
      <x:c r="J22" s="1073" t="n">
        <x:v>85.2909105050023</x:v>
      </x:c>
      <x:c r="K22" s="1073" t="n">
        <x:v>84.5144860069007</x:v>
      </x:c>
      <x:c r="L22" s="1073" t="n">
        <x:v>84.2694113398339</x:v>
      </x:c>
      <x:c r="M22" s="1073" t="n">
        <x:v>77.6940551497571</x:v>
      </x:c>
      <x:c r="N22" s="1073" t="n">
        <x:v>69.7840375586854</x:v>
      </x:c>
      <x:c r="O22" s="1073" t="n">
        <x:v>70.5129812245808</x:v>
      </x:c>
      <x:c r="P22" s="1073" t="n">
        <x:v>66.3002497353912</x:v>
      </x:c>
      <x:c r="Q22" s="1073" t="n">
        <x:v>60.4332904332904</x:v>
      </x:c>
      <x:c r="R22" s="1073" t="n">
        <x:v>67.6478321639612</x:v>
      </x:c>
      <x:c r="S22" s="1073" t="n">
        <x:v>72.7334465195246</x:v>
      </x:c>
      <x:c r="T22" s="1074" t="n">
        <x:v>76.7342217476712</x:v>
      </x:c>
      <x:c r="U22" s="969" t="s"/>
      <x:c r="V22" s="1072" t="n">
        <x:v>73.3673807879989</x:v>
      </x:c>
      <x:c r="W22" s="1073" t="n">
        <x:v>73.526063820778</x:v>
      </x:c>
      <x:c r="X22" s="1075" t="n">
        <x:v>74.4903192433949</x:v>
      </x:c>
      <x:c r="Y22" s="969" t="s"/>
      <x:c r="Z22" s="1072" t="n">
        <x:v>72.6498112650319</x:v>
      </x:c>
      <x:c r="AA22" s="1073" t="n">
        <x:v>71.5292529753898</x:v>
      </x:c>
      <x:c r="AB22" s="1075" t="n">
        <x:v>72.3851522622313</x:v>
      </x:c>
      <x:c r="AC22" s="969" t="s"/>
      <x:c r="AD22" s="1072" t="n">
        <x:v>73.3673807879989</x:v>
      </x:c>
      <x:c r="AE22" s="1073" t="n">
        <x:v>73.526063820778</x:v>
      </x:c>
      <x:c r="AF22" s="1075" t="n">
        <x:v>74.4903192433949</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14ac:dyDescent="0.2">
      <x:c r="B23" s="17" t="s">
        <x:v>77</x:v>
      </x:c>
      <x:c r="C23" s="1076" t="n">
        <x:v>117.096865970216</x:v>
      </x:c>
      <x:c r="D23" s="969" t="n">
        <x:v>113.319624680634</x:v>
      </x:c>
      <x:c r="E23" s="969" t="n">
        <x:v>113.220649568799</x:v>
      </x:c>
      <x:c r="F23" s="969" t="n">
        <x:v>117.604144178947</x:v>
      </x:c>
      <x:c r="G23" s="969" t="n">
        <x:v>101.685086895491</x:v>
      </x:c>
      <x:c r="H23" s="1077" t="n">
        <x:v>111.520924745111</x:v>
      </x:c>
      <x:c r="I23" s="969" t="n">
        <x:v>113.698423333171</x:v>
      </x:c>
      <x:c r="J23" s="969" t="n">
        <x:v>108.945472163197</x:v>
      </x:c>
      <x:c r="K23" s="969" t="n">
        <x:v>109.677126381595</x:v>
      </x:c>
      <x:c r="L23" s="969" t="n">
        <x:v>110.636020532224</x:v>
      </x:c>
      <x:c r="M23" s="969" t="n">
        <x:v>109.177010721503</x:v>
      </x:c>
      <x:c r="N23" s="969" t="n">
        <x:v>112.251076426265</x:v>
      </x:c>
      <x:c r="O23" s="969" t="n">
        <x:v>104.526554619887</x:v>
      </x:c>
      <x:c r="P23" s="969" t="n">
        <x:v>111.684226102678</x:v>
      </x:c>
      <x:c r="Q23" s="969" t="n">
        <x:v>109.687687552031</x:v>
      </x:c>
      <x:c r="R23" s="969" t="n">
        <x:v>114.625320570639</x:v>
      </x:c>
      <x:c r="S23" s="969" t="n">
        <x:v>122.072970602382</x:v>
      </x:c>
      <x:c r="T23" s="1077" t="n">
        <x:v>114.459898104233</x:v>
      </x:c>
      <x:c r="U23" s="969" t="s"/>
      <x:c r="V23" s="1076" t="n">
        <x:v>115.89490695598</x:v>
      </x:c>
      <x:c r="W23" s="969" t="n">
        <x:v>112.056907907842</x:v>
      </x:c>
      <x:c r="X23" s="1078" t="n">
        <x:v>111.768547445594</x:v>
      </x:c>
      <x:c r="Y23" s="969" t="s"/>
      <x:c r="Z23" s="1076" t="n">
        <x:v>113.277354053953</x:v>
      </x:c>
      <x:c r="AA23" s="969" t="n">
        <x:v>110.136260329574</x:v>
      </x:c>
      <x:c r="AB23" s="1078" t="n">
        <x:v>116.979183300662</x:v>
      </x:c>
      <x:c r="AC23" s="969" t="s"/>
      <x:c r="AD23" s="1076" t="n">
        <x:v>115.89490695598</x:v>
      </x:c>
      <x:c r="AE23" s="969" t="n">
        <x:v>112.056907907842</x:v>
      </x:c>
      <x:c r="AF23" s="1078" t="n">
        <x:v>111.768547445594</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14ac:dyDescent="0.2">
      <x:c r="A24" s="1113" t="s"/>
      <x:c r="B24" s="1080" t="s"/>
      <x:c r="C24" s="1081" t="s"/>
      <x:c r="D24" s="1082" t="s"/>
      <x:c r="E24" s="1082" t="s"/>
      <x:c r="F24" s="1082" t="s"/>
      <x:c r="G24" s="1082" t="s"/>
      <x:c r="H24" s="1083" t="s"/>
      <x:c r="I24" s="1082" t="s"/>
      <x:c r="J24" s="1082" t="s"/>
      <x:c r="K24" s="1082" t="s"/>
      <x:c r="L24" s="1082" t="s"/>
      <x:c r="M24" s="1082" t="s"/>
      <x:c r="N24" s="1082" t="s"/>
      <x:c r="O24" s="1082" t="s"/>
      <x:c r="P24" s="1082" t="s"/>
      <x:c r="Q24" s="1082" t="s"/>
      <x:c r="R24" s="1082" t="s"/>
      <x:c r="S24" s="1082" t="s"/>
      <x:c r="T24" s="1083" t="s"/>
      <x:c r="U24" s="969" t="s"/>
      <x:c r="V24" s="1081" t="s"/>
      <x:c r="W24" s="1082" t="s"/>
      <x:c r="X24" s="1084" t="s"/>
      <x:c r="Y24" s="969" t="s"/>
      <x:c r="Z24" s="1081" t="s"/>
      <x:c r="AA24" s="1082" t="s"/>
      <x:c r="AB24" s="1084" t="s"/>
      <x:c r="AC24" s="969" t="s"/>
      <x:c r="AD24" s="1081" t="s"/>
      <x:c r="AE24" s="1082" t="s"/>
      <x:c r="AF24" s="1084" t="s"/>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14ac:dyDescent="0.25">
      <x:c r="B25" s="9" t="s">
        <x:v>134</x:v>
      </x:c>
      <x:c r="C25" s="605" t="s"/>
      <x:c r="D25" s="605" t="s"/>
      <x:c r="E25" s="605" t="s"/>
      <x:c r="F25" s="605" t="s"/>
      <x:c r="G25" s="605" t="s"/>
      <x:c r="H25" s="605" t="s"/>
      <x:c r="I25" s="605" t="s"/>
      <x:c r="J25" s="605" t="s"/>
      <x:c r="K25" s="605" t="s"/>
      <x:c r="L25" s="605" t="s"/>
      <x:c r="M25" s="605" t="s"/>
      <x:c r="N25" s="605" t="s"/>
      <x:c r="O25" s="605" t="s"/>
      <x:c r="P25" s="605" t="s"/>
      <x:c r="Q25" s="605" t="s"/>
      <x:c r="R25" s="648" t="s"/>
      <x:c r="S25" s="648" t="s"/>
      <x:c r="T25" s="648" t="s"/>
      <x:c r="U25" s="941" t="s"/>
      <x:c r="V25" s="648" t="s"/>
      <x:c r="W25" s="648" t="s"/>
      <x:c r="X25" s="648" t="s"/>
      <x:c r="Y25" s="941" t="s"/>
      <x:c r="Z25" s="648" t="s"/>
      <x:c r="AA25" s="648" t="s"/>
      <x:c r="AB25" s="648" t="s"/>
      <x:c r="AC25" s="941" t="s"/>
      <x:c r="AD25" s="648" t="s"/>
      <x:c r="AE25" s="648" t="s"/>
      <x:c r="AF25" s="648"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14ac:dyDescent="0.2">
      <x:c r="B26" s="14" t="s">
        <x:v>123</x:v>
      </x:c>
      <x:c r="C26" s="1066" t="n">
        <x:v>-3.27022375215146</x:v>
      </x:c>
      <x:c r="D26" s="1067" t="n">
        <x:v>-8.24615384615384</x:v>
      </x:c>
      <x:c r="E26" s="1067" t="n">
        <x:v>-0.0373552484124063</x:v>
      </x:c>
      <x:c r="F26" s="1067" t="n">
        <x:v>4.70859400724399</x:v>
      </x:c>
      <x:c r="G26" s="1067" t="n">
        <x:v>-14.018691588785</x:v>
      </x:c>
      <x:c r="H26" s="1068" t="n">
        <x:v>-2.54741013303142</x:v>
      </x:c>
      <x:c r="I26" s="1067" t="n">
        <x:v>-5.41030287341445</x:v>
      </x:c>
      <x:c r="J26" s="1067" t="n">
        <x:v>-1.05604069184077</x:v>
      </x:c>
      <x:c r="K26" s="1067" t="n">
        <x:v>1.14666666666667</x:v>
      </x:c>
      <x:c r="L26" s="1067" t="n">
        <x:v>7.01449275362319</x:v>
      </x:c>
      <x:c r="M26" s="1067" t="n">
        <x:v>9.77229601518027</x:v>
      </x:c>
      <x:c r="N26" s="1067" t="n">
        <x:v>-8.84513664413752</x:v>
      </x:c>
      <x:c r="O26" s="1067" t="n">
        <x:v>-10.5575326215896</x:v>
      </x:c>
      <x:c r="P26" s="1067" t="n">
        <x:v>1.60965794768612</x:v>
      </x:c>
      <x:c r="Q26" s="1067" t="n">
        <x:v>-1.90582959641256</x:v>
      </x:c>
      <x:c r="R26" s="1067" t="n">
        <x:v>-0.220125786163522</x:v>
      </x:c>
      <x:c r="S26" s="1067" t="n">
        <x:v>19.429347826087</x:v>
      </x:c>
      <x:c r="T26" s="1068" t="n">
        <x:v>4.38571013650885</x:v>
      </x:c>
      <x:c r="U26" s="969" t="s"/>
      <x:c r="V26" s="1066" t="n">
        <x:v>1.98914558852819</x:v>
      </x:c>
      <x:c r="W26" s="1067" t="n">
        <x:v>-3.10249713183782</x:v>
      </x:c>
      <x:c r="X26" s="1070" t="n">
        <x:v>1.05073834365219</x:v>
      </x:c>
      <x:c r="Y26" s="969" t="s"/>
      <x:c r="Z26" s="1066" t="n">
        <x:v>-1.7692156477295</x:v>
      </x:c>
      <x:c r="AA26" s="1067" t="n">
        <x:v>-4.27256353812288</x:v>
      </x:c>
      <x:c r="AB26" s="1070" t="n">
        <x:v>7.48405978885752</x:v>
      </x:c>
      <x:c r="AC26" s="969" t="s"/>
      <x:c r="AD26" s="1066" t="n">
        <x:v>1.98914558852819</x:v>
      </x:c>
      <x:c r="AE26" s="1067" t="n">
        <x:v>-3.10249713183782</x:v>
      </x:c>
      <x:c r="AF26" s="1070" t="n">
        <x:v>1.05073834365219</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B27" s="1071" t="s">
        <x:v>144</x:v>
      </x:c>
      <x:c r="C27" s="1072" t="n">
        <x:v>-4.63984015470971</x:v>
      </x:c>
      <x:c r="D27" s="1073" t="n">
        <x:v>-8.6683884012848</x:v>
      </x:c>
      <x:c r="E27" s="1073" t="n">
        <x:v>-5.62030082005564</x:v>
      </x:c>
      <x:c r="F27" s="1073" t="n">
        <x:v>-2.85032075205385</x:v>
      </x:c>
      <x:c r="G27" s="1073" t="n">
        <x:v>-3.39528572401998</x:v>
      </x:c>
      <x:c r="H27" s="1074" t="n">
        <x:v>1.47942459352823</x:v>
      </x:c>
      <x:c r="I27" s="1073" t="n">
        <x:v>-4.92832498565077</x:v>
      </x:c>
      <x:c r="J27" s="1073" t="n">
        <x:v>0.266950278005108</x:v>
      </x:c>
      <x:c r="K27" s="1073" t="n">
        <x:v>-0.435392727515112</x:v>
      </x:c>
      <x:c r="L27" s="1073" t="n">
        <x:v>5.94708448224287</x:v>
      </x:c>
      <x:c r="M27" s="1073" t="n">
        <x:v>7.60378544556532</x:v>
      </x:c>
      <x:c r="N27" s="1073" t="n">
        <x:v>0.212771496979624</x:v>
      </x:c>
      <x:c r="O27" s="1073" t="n">
        <x:v>0.198773916752184</x:v>
      </x:c>
      <x:c r="P27" s="1073" t="n">
        <x:v>3.09753404185803</x:v>
      </x:c>
      <x:c r="Q27" s="1073" t="n">
        <x:v>1.25371351947161</x:v>
      </x:c>
      <x:c r="R27" s="1073" t="n">
        <x:v>2.37290203231961</x:v>
      </x:c>
      <x:c r="S27" s="1073" t="n">
        <x:v>-0.517014113437915</x:v>
      </x:c>
      <x:c r="T27" s="1074" t="n">
        <x:v>1.70541051851689</x:v>
      </x:c>
      <x:c r="U27" s="969" t="s"/>
      <x:c r="V27" s="1072" t="n">
        <x:v>4.95308843472742</x:v>
      </x:c>
      <x:c r="W27" s="1073" t="n">
        <x:v>0.216285535989988</x:v>
      </x:c>
      <x:c r="X27" s="1075" t="n">
        <x:v>1.31144708761682</x:v>
      </x:c>
      <x:c r="Y27" s="969" t="s"/>
      <x:c r="Z27" s="1072" t="n">
        <x:v>6.61122819950303</x:v>
      </x:c>
      <x:c r="AA27" s="1073" t="n">
        <x:v>-1.54241046209214</x:v>
      </x:c>
      <x:c r="AB27" s="1075" t="n">
        <x:v>1.19657238296053</x:v>
      </x:c>
      <x:c r="AC27" s="969" t="s"/>
      <x:c r="AD27" s="1072" t="n">
        <x:v>4.95308843472742</x:v>
      </x:c>
      <x:c r="AE27" s="1073" t="n">
        <x:v>0.216285535989988</x:v>
      </x:c>
      <x:c r="AF27" s="1075" t="n">
        <x:v>1.31144708761682</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14ac:dyDescent="0.2">
      <x:c r="B28" s="17" t="s">
        <x:v>77</x:v>
      </x:c>
      <x:c r="C28" s="1076" t="n">
        <x:v>1.43625640391152</x:v>
      </x:c>
      <x:c r="D28" s="969" t="n">
        <x:v>0.46230932285104</x:v>
      </x:c>
      <x:c r="E28" s="969" t="n">
        <x:v>5.91540937315217</x:v>
      </x:c>
      <x:c r="F28" s="969" t="n">
        <x:v>7.7806893628603</x:v>
      </x:c>
      <x:c r="G28" s="969" t="n">
        <x:v>-10.9967778947269</x:v>
      </x:c>
      <x:c r="H28" s="1077" t="n">
        <x:v>-3.96812924658272</x:v>
      </x:c>
      <x:c r="I28" s="969" t="n">
        <x:v>-0.506962654955789</x:v>
      </x:c>
      <x:c r="J28" s="969" t="n">
        <x:v>-1.31946864463084</x:v>
      </x:c>
      <x:c r="K28" s="969" t="n">
        <x:v>1.58897768747489</x:v>
      </x:c>
      <x:c r="L28" s="969" t="n">
        <x:v>1.00749187823024</x:v>
      </x:c>
      <x:c r="M28" s="969" t="n">
        <x:v>2.01527349677857</x:v>
      </x:c>
      <x:c r="N28" s="969" t="n">
        <x:v>-9.03867641400392</x:v>
      </x:c>
      <x:c r="O28" s="969" t="n">
        <x:v>-10.7349682215457</x:v>
      </x:c>
      <x:c r="P28" s="969" t="n">
        <x:v>-1.44317330962333</x:v>
      </x:c>
      <x:c r="Q28" s="969" t="n">
        <x:v>-3.12042196385872</x:v>
      </x:c>
      <x:c r="R28" s="969" t="n">
        <x:v>-2.53292401309919</x:v>
      </x:c>
      <x:c r="S28" s="969" t="n">
        <x:v>20.0500233901998</x:v>
      </x:c>
      <x:c r="T28" s="1077" t="n">
        <x:v>2.63535597991021</x:v>
      </x:c>
      <x:c r="U28" s="969" t="s"/>
      <x:c r="V28" s="1076" t="n">
        <x:v>-2.8240644371724</x:v>
      </x:c>
      <x:c r="W28" s="969" t="n">
        <x:v>-3.3116201125175</x:v>
      </x:c>
      <x:c r="X28" s="1078" t="n">
        <x:v>-0.257333945431809</x:v>
      </x:c>
      <x:c r="Y28" s="969" t="s"/>
      <x:c r="Z28" s="1076" t="n">
        <x:v>-7.86075161947302</x:v>
      </x:c>
      <x:c r="AA28" s="969" t="n">
        <x:v>-2.77292292939954</x:v>
      </x:c>
      <x:c r="AB28" s="1078" t="n">
        <x:v>6.21314265675234</x:v>
      </x:c>
      <x:c r="AC28" s="969" t="s"/>
      <x:c r="AD28" s="1076" t="n">
        <x:v>-2.8240644371724</x:v>
      </x:c>
      <x:c r="AE28" s="969" t="n">
        <x:v>-3.3116201125175</x:v>
      </x:c>
      <x:c r="AF28" s="1078" t="n">
        <x:v>-0.257333945431809</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14ac:dyDescent="0.2">
      <x:c r="A29" s="1113" t="s"/>
      <x:c r="B29" s="1080" t="s"/>
      <x:c r="C29" s="1081" t="s"/>
      <x:c r="D29" s="1082" t="s"/>
      <x:c r="E29" s="1082" t="s"/>
      <x:c r="F29" s="1082" t="s"/>
      <x:c r="G29" s="1082" t="s"/>
      <x:c r="H29" s="1083" t="s"/>
      <x:c r="I29" s="1082" t="s"/>
      <x:c r="J29" s="1082" t="s"/>
      <x:c r="K29" s="1082" t="s"/>
      <x:c r="L29" s="1082" t="s"/>
      <x:c r="M29" s="1082" t="s"/>
      <x:c r="N29" s="1082" t="s"/>
      <x:c r="O29" s="1082" t="s"/>
      <x:c r="P29" s="1082" t="s"/>
      <x:c r="Q29" s="1082" t="s"/>
      <x:c r="R29" s="1082" t="s"/>
      <x:c r="S29" s="1082" t="s"/>
      <x:c r="T29" s="1083" t="s"/>
      <x:c r="U29" s="969" t="s"/>
      <x:c r="V29" s="1081" t="s"/>
      <x:c r="W29" s="1082" t="s"/>
      <x:c r="X29" s="1084" t="s"/>
      <x:c r="Y29" s="969" t="s"/>
      <x:c r="Z29" s="1081" t="s"/>
      <x:c r="AA29" s="1082" t="s"/>
      <x:c r="AB29" s="1084" t="s"/>
      <x:c r="AC29" s="969" t="s"/>
      <x:c r="AD29" s="1081" t="s"/>
      <x:c r="AE29" s="1082" t="s"/>
      <x:c r="AF29" s="1084" t="s"/>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14ac:dyDescent="0.25">
      <x:c r="A30" s="77" t="s"/>
      <x:c r="B30" s="9" t="s"/>
      <x:c r="C30" s="605" t="s"/>
      <x:c r="D30" s="605" t="s"/>
      <x:c r="E30" s="605" t="s"/>
      <x:c r="F30" s="605" t="s"/>
      <x:c r="G30" s="605" t="s"/>
      <x:c r="H30" s="605" t="s"/>
      <x:c r="I30" s="605" t="s"/>
      <x:c r="J30" s="605" t="s"/>
      <x:c r="K30" s="605" t="s"/>
      <x:c r="L30" s="605" t="s"/>
      <x:c r="M30" s="605" t="s"/>
      <x:c r="N30" s="605" t="s"/>
      <x:c r="O30" s="605" t="s"/>
      <x:c r="P30" s="605" t="s"/>
      <x:c r="Q30" s="605" t="s"/>
      <x:c r="R30" s="605" t="s"/>
      <x:c r="S30" s="605" t="s"/>
      <x:c r="T30" s="605" t="s"/>
      <x:c r="U30" s="941" t="s"/>
      <x:c r="V30" s="605" t="s"/>
      <x:c r="W30" s="605" t="s"/>
      <x:c r="X30" s="649" t="s"/>
      <x:c r="Y30" s="1114" t="s"/>
      <x:c r="Z30" s="605" t="s"/>
      <x:c r="AA30" s="605" t="s"/>
      <x:c r="AB30" s="649" t="s"/>
      <x:c r="AC30" s="1114" t="s"/>
      <x:c r="AD30" s="605" t="s"/>
      <x:c r="AE30" s="605" t="s"/>
      <x:c r="AF30" s="649" t="s"/>
      <x:c r="AG30" s="1085"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14ac:dyDescent="0.2">
      <x:c r="B31" s="1056" t="s">
        <x:v>73</x:v>
      </x:c>
      <x:c r="C31" s="1109" t="n">
        <x:v>2023</x:v>
      </x:c>
      <x:c r="D31" s="240" t="s"/>
      <x:c r="E31" s="240" t="s"/>
      <x:c r="F31" s="240" t="s"/>
      <x:c r="G31" s="240" t="s"/>
      <x:c r="H31" s="1110" t="s"/>
      <x:c r="I31" s="1111" t="n">
        <x:v>2024</x:v>
      </x:c>
      <x:c r="J31" s="240" t="s"/>
      <x:c r="K31" s="240" t="s"/>
      <x:c r="L31" s="240" t="s"/>
      <x:c r="M31" s="240" t="s"/>
      <x:c r="N31" s="240" t="s"/>
      <x:c r="O31" s="240" t="s"/>
      <x:c r="P31" s="240" t="s"/>
      <x:c r="Q31" s="240" t="s"/>
      <x:c r="R31" s="240" t="s"/>
      <x:c r="S31" s="240" t="s"/>
      <x:c r="T31" s="1110" t="s"/>
      <x:c r="U31" s="1115" t="s"/>
      <x:c r="V31" s="825" t="s">
        <x:v>89</x:v>
      </x:c>
      <x:c r="W31" s="825" t="s"/>
      <x:c r="X31" s="825" t="s"/>
      <x:c r="Y31" s="1115" t="s"/>
      <x:c r="Z31" s="825" t="s">
        <x:v>82</x:v>
      </x:c>
      <x:c r="AA31" s="825" t="s"/>
      <x:c r="AB31" s="825" t="s"/>
      <x:c r="AC31" s="1115" t="s"/>
      <x:c r="AD31" s="826" t="s">
        <x:v>83</x:v>
      </x:c>
      <x:c r="AE31" s="826" t="s"/>
      <x:c r="AF31" s="826"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14ac:dyDescent="0.2">
      <x:c r="B32" s="1056" t="s"/>
      <x:c r="C32" s="652" t="s">
        <x:v>111</x:v>
      </x:c>
      <x:c r="D32" s="652" t="s">
        <x:v>112</x:v>
      </x:c>
      <x:c r="E32" s="652" t="s">
        <x:v>113</x:v>
      </x:c>
      <x:c r="F32" s="652" t="s">
        <x:v>114</x:v>
      </x:c>
      <x:c r="G32" s="652" t="s">
        <x:v>115</x:v>
      </x:c>
      <x:c r="H32" s="1116" t="s">
        <x:v>116</x:v>
      </x:c>
      <x:c r="I32" s="652" t="s">
        <x:v>117</x:v>
      </x:c>
      <x:c r="J32" s="652" t="s">
        <x:v>118</x:v>
      </x:c>
      <x:c r="K32" s="652" t="s">
        <x:v>119</x:v>
      </x:c>
      <x:c r="L32" s="652" t="s">
        <x:v>120</x:v>
      </x:c>
      <x:c r="M32" s="652" t="s">
        <x:v>121</x:v>
      </x:c>
      <x:c r="N32" s="652" t="s">
        <x:v>122</x:v>
      </x:c>
      <x:c r="O32" s="652" t="s">
        <x:v>111</x:v>
      </x:c>
      <x:c r="P32" s="652" t="s">
        <x:v>112</x:v>
      </x:c>
      <x:c r="Q32" s="652" t="s">
        <x:v>113</x:v>
      </x:c>
      <x:c r="R32" s="652" t="s">
        <x:v>114</x:v>
      </x:c>
      <x:c r="S32" s="652" t="s">
        <x:v>115</x:v>
      </x:c>
      <x:c r="T32" s="1116" t="s">
        <x:v>116</x:v>
      </x:c>
      <x:c r="U32" s="1117" t="s"/>
      <x:c r="V32" s="65" t="n">
        <x:v>2022</x:v>
      </x:c>
      <x:c r="W32" s="63" t="n">
        <x:v>2023</x:v>
      </x:c>
      <x:c r="X32" s="66" t="n">
        <x:v>2024</x:v>
      </x:c>
      <x:c r="Y32" s="1117" t="s"/>
      <x:c r="Z32" s="65" t="n">
        <x:v>2022</x:v>
      </x:c>
      <x:c r="AA32" s="63" t="n">
        <x:v>2023</x:v>
      </x:c>
      <x:c r="AB32" s="66" t="n">
        <x:v>2024</x:v>
      </x:c>
      <x:c r="AC32" s="1117" t="s"/>
      <x:c r="AD32" s="65" t="n">
        <x:v>2022</x:v>
      </x:c>
      <x:c r="AE32" s="63" t="n">
        <x:v>2023</x:v>
      </x:c>
      <x:c r="AF32" s="66" t="n">
        <x:v>2024</x:v>
      </x:c>
      <x:c r="AG32" s="1065"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14ac:dyDescent="0.2">
      <x:c r="B33" s="37" t="s">
        <x:v>123</x:v>
      </x:c>
      <x:c r="C33" s="1089" t="n">
        <x:v>185.472716488731</x:v>
      </x:c>
      <x:c r="D33" s="1090" t="n">
        <x:v>169.116700201207</x:v>
      </x:c>
      <x:c r="E33" s="1090" t="n">
        <x:v>162.193198804185</x:v>
      </x:c>
      <x:c r="F33" s="1090" t="n">
        <x:v>185.106289308176</x:v>
      </x:c>
      <x:c r="G33" s="1090" t="n">
        <x:v>228.619225543478</x:v>
      </x:c>
      <x:c r="H33" s="1091" t="n">
        <x:v>331.894278245716</x:v>
      </x:c>
      <x:c r="I33" s="1090" t="n">
        <x:v>287.564039408867</x:v>
      </x:c>
      <x:c r="J33" s="1090" t="n">
        <x:v>351.08152937869</x:v>
      </x:c>
      <x:c r="K33" s="1090" t="n">
        <x:v>312.216978644872</x:v>
      </x:c>
      <x:c r="L33" s="1090" t="n">
        <x:v>258.447183098592</x:v>
      </x:c>
      <x:c r="M33" s="1090" t="n">
        <x:v>223.861423220974</x:v>
      </x:c>
      <x:c r="N33" s="1090" t="n">
        <x:v>171.173758865248</x:v>
      </x:c>
      <x:c r="O33" s="1090" t="n">
        <x:v>179.426724137931</x:v>
      </x:c>
      <x:c r="P33" s="1090" t="n">
        <x:v>158.69504950495</x:v>
      </x:c>
      <x:c r="Q33" s="1090" t="n">
        <x:v>160.402285714286</x:v>
      </x:c>
      <x:c r="R33" s="1090" t="n">
        <x:v>192.317050110306</x:v>
      </x:c>
      <x:c r="S33" s="1090" t="n">
        <x:v>197.741467576792</x:v>
      </x:c>
      <x:c r="T33" s="1091" t="n">
        <x:v>278.766833611575</x:v>
      </x:c>
      <x:c r="U33" s="1118" t="s"/>
      <x:c r="V33" s="1089" t="n">
        <x:v>275.600385676276</x:v>
      </x:c>
      <x:c r="W33" s="1090" t="n">
        <x:v>247.077665255945</x:v>
      </x:c>
      <x:c r="X33" s="1093" t="n">
        <x:v>236.093976083335</x:v>
      </x:c>
      <x:c r="Y33" s="1118" t="s"/>
      <x:c r="Z33" s="1089" t="n">
        <x:v>267.608264958975</x:v>
      </x:c>
      <x:c r="AA33" s="1090" t="n">
        <x:v>251.322776209888</x:v>
      </x:c>
      <x:c r="AB33" s="1093" t="n">
        <x:v>224.386754838082</x:v>
      </x:c>
      <x:c r="AC33" s="1118" t="s"/>
      <x:c r="AD33" s="1089" t="n">
        <x:v>275.600385676276</x:v>
      </x:c>
      <x:c r="AE33" s="1090" t="n">
        <x:v>247.077665255945</x:v>
      </x:c>
      <x:c r="AF33" s="1093" t="n">
        <x:v>236.093976083335</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14ac:dyDescent="0.2">
      <x:c r="B34" s="1071" t="s">
        <x:v>144</x:v>
      </x:c>
      <x:c r="C34" s="1094" t="n">
        <x:v>192.996582200489</x:v>
      </x:c>
      <x:c r="D34" s="1095" t="n">
        <x:v>172.670948543419</x:v>
      </x:c>
      <x:c r="E34" s="1095" t="n">
        <x:v>173.32507499315</x:v>
      </x:c>
      <x:c r="F34" s="1095" t="n">
        <x:v>199.616152355956</x:v>
      </x:c>
      <x:c r="G34" s="1095" t="n">
        <x:v>213.280365070718</x:v>
      </x:c>
      <x:c r="H34" s="1096" t="n">
        <x:v>316.698299626903</x:v>
      </x:c>
      <x:c r="I34" s="1095" t="n">
        <x:v>290.671470647516</x:v>
      </x:c>
      <x:c r="J34" s="1095" t="n">
        <x:v>351.075910671437</x:v>
      </x:c>
      <x:c r="K34" s="1095" t="n">
        <x:v>320.543070829148</x:v>
      </x:c>
      <x:c r="L34" s="1095" t="n">
        <x:v>279.134269784265</x:v>
      </x:c>
      <x:c r="M34" s="1095" t="n">
        <x:v>240.18762912382</x:v>
      </x:c>
      <x:c r="N34" s="1095" t="n">
        <x:v>193.09486679225</x:v>
      </x:c>
      <x:c r="O34" s="1095" t="n">
        <x:v>191.12646373863</x:v>
      </x:c>
      <x:c r="P34" s="1095" t="n">
        <x:v>167.834593119711</x:v>
      </x:c>
      <x:c r="Q34" s="1095" t="n">
        <x:v>168.432525732945</x:v>
      </x:c>
      <x:c r="R34" s="1095" t="n">
        <x:v>225.616471165845</x:v>
      </x:c>
      <x:c r="S34" s="1095" t="n">
        <x:v>215.939448237628</x:v>
      </x:c>
      <x:c r="T34" s="1096" t="n">
        <x:v>311.197559739901</x:v>
      </x:c>
      <x:c r="U34" s="1118" t="s"/>
      <x:c r="V34" s="1094" t="n">
        <x:v>275.952239069585</x:v>
      </x:c>
      <x:c r="W34" s="1095" t="n">
        <x:v>252.138162225537</x:v>
      </x:c>
      <x:c r="X34" s="1097" t="n">
        <x:v>251.355550350989</x:v>
      </x:c>
      <x:c r="Y34" s="1118" t="s"/>
      <x:c r="Z34" s="1094" t="n">
        <x:v>262.743888139027</x:v>
      </x:c>
      <x:c r="AA34" s="1095" t="n">
        <x:v>245.783131757863</x:v>
      </x:c>
      <x:c r="AB34" s="1097" t="n">
        <x:v>253.118297659366</x:v>
      </x:c>
      <x:c r="AC34" s="1118" t="s"/>
      <x:c r="AD34" s="1094" t="n">
        <x:v>275.952239069585</x:v>
      </x:c>
      <x:c r="AE34" s="1095" t="n">
        <x:v>252.138162225537</x:v>
      </x:c>
      <x:c r="AF34" s="1097" t="n">
        <x:v>251.355550350989</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14ac:dyDescent="0.2">
      <x:c r="B35" s="17" t="s">
        <x:v>78</x:v>
      </x:c>
      <x:c r="C35" s="1076" t="n">
        <x:v>96.1015549467387</x:v>
      </x:c>
      <x:c r="D35" s="969" t="n">
        <x:v>97.941606059274</x:v>
      </x:c>
      <x:c r="E35" s="969" t="n">
        <x:v>93.5774577397964</x:v>
      </x:c>
      <x:c r="F35" s="969" t="n">
        <x:v>92.731117759496</x:v>
      </x:c>
      <x:c r="G35" s="969" t="n">
        <x:v>107.191876508498</x:v>
      </x:c>
      <x:c r="H35" s="1077" t="n">
        <x:v>104.798250775806</x:v>
      </x:c>
      <x:c r="I35" s="969" t="n">
        <x:v>98.9309472884536</x:v>
      </x:c>
      <x:c r="J35" s="969" t="n">
        <x:v>100.001600425174</x:v>
      </x:c>
      <x:c r="K35" s="969" t="n">
        <x:v>97.4025043927049</x:v>
      </x:c>
      <x:c r="L35" s="969" t="n">
        <x:v>92.5888402374735</x:v>
      </x:c>
      <x:c r="M35" s="969" t="n">
        <x:v>93.2027282327559</x:v>
      </x:c>
      <x:c r="N35" s="969" t="n">
        <x:v>88.6474931772338</x:v>
      </x:c>
      <x:c r="O35" s="969" t="n">
        <x:v>93.8785349910003</x:v>
      </x:c>
      <x:c r="P35" s="969" t="n">
        <x:v>94.5544339549584</x:v>
      </x:c>
      <x:c r="Q35" s="969" t="n">
        <x:v>95.2323697672315</x:v>
      </x:c>
      <x:c r="R35" s="969" t="n">
        <x:v>85.2406959104233</x:v>
      </x:c>
      <x:c r="S35" s="969" t="n">
        <x:v>91.5726464944882</x:v>
      </x:c>
      <x:c r="T35" s="1077" t="n">
        <x:v>89.5787337935968</x:v>
      </x:c>
      <x:c r="U35" s="969" t="s"/>
      <x:c r="V35" s="1076" t="n">
        <x:v>99.8724948221131</x:v>
      </x:c>
      <x:c r="W35" s="969" t="n">
        <x:v>97.9929666636241</x:v>
      </x:c>
      <x:c r="X35" s="1078" t="n">
        <x:v>93.9282923148731</x:v>
      </x:c>
      <x:c r="Y35" s="969" t="s"/>
      <x:c r="Z35" s="1076" t="n">
        <x:v>101.851375822441</x:v>
      </x:c>
      <x:c r="AA35" s="969" t="n">
        <x:v>102.2538749557</x:v>
      </x:c>
      <x:c r="AB35" s="1078" t="n">
        <x:v>88.6489664765568</x:v>
      </x:c>
      <x:c r="AC35" s="969" t="s"/>
      <x:c r="AD35" s="1076" t="n">
        <x:v>99.8724948221131</x:v>
      </x:c>
      <x:c r="AE35" s="969" t="n">
        <x:v>97.9929666636241</x:v>
      </x:c>
      <x:c r="AF35" s="1078" t="n">
        <x:v>93.9282923148731</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14ac:dyDescent="0.2">
      <x:c r="A36" s="1113" t="s"/>
      <x:c r="B36" s="1080" t="s"/>
      <x:c r="C36" s="1081" t="s"/>
      <x:c r="D36" s="1082" t="s"/>
      <x:c r="E36" s="1082" t="s"/>
      <x:c r="F36" s="1082" t="s"/>
      <x:c r="G36" s="1082" t="s"/>
      <x:c r="H36" s="1083" t="s"/>
      <x:c r="I36" s="1082" t="s"/>
      <x:c r="J36" s="1082" t="s"/>
      <x:c r="K36" s="1082" t="s"/>
      <x:c r="L36" s="1082" t="s"/>
      <x:c r="M36" s="1082" t="s"/>
      <x:c r="N36" s="1082" t="s"/>
      <x:c r="O36" s="1082" t="s"/>
      <x:c r="P36" s="1082" t="s"/>
      <x:c r="Q36" s="1082" t="s"/>
      <x:c r="R36" s="1082" t="s"/>
      <x:c r="S36" s="1082" t="s"/>
      <x:c r="T36" s="1083" t="s"/>
      <x:c r="U36" s="969" t="s"/>
      <x:c r="V36" s="1081" t="s"/>
      <x:c r="W36" s="1082" t="s"/>
      <x:c r="X36" s="1084" t="s"/>
      <x:c r="Y36" s="969" t="s"/>
      <x:c r="Z36" s="1081" t="s"/>
      <x:c r="AA36" s="1082" t="s"/>
      <x:c r="AB36" s="1084" t="s"/>
      <x:c r="AC36" s="969" t="s"/>
      <x:c r="AD36" s="1081" t="s"/>
      <x:c r="AE36" s="1082" t="s"/>
      <x:c r="AF36" s="1084" t="s"/>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5">
      <x:c r="B37" s="9" t="s">
        <x:v>134</x:v>
      </x:c>
      <x:c r="C37" s="605" t="s"/>
      <x:c r="D37" s="605" t="s"/>
      <x:c r="E37" s="605" t="s"/>
      <x:c r="F37" s="605" t="s"/>
      <x:c r="G37" s="605" t="s"/>
      <x:c r="H37" s="605" t="s"/>
      <x:c r="I37" s="605" t="s"/>
      <x:c r="J37" s="605" t="s"/>
      <x:c r="K37" s="605" t="s"/>
      <x:c r="L37" s="605" t="s"/>
      <x:c r="M37" s="605" t="s"/>
      <x:c r="N37" s="605" t="s"/>
      <x:c r="O37" s="605" t="s"/>
      <x:c r="P37" s="605" t="s"/>
      <x:c r="Q37" s="605" t="s"/>
      <x:c r="R37" s="605" t="s"/>
      <x:c r="S37" s="648" t="s"/>
      <x:c r="T37" s="648" t="s"/>
      <x:c r="U37" s="941" t="s"/>
      <x:c r="V37" s="648" t="s"/>
      <x:c r="W37" s="648" t="s"/>
      <x:c r="X37" s="648" t="s"/>
      <x:c r="Y37" s="941" t="s"/>
      <x:c r="Z37" s="648" t="s"/>
      <x:c r="AA37" s="648" t="s"/>
      <x:c r="AB37" s="648" t="s"/>
      <x:c r="AC37" s="941" t="s"/>
      <x:c r="AD37" s="648" t="s"/>
      <x:c r="AE37" s="648" t="s"/>
      <x:c r="AF37" s="648"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14ac:dyDescent="0.2">
      <x:c r="B38" s="14" t="s">
        <x:v>123</x:v>
      </x:c>
      <x:c r="C38" s="1066" t="n">
        <x:v>-19.0552040803397</x:v>
      </x:c>
      <x:c r="D38" s="1067" t="n">
        <x:v>-12.4709126756065</x:v>
      </x:c>
      <x:c r="E38" s="1067" t="n">
        <x:v>-12.1248344062327</x:v>
      </x:c>
      <x:c r="F38" s="1067" t="n">
        <x:v>-12.7833809423517</x:v>
      </x:c>
      <x:c r="G38" s="1067" t="n">
        <x:v>-13.0518752389909</x:v>
      </x:c>
      <x:c r="H38" s="1068" t="n">
        <x:v>3.80382015822347</x:v>
      </x:c>
      <x:c r="I38" s="1067" t="n">
        <x:v>2.25390926480689</x:v>
      </x:c>
      <x:c r="J38" s="1067" t="n">
        <x:v>1.21623445223164</x:v>
      </x:c>
      <x:c r="K38" s="1067" t="n">
        <x:v>-0.748306483220705</x:v>
      </x:c>
      <x:c r="L38" s="1067" t="n">
        <x:v>-1.96653634022215</x:v>
      </x:c>
      <x:c r="M38" s="1067" t="n">
        <x:v>-14.640373994916</x:v>
      </x:c>
      <x:c r="N38" s="1067" t="n">
        <x:v>-7.69723308955446</x:v>
      </x:c>
      <x:c r="O38" s="1067" t="n">
        <x:v>-3.25977451846241</x:v>
      </x:c>
      <x:c r="P38" s="1067" t="n">
        <x:v>-6.16240187034015</x:v>
      </x:c>
      <x:c r="Q38" s="1067" t="n">
        <x:v>-1.1041850725577</x:v>
      </x:c>
      <x:c r="R38" s="1067" t="n">
        <x:v>3.89547045056082</x:v>
      </x:c>
      <x:c r="S38" s="1067" t="n">
        <x:v>-13.5061948063568</x:v>
      </x:c>
      <x:c r="T38" s="1068" t="n">
        <x:v>-16.0073397212375</x:v>
      </x:c>
      <x:c r="U38" s="969" t="s"/>
      <x:c r="V38" s="1066" t="n">
        <x:v>17.9040966705522</x:v>
      </x:c>
      <x:c r="W38" s="1067" t="n">
        <x:v>-10.3493035215974</x:v>
      </x:c>
      <x:c r="X38" s="1070" t="n">
        <x:v>-4.44543992320467</x:v>
      </x:c>
      <x:c r="Y38" s="969" t="s"/>
      <x:c r="Z38" s="1066" t="n">
        <x:v>3.72670228143096</x:v>
      </x:c>
      <x:c r="AA38" s="1067" t="n">
        <x:v>-6.08557017160281</x:v>
      </x:c>
      <x:c r="AB38" s="1070" t="n">
        <x:v>-10.717700073992</x:v>
      </x:c>
      <x:c r="AC38" s="969" t="s"/>
      <x:c r="AD38" s="1066" t="n">
        <x:v>17.9040966705522</x:v>
      </x:c>
      <x:c r="AE38" s="1067" t="n">
        <x:v>-10.3493035215974</x:v>
      </x:c>
      <x:c r="AF38" s="1070" t="n">
        <x:v>-4.44543992320467</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14ac:dyDescent="0.2">
      <x:c r="B39" s="1071" t="s">
        <x:v>144</x:v>
      </x:c>
      <x:c r="C39" s="1072" t="n">
        <x:v>-13.0302393045897</x:v>
      </x:c>
      <x:c r="D39" s="1073" t="n">
        <x:v>-10.5444753760892</x:v>
      </x:c>
      <x:c r="E39" s="1073" t="n">
        <x:v>-7.55449514150289</x:v>
      </x:c>
      <x:c r="F39" s="1073" t="n">
        <x:v>-10.6284228335722</x:v>
      </x:c>
      <x:c r="G39" s="1073" t="n">
        <x:v>-16.7942534969813</x:v>
      </x:c>
      <x:c r="H39" s="1074" t="n">
        <x:v>3.8018756334018</x:v>
      </x:c>
      <x:c r="I39" s="1073" t="n">
        <x:v>0.277459956726249</x:v>
      </x:c>
      <x:c r="J39" s="1073" t="n">
        <x:v>0.429711892776542</x:v>
      </x:c>
      <x:c r="K39" s="1073" t="n">
        <x:v>-1.99847947463352</x:v>
      </x:c>
      <x:c r="L39" s="1073" t="n">
        <x:v>0.818002503678252</x:v>
      </x:c>
      <x:c r="M39" s="1073" t="n">
        <x:v>-5.03314082675343</x:v>
      </x:c>
      <x:c r="N39" s="1073" t="n">
        <x:v>-1.32743414365502</x:v>
      </x:c>
      <x:c r="O39" s="1073" t="n">
        <x:v>-0.968990455963908</x:v>
      </x:c>
      <x:c r="P39" s="1073" t="n">
        <x:v>-2.80090858624771</x:v>
      </x:c>
      <x:c r="Q39" s="1073" t="n">
        <x:v>-2.82275906149069</x:v>
      </x:c>
      <x:c r="R39" s="1073" t="n">
        <x:v>13.0251577855913</x:v>
      </x:c>
      <x:c r="S39" s="1073" t="n">
        <x:v>1.24675478965362</x:v>
      </x:c>
      <x:c r="T39" s="1074" t="n">
        <x:v>-1.73690224844366</x:v>
      </x:c>
      <x:c r="U39" s="969" t="s"/>
      <x:c r="V39" s="1072" t="n">
        <x:v>16.4101824301978</x:v>
      </x:c>
      <x:c r="W39" s="1073" t="n">
        <x:v>-8.62978206820868</x:v>
      </x:c>
      <x:c r="X39" s="1075" t="n">
        <x:v>-0.310390092336669</x:v>
      </x:c>
      <x:c r="Y39" s="969" t="s"/>
      <x:c r="Z39" s="1072" t="n">
        <x:v>0.870478210420842</x:v>
      </x:c>
      <x:c r="AA39" s="1073" t="n">
        <x:v>-6.45524297493453</x:v>
      </x:c>
      <x:c r="AB39" s="1075" t="n">
        <x:v>2.98440574381194</x:v>
      </x:c>
      <x:c r="AC39" s="969" t="s"/>
      <x:c r="AD39" s="1072" t="n">
        <x:v>16.4101824301978</x:v>
      </x:c>
      <x:c r="AE39" s="1073" t="n">
        <x:v>-8.62978206820868</x:v>
      </x:c>
      <x:c r="AF39" s="1075" t="n">
        <x:v>-0.310390092336669</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14ac:dyDescent="0.2">
      <x:c r="B40" s="17" t="s">
        <x:v>78</x:v>
      </x:c>
      <x:c r="C40" s="1076" t="n">
        <x:v>-6.92765477054823</x:v>
      </x:c>
      <x:c r="D40" s="969" t="n">
        <x:v>-2.15351405921144</x:v>
      </x:c>
      <x:c r="E40" s="969" t="n">
        <x:v>-4.94381989878845</x:v>
      </x:c>
      <x:c r="F40" s="969" t="n">
        <x:v>-2.41123428399002</x:v>
      </x:c>
      <x:c r="G40" s="969" t="n">
        <x:v>4.49774013848269</x:v>
      </x:c>
      <x:c r="H40" s="1077" t="n">
        <x:v>0.00187330412847872</x:v>
      </x:c>
      <x:c r="I40" s="969" t="n">
        <x:v>1.97098062608841</x:v>
      </x:c>
      <x:c r="J40" s="969" t="n">
        <x:v>0.783157239657159</x:v>
      </x:c>
      <x:c r="K40" s="969" t="n">
        <x:v>1.27566693323827</x:v>
      </x:c>
      <x:c r="L40" s="969" t="n">
        <x:v>-2.76194605601199</x:v>
      </x:c>
      <x:c r="M40" s="969" t="n">
        <x:v>-10.1164061355723</x:v>
      </x:c>
      <x:c r="N40" s="969" t="n">
        <x:v>-6.45549134211537</x:v>
      </x:c>
      <x:c r="O40" s="969" t="n">
        <x:v>-2.31319873749228</x:v>
      </x:c>
      <x:c r="P40" s="969" t="n">
        <x:v>-3.45835875130087</x:v>
      </x:c>
      <x:c r="Q40" s="969" t="n">
        <x:v>1.76849432267835</x:v>
      </x:c>
      <x:c r="R40" s="969" t="n">
        <x:v>-8.07757097083596</x:v>
      </x:c>
      <x:c r="S40" s="969" t="n">
        <x:v>-14.5712814466603</x:v>
      </x:c>
      <x:c r="T40" s="1077" t="n">
        <x:v>-14.5226822676348</x:v>
      </x:c>
      <x:c r="U40" s="969" t="s"/>
      <x:c r="V40" s="1076" t="n">
        <x:v>1.28331921586853</x:v>
      </x:c>
      <x:c r="W40" s="969" t="n">
        <x:v>-1.88192771376813</x:v>
      </x:c>
      <x:c r="X40" s="1078" t="n">
        <x:v>-4.14792457779507</x:v>
      </x:c>
      <x:c r="Y40" s="969" t="s"/>
      <x:c r="Z40" s="1076" t="n">
        <x:v>2.83157582048127</x:v>
      </x:c>
      <x:c r="AA40" s="969" t="n">
        <x:v>0.395182814182367</x:v>
      </x:c>
      <x:c r="AB40" s="1078" t="n">
        <x:v>-13.3050297458528</x:v>
      </x:c>
      <x:c r="AC40" s="969" t="s"/>
      <x:c r="AD40" s="1076" t="n">
        <x:v>1.28331921586853</x:v>
      </x:c>
      <x:c r="AE40" s="969" t="n">
        <x:v>-1.88192771376813</x:v>
      </x:c>
      <x:c r="AF40" s="1078" t="n">
        <x:v>-4.14792457779507</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14ac:dyDescent="0.2">
      <x:c r="A41" s="1113" t="s"/>
      <x:c r="B41" s="1080" t="s"/>
      <x:c r="C41" s="1081" t="s"/>
      <x:c r="D41" s="1082" t="s"/>
      <x:c r="E41" s="1082" t="s"/>
      <x:c r="F41" s="1082" t="s"/>
      <x:c r="G41" s="1082" t="s"/>
      <x:c r="H41" s="1083" t="s"/>
      <x:c r="I41" s="1082" t="s"/>
      <x:c r="J41" s="1082" t="s"/>
      <x:c r="K41" s="1082" t="s"/>
      <x:c r="L41" s="1082" t="s"/>
      <x:c r="M41" s="1082" t="s"/>
      <x:c r="N41" s="1082" t="s"/>
      <x:c r="O41" s="1082" t="s"/>
      <x:c r="P41" s="1082" t="s"/>
      <x:c r="Q41" s="1082" t="s"/>
      <x:c r="R41" s="1082" t="s"/>
      <x:c r="S41" s="1082" t="s"/>
      <x:c r="T41" s="1083" t="s"/>
      <x:c r="U41" s="969" t="s"/>
      <x:c r="V41" s="1081" t="s"/>
      <x:c r="W41" s="1082" t="s"/>
      <x:c r="X41" s="1084" t="s"/>
      <x:c r="Y41" s="969" t="s"/>
      <x:c r="Z41" s="1081" t="s"/>
      <x:c r="AA41" s="1082" t="s"/>
      <x:c r="AB41" s="1084" t="s"/>
      <x:c r="AC41" s="969" t="s"/>
      <x:c r="AD41" s="1081" t="s"/>
      <x:c r="AE41" s="1082" t="s"/>
      <x:c r="AF41" s="1084" t="s"/>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14ac:dyDescent="0.25">
      <x:c r="A42" s="77" t="s"/>
      <x:c r="B42" s="9" t="s"/>
      <x:c r="C42" s="605" t="s"/>
      <x:c r="D42" s="605" t="s"/>
      <x:c r="E42" s="605" t="s"/>
      <x:c r="F42" s="605" t="s"/>
      <x:c r="G42" s="605" t="s"/>
      <x:c r="H42" s="605" t="s"/>
      <x:c r="I42" s="605" t="s"/>
      <x:c r="J42" s="605" t="s"/>
      <x:c r="K42" s="605" t="s"/>
      <x:c r="L42" s="605" t="s"/>
      <x:c r="M42" s="605" t="s"/>
      <x:c r="N42" s="605" t="s"/>
      <x:c r="O42" s="605" t="s"/>
      <x:c r="P42" s="605" t="s"/>
      <x:c r="Q42" s="605" t="s"/>
      <x:c r="R42" s="605" t="s"/>
      <x:c r="S42" s="605" t="s"/>
      <x:c r="T42" s="605" t="s"/>
      <x:c r="U42" s="941" t="s"/>
      <x:c r="V42" s="605" t="s"/>
      <x:c r="W42" s="605" t="s"/>
      <x:c r="X42" s="649" t="s"/>
      <x:c r="Y42" s="1114" t="s"/>
      <x:c r="Z42" s="605" t="s"/>
      <x:c r="AA42" s="605" t="s"/>
      <x:c r="AB42" s="649" t="s"/>
      <x:c r="AC42" s="1114" t="s"/>
      <x:c r="AD42" s="605" t="s"/>
      <x:c r="AE42" s="605" t="s"/>
      <x:c r="AF42" s="649" t="s"/>
      <x:c r="AG42" s="1085"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14ac:dyDescent="0.2">
      <x:c r="B43" s="1056" t="s">
        <x:v>74</x:v>
      </x:c>
      <x:c r="C43" s="1109" t="n">
        <x:v>2023</x:v>
      </x:c>
      <x:c r="D43" s="240" t="s"/>
      <x:c r="E43" s="240" t="s"/>
      <x:c r="F43" s="240" t="s"/>
      <x:c r="G43" s="240" t="s"/>
      <x:c r="H43" s="1110" t="s"/>
      <x:c r="I43" s="1111" t="n">
        <x:v>2024</x:v>
      </x:c>
      <x:c r="J43" s="240" t="s"/>
      <x:c r="K43" s="240" t="s"/>
      <x:c r="L43" s="240" t="s"/>
      <x:c r="M43" s="240" t="s"/>
      <x:c r="N43" s="240" t="s"/>
      <x:c r="O43" s="240" t="s"/>
      <x:c r="P43" s="240" t="s"/>
      <x:c r="Q43" s="240" t="s"/>
      <x:c r="R43" s="240" t="s"/>
      <x:c r="S43" s="240" t="s"/>
      <x:c r="T43" s="1110" t="s"/>
      <x:c r="U43" s="1115" t="s"/>
      <x:c r="V43" s="825" t="s">
        <x:v>89</x:v>
      </x:c>
      <x:c r="W43" s="825" t="s"/>
      <x:c r="X43" s="825" t="s"/>
      <x:c r="Y43" s="1115" t="s"/>
      <x:c r="Z43" s="825" t="s">
        <x:v>82</x:v>
      </x:c>
      <x:c r="AA43" s="825" t="s"/>
      <x:c r="AB43" s="825" t="s"/>
      <x:c r="AC43" s="1115" t="s"/>
      <x:c r="AD43" s="826" t="s">
        <x:v>83</x:v>
      </x:c>
      <x:c r="AE43" s="826" t="s"/>
      <x:c r="AF43" s="826"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14ac:dyDescent="0.2">
      <x:c r="B44" s="1056" t="s"/>
      <x:c r="C44" s="652" t="s">
        <x:v>111</x:v>
      </x:c>
      <x:c r="D44" s="652" t="s">
        <x:v>112</x:v>
      </x:c>
      <x:c r="E44" s="652" t="s">
        <x:v>113</x:v>
      </x:c>
      <x:c r="F44" s="652" t="s">
        <x:v>114</x:v>
      </x:c>
      <x:c r="G44" s="652" t="s">
        <x:v>115</x:v>
      </x:c>
      <x:c r="H44" s="1116" t="s">
        <x:v>116</x:v>
      </x:c>
      <x:c r="I44" s="652" t="s">
        <x:v>117</x:v>
      </x:c>
      <x:c r="J44" s="652" t="s">
        <x:v>118</x:v>
      </x:c>
      <x:c r="K44" s="652" t="s">
        <x:v>119</x:v>
      </x:c>
      <x:c r="L44" s="652" t="s">
        <x:v>120</x:v>
      </x:c>
      <x:c r="M44" s="652" t="s">
        <x:v>121</x:v>
      </x:c>
      <x:c r="N44" s="652" t="s">
        <x:v>122</x:v>
      </x:c>
      <x:c r="O44" s="652" t="s">
        <x:v>111</x:v>
      </x:c>
      <x:c r="P44" s="652" t="s">
        <x:v>112</x:v>
      </x:c>
      <x:c r="Q44" s="652" t="s">
        <x:v>113</x:v>
      </x:c>
      <x:c r="R44" s="652" t="s">
        <x:v>114</x:v>
      </x:c>
      <x:c r="S44" s="652" t="s">
        <x:v>115</x:v>
      </x:c>
      <x:c r="T44" s="1116" t="s">
        <x:v>116</x:v>
      </x:c>
      <x:c r="U44" s="1117" t="s"/>
      <x:c r="V44" s="65" t="n">
        <x:v>2022</x:v>
      </x:c>
      <x:c r="W44" s="63" t="n">
        <x:v>2023</x:v>
      </x:c>
      <x:c r="X44" s="66" t="n">
        <x:v>2024</x:v>
      </x:c>
      <x:c r="Y44" s="1117" t="s"/>
      <x:c r="Z44" s="65" t="n">
        <x:v>2022</x:v>
      </x:c>
      <x:c r="AA44" s="63" t="n">
        <x:v>2023</x:v>
      </x:c>
      <x:c r="AB44" s="66" t="n">
        <x:v>2024</x:v>
      </x:c>
      <x:c r="AC44" s="1117" t="s"/>
      <x:c r="AD44" s="65" t="n">
        <x:v>2022</x:v>
      </x:c>
      <x:c r="AE44" s="63" t="n">
        <x:v>2023</x:v>
      </x:c>
      <x:c r="AF44" s="66" t="n">
        <x:v>2024</x:v>
      </x:c>
      <x:c r="AG44" s="1065"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14ac:dyDescent="0.2">
      <x:c r="B45" s="37" t="s">
        <x:v>123</x:v>
      </x:c>
      <x:c r="C45" s="1089" t="n">
        <x:v>152.838220918866</x:v>
      </x:c>
      <x:c r="D45" s="1090" t="n">
        <x:v>123.241935483871</x:v>
      </x:c>
      <x:c r="E45" s="1090" t="n">
        <x:v>109.603282828283</x:v>
      </x:c>
      <x:c r="F45" s="1090" t="n">
        <x:v>143.850928641251</x:v>
      </x:c>
      <x:c r="G45" s="1090" t="n">
        <x:v>169.963383838384</x:v>
      </x:c>
      <x:c r="H45" s="1091" t="n">
        <x:v>279.255131964809</x:v>
      </x:c>
      <x:c r="I45" s="1090" t="n">
        <x:v>256.783724340176</x:v>
      </x:c>
      <x:c r="J45" s="1090" t="n">
        <x:v>326.227011494253</x:v>
      </x:c>
      <x:c r="K45" s="1090" t="n">
        <x:v>289.403470185728</x:v>
      </x:c>
      <x:c r="L45" s="1090" t="n">
        <x:v>240.956313131313</x:v>
      </x:c>
      <x:c r="M45" s="1090" t="n">
        <x:v>189.888318670577</x:v>
      </x:c>
      <x:c r="N45" s="1090" t="n">
        <x:v>134.086111111111</x:v>
      </x:c>
      <x:c r="O45" s="1090" t="n">
        <x:v>132.246089931574</x:v>
      </x:c>
      <x:c r="P45" s="1090" t="n">
        <x:v>117.508797653959</x:v>
      </x:c>
      <x:c r="Q45" s="1090" t="n">
        <x:v>106.327272727273</x:v>
      </x:c>
      <x:c r="R45" s="1090" t="n">
        <x:v>149.125610948192</x:v>
      </x:c>
      <x:c r="S45" s="1090" t="n">
        <x:v>175.570454545455</x:v>
      </x:c>
      <x:c r="T45" s="1091" t="n">
        <x:v>244.840664711632</x:v>
      </x:c>
      <x:c r="U45" s="1118" t="s"/>
      <x:c r="V45" s="1089" t="n">
        <x:v>234.340410958904</x:v>
      </x:c>
      <x:c r="W45" s="1090" t="n">
        <x:v>203.569842258198</x:v>
      </x:c>
      <x:c r="X45" s="1093" t="n">
        <x:v>196.564166252691</x:v>
      </x:c>
      <x:c r="Y45" s="1118" t="s"/>
      <x:c r="Z45" s="1089" t="n">
        <x:v>220.230319499341</x:v>
      </x:c>
      <x:c r="AA45" s="1090" t="n">
        <x:v>197.991189064559</x:v>
      </x:c>
      <x:c r="AB45" s="1093" t="n">
        <x:v>190.000741106719</x:v>
      </x:c>
      <x:c r="AC45" s="1118" t="s"/>
      <x:c r="AD45" s="1089" t="n">
        <x:v>234.340410958904</x:v>
      </x:c>
      <x:c r="AE45" s="1090" t="n">
        <x:v>203.569842258198</x:v>
      </x:c>
      <x:c r="AF45" s="1093" t="n">
        <x:v>196.564166252691</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14ac:dyDescent="0.2">
      <x:c r="B46" s="1071" t="s">
        <x:v>144</x:v>
      </x:c>
      <x:c r="C46" s="1094" t="n">
        <x:v>135.817673661535</x:v>
      </x:c>
      <x:c r="D46" s="1095" t="n">
        <x:v>111.041715176501</x:v>
      </x:c>
      <x:c r="E46" s="1095" t="n">
        <x:v>103.4490907281</x:v>
      </x:c>
      <x:c r="F46" s="1095" t="n">
        <x:v>131.905999573288</x:v>
      </x:c>
      <x:c r="G46" s="1095" t="n">
        <x:v>155.932352535382</x:v>
      </x:c>
      <x:c r="H46" s="1096" t="n">
        <x:v>238.941049711969</x:v>
      </x:c>
      <x:c r="I46" s="1095" t="n">
        <x:v>228.286843706339</x:v>
      </x:c>
      <x:c r="J46" s="1095" t="n">
        <x:v>299.435840775397</x:v>
      </x:c>
      <x:c r="K46" s="1095" t="n">
        <x:v>270.90532874199</x:v>
      </x:c>
      <x:c r="L46" s="1095" t="n">
        <x:v>235.224805994944</x:v>
      </x:c>
      <x:c r="M46" s="1095" t="n">
        <x:v>186.611509034355</x:v>
      </x:c>
      <x:c r="N46" s="1095" t="n">
        <x:v>134.749394366197</x:v>
      </x:c>
      <x:c r="O46" s="1095" t="n">
        <x:v>134.768967491225</x:v>
      </x:c>
      <x:c r="P46" s="1095" t="n">
        <x:v>111.274754380746</x:v>
      </x:c>
      <x:c r="Q46" s="1095" t="n">
        <x:v>101.789317460317</x:v>
      </x:c>
      <x:c r="R46" s="1095" t="n">
        <x:v>152.624651748523</x:v>
      </x:c>
      <x:c r="S46" s="1095" t="n">
        <x:v>157.060203098472</x:v>
      </x:c>
      <x:c r="T46" s="1096" t="n">
        <x:v>238.795025564157</x:v>
      </x:c>
      <x:c r="U46" s="1118" t="s"/>
      <x:c r="V46" s="1094" t="n">
        <x:v>202.458930031191</x:v>
      </x:c>
      <x:c r="W46" s="1095" t="n">
        <x:v>185.387266074485</x:v>
      </x:c>
      <x:c r="X46" s="1097" t="n">
        <x:v>187.235551892444</x:v>
      </x:c>
      <x:c r="Y46" s="1118" t="s"/>
      <x:c r="Z46" s="1094" t="n">
        <x:v>190.88293884341</x:v>
      </x:c>
      <x:c r="AA46" s="1095" t="n">
        <x:v>175.806838085918</x:v>
      </x:c>
      <x:c r="AB46" s="1097" t="n">
        <x:v>183.2200651643</x:v>
      </x:c>
      <x:c r="AC46" s="1118" t="s"/>
      <x:c r="AD46" s="1094" t="n">
        <x:v>202.458930031191</x:v>
      </x:c>
      <x:c r="AE46" s="1095" t="n">
        <x:v>185.387266074485</x:v>
      </x:c>
      <x:c r="AF46" s="1097" t="n">
        <x:v>187.235551892444</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14ac:dyDescent="0.2">
      <x:c r="B47" s="17" t="s">
        <x:v>79</x:v>
      </x:c>
      <x:c r="C47" s="1076" t="n">
        <x:v>112.531908991276</x:v>
      </x:c>
      <x:c r="D47" s="969" t="n">
        <x:v>110.987060392554</x:v>
      </x:c>
      <x:c r="E47" s="969" t="n">
        <x:v>105.949005502966</x:v>
      </x:c>
      <x:c r="F47" s="969" t="n">
        <x:v>109.055637428627</x:v>
      </x:c>
      <x:c r="G47" s="969" t="n">
        <x:v>108.998152772574</x:v>
      </x:c>
      <x:c r="H47" s="1077" t="n">
        <x:v>116.87197838188</x:v>
      </x:c>
      <x:c r="I47" s="969" t="n">
        <x:v>112.482927255543</x:v>
      </x:c>
      <x:c r="J47" s="969" t="n">
        <x:v>108.947215753959</x:v>
      </x:c>
      <x:c r="K47" s="969" t="n">
        <x:v>106.828267841625</x:v>
      </x:c>
      <x:c r="L47" s="969" t="n">
        <x:v>102.43660829568</x:v>
      </x:c>
      <x:c r="M47" s="969" t="n">
        <x:v>101.75595259541</x:v>
      </x:c>
      <x:c r="N47" s="969" t="n">
        <x:v>99.5077653163446</x:v>
      </x:c>
      <x:c r="O47" s="969" t="n">
        <x:v>98.1279981537177</x:v>
      </x:c>
      <x:c r="P47" s="969" t="n">
        <x:v>105.602387808363</x:v>
      </x:c>
      <x:c r="Q47" s="969" t="n">
        <x:v>104.458184198675</x:v>
      </x:c>
      <x:c r="R47" s="969" t="n">
        <x:v>97.7074209439662</x:v>
      </x:c>
      <x:c r="S47" s="969" t="n">
        <x:v>111.78544983504</x:v>
      </x:c>
      <x:c r="T47" s="1077" t="n">
        <x:v>102.531727423213</x:v>
      </x:c>
      <x:c r="U47" s="969" t="s"/>
      <x:c r="V47" s="1076" t="n">
        <x:v>115.747134948703</x:v>
      </x:c>
      <x:c r="W47" s="969" t="n">
        <x:v>109.80788841042</x:v>
      </x:c>
      <x:c r="X47" s="1078" t="n">
        <x:v>104.982287960785</x:v>
      </x:c>
      <x:c r="Y47" s="969" t="s"/>
      <x:c r="Z47" s="1076" t="n">
        <x:v>115.374543599209</x:v>
      </x:c>
      <x:c r="AA47" s="969" t="n">
        <x:v>112.618593918286</x:v>
      </x:c>
      <x:c r="AB47" s="1078" t="n">
        <x:v>103.700836988754</x:v>
      </x:c>
      <x:c r="AC47" s="969" t="s"/>
      <x:c r="AD47" s="1076" t="n">
        <x:v>115.747134948703</x:v>
      </x:c>
      <x:c r="AE47" s="969" t="n">
        <x:v>109.80788841042</x:v>
      </x:c>
      <x:c r="AF47" s="1078" t="n">
        <x:v>104.982287960785</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14ac:dyDescent="0.2">
      <x:c r="A48" s="1113" t="s"/>
      <x:c r="B48" s="1080" t="s"/>
      <x:c r="C48" s="1081" t="s"/>
      <x:c r="D48" s="1082" t="s"/>
      <x:c r="E48" s="1082" t="s"/>
      <x:c r="F48" s="1082" t="s"/>
      <x:c r="G48" s="1082" t="s"/>
      <x:c r="H48" s="1083" t="s"/>
      <x:c r="I48" s="1082" t="s"/>
      <x:c r="J48" s="1082" t="s"/>
      <x:c r="K48" s="1082" t="s"/>
      <x:c r="L48" s="1082" t="s"/>
      <x:c r="M48" s="1082" t="s"/>
      <x:c r="N48" s="1082" t="s"/>
      <x:c r="O48" s="1082" t="s"/>
      <x:c r="P48" s="1082" t="s"/>
      <x:c r="Q48" s="1082" t="s"/>
      <x:c r="R48" s="1082" t="s"/>
      <x:c r="S48" s="1082" t="s"/>
      <x:c r="T48" s="1083" t="s"/>
      <x:c r="U48" s="969" t="s"/>
      <x:c r="V48" s="1081" t="s"/>
      <x:c r="W48" s="1082" t="s"/>
      <x:c r="X48" s="1084" t="s"/>
      <x:c r="Y48" s="969" t="s"/>
      <x:c r="Z48" s="1081" t="s"/>
      <x:c r="AA48" s="1082" t="s"/>
      <x:c r="AB48" s="1084" t="s"/>
      <x:c r="AC48" s="969" t="s"/>
      <x:c r="AD48" s="1081" t="s"/>
      <x:c r="AE48" s="1082" t="s"/>
      <x:c r="AF48" s="1084" t="s"/>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14ac:dyDescent="0.25">
      <x:c r="B49" s="9" t="s">
        <x:v>134</x:v>
      </x:c>
      <x:c r="C49" s="605" t="s"/>
      <x:c r="D49" s="605" t="s"/>
      <x:c r="E49" s="605" t="s"/>
      <x:c r="F49" s="605" t="s"/>
      <x:c r="G49" s="605" t="s"/>
      <x:c r="H49" s="605" t="s"/>
      <x:c r="I49" s="605" t="s"/>
      <x:c r="J49" s="605" t="s"/>
      <x:c r="K49" s="605" t="s"/>
      <x:c r="L49" s="605" t="s"/>
      <x:c r="M49" s="605" t="s"/>
      <x:c r="N49" s="605" t="s"/>
      <x:c r="O49" s="605" t="s"/>
      <x:c r="P49" s="605" t="s"/>
      <x:c r="Q49" s="605" t="s"/>
      <x:c r="R49" s="605" t="s"/>
      <x:c r="S49" s="648" t="s"/>
      <x:c r="T49" s="648" t="s"/>
      <x:c r="U49" s="941" t="s"/>
      <x:c r="V49" s="648" t="s"/>
      <x:c r="W49" s="648" t="s"/>
      <x:c r="X49" s="648" t="s"/>
      <x:c r="Y49" s="941" t="s"/>
      <x:c r="Z49" s="648" t="s"/>
      <x:c r="AA49" s="648" t="s"/>
      <x:c r="AB49" s="648" t="s"/>
      <x:c r="AC49" s="941" t="s"/>
      <x:c r="AD49" s="648" t="s"/>
      <x:c r="AE49" s="648" t="s"/>
      <x:c r="AF49" s="648"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14ac:dyDescent="0.2">
      <x:c r="B50" s="14" t="s">
        <x:v>123</x:v>
      </x:c>
      <x:c r="C50" s="1066" t="n">
        <x:v>-21.702280022635</x:v>
      </x:c>
      <x:c r="D50" s="1067" t="n">
        <x:v>-19.6886958765103</x:v>
      </x:c>
      <x:c r="E50" s="1067" t="n">
        <x:v>-12.1576603926331</x:v>
      </x:c>
      <x:c r="F50" s="1067" t="n">
        <x:v>-8.67670444408246</x:v>
      </x:c>
      <x:c r="G50" s="1067" t="n">
        <x:v>-25.2408646914688</x:v>
      </x:c>
      <x:c r="H50" s="1068" t="n">
        <x:v>1.15951112503917</x:v>
      </x:c>
      <x:c r="I50" s="1067" t="n">
        <x:v>-3.27833692632555</x:v>
      </x:c>
      <x:c r="J50" s="1067" t="n">
        <x:v>0.147349829667122</x:v>
      </x:c>
      <x:c r="K50" s="1067" t="n">
        <x:v>0.389779602438369</x:v>
      </x:c>
      <x:c r="L50" s="1067" t="n">
        <x:v>4.91001386431879</x:v>
      </x:c>
      <x:c r="M50" s="1067" t="n">
        <x:v>-6.29877866424844</x:v>
      </x:c>
      <x:c r="N50" s="1067" t="n">
        <x:v>-15.8615389491031</x:v>
      </x:c>
      <x:c r="O50" s="1067" t="n">
        <x:v>-13.473155381875</x:v>
      </x:c>
      <x:c r="P50" s="1067" t="n">
        <x:v>-4.65193751412832</x:v>
      </x:c>
      <x:c r="Q50" s="1067" t="n">
        <x:v>-2.98897078305828</x:v>
      </x:c>
      <x:c r="R50" s="1067" t="n">
        <x:v>3.66676972944323</x:v>
      </x:c>
      <x:c r="S50" s="1067" t="n">
        <x:v>3.29898745273417</x:v>
      </x:c>
      <x:c r="T50" s="1068" t="n">
        <x:v>-12.3236651054684</x:v>
      </x:c>
      <x:c r="U50" s="969" t="s"/>
      <x:c r="V50" s="1066" t="n">
        <x:v>20.2493808081685</x:v>
      </x:c>
      <x:c r="W50" s="1067" t="n">
        <x:v>-13.1307138085125</x:v>
      </x:c>
      <x:c r="X50" s="1070" t="n">
        <x:v>-3.44141152136961</x:v>
      </x:c>
      <x:c r="Y50" s="969" t="s"/>
      <x:c r="Z50" s="1066" t="n">
        <x:v>1.89155323379408</x:v>
      </x:c>
      <x:c r="AA50" s="1067" t="n">
        <x:v>-10.0981238574869</x:v>
      </x:c>
      <x:c r="AB50" s="1070" t="n">
        <x:v>-4.03575936666243</x:v>
      </x:c>
      <x:c r="AC50" s="969" t="s"/>
      <x:c r="AD50" s="1066" t="n">
        <x:v>20.2493808081685</x:v>
      </x:c>
      <x:c r="AE50" s="1067" t="n">
        <x:v>-13.1307138085125</x:v>
      </x:c>
      <x:c r="AF50" s="1070" t="n">
        <x:v>-3.44141152136961</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14ac:dyDescent="0.2">
      <x:c r="B51" s="1071" t="s">
        <x:v>144</x:v>
      </x:c>
      <x:c r="C51" s="1072" t="n">
        <x:v>-17.0654971837903</x:v>
      </x:c>
      <x:c r="D51" s="1073" t="n">
        <x:v>-18.2988276968967</x:v>
      </x:c>
      <x:c r="E51" s="1073" t="n">
        <x:v>-12.7502106091696</x:v>
      </x:c>
      <x:c r="F51" s="1073" t="n">
        <x:v>-13.1757994439847</x:v>
      </x:c>
      <x:c r="G51" s="1073" t="n">
        <x:v>-19.6193263295626</x:v>
      </x:c>
      <x:c r="H51" s="1074" t="n">
        <x:v>5.33754611006594</x:v>
      </x:c>
      <x:c r="I51" s="1073" t="n">
        <x:v>-4.66453915729704</x:v>
      </x:c>
      <x:c r="J51" s="1073" t="n">
        <x:v>0.697809287874032</x:v>
      </x:c>
      <x:c r="K51" s="1073" t="n">
        <x:v>-2.42517096785518</x:v>
      </x:c>
      <x:c r="L51" s="1073" t="n">
        <x:v>6.81373428588172</x:v>
      </x:c>
      <x:c r="M51" s="1073" t="n">
        <x:v>2.18793538917241</x:v>
      </x:c>
      <x:c r="N51" s="1073" t="n">
        <x:v>-1.11748704817426</x:v>
      </x:c>
      <x:c r="O51" s="1073" t="n">
        <x:v>-0.772142639494017</x:v>
      </x:c>
      <x:c r="P51" s="1073" t="n">
        <x:v>0.209866358669982</x:v>
      </x:c>
      <x:c r="Q51" s="1073" t="n">
        <x:v>-1.60443485399509</x:v>
      </x:c>
      <x:c r="R51" s="1073" t="n">
        <x:v>15.707134051718</x:v>
      </x:c>
      <x:c r="S51" s="1073" t="n">
        <x:v>0.723294777993255</x:v>
      </x:c>
      <x:c r="T51" s="1074" t="n">
        <x:v>-0.0611130435680832</x:v>
      </x:c>
      <x:c r="U51" s="969" t="s"/>
      <x:c r="V51" s="1072" t="n">
        <x:v>22.1760817129931</x:v>
      </x:c>
      <x:c r="W51" s="1073" t="n">
        <x:v>-8.4321615026197</x:v>
      </x:c>
      <x:c r="X51" s="1075" t="n">
        <x:v>0.996986393453968</x:v>
      </x:c>
      <x:c r="Y51" s="969" t="s"/>
      <x:c r="Z51" s="1072" t="n">
        <x:v>7.53925571084174</x:v>
      </x:c>
      <x:c r="AA51" s="1073" t="n">
        <x:v>-7.89808709402782</x:v>
      </x:c>
      <x:c r="AB51" s="1075" t="n">
        <x:v>4.21668870169841</x:v>
      </x:c>
      <x:c r="AC51" s="969" t="s"/>
      <x:c r="AD51" s="1072" t="n">
        <x:v>22.1760817129931</x:v>
      </x:c>
      <x:c r="AE51" s="1073" t="n">
        <x:v>-8.4321615026197</x:v>
      </x:c>
      <x:c r="AF51" s="1075" t="n">
        <x:v>0.996986393453968</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14ac:dyDescent="0.2">
      <x:c r="B52" s="17" t="s">
        <x:v>79</x:v>
      </x:c>
      <x:c r="C52" s="1076" t="n">
        <x:v>-5.59089725191957</x:v>
      </x:c>
      <x:c r="D52" s="969" t="n">
        <x:v>-1.70116063262505</x:v>
      </x:c>
      <x:c r="E52" s="969" t="n">
        <x:v>0.679142288679033</x:v>
      </x:c>
      <x:c r="F52" s="969" t="n">
        <x:v>5.18184442942222</x:v>
      </x:c>
      <x:c r="G52" s="969" t="n">
        <x:v>-6.99364424955515</x:v>
      </x:c>
      <x:c r="H52" s="1077" t="n">
        <x:v>-3.96633027758326</x:v>
      </x:c>
      <x:c r="I52" s="969" t="n">
        <x:v>1.45402583542197</x:v>
      </x:c>
      <x:c r="J52" s="969" t="n">
        <x:v>-0.54664491918912</x:v>
      </x:c>
      <x:c r="K52" s="969" t="n">
        <x:v>2.88491468364879</x:v>
      </x:c>
      <x:c r="L52" s="969" t="n">
        <x:v>-1.78228055997716</x:v>
      </x:c>
      <x:c r="M52" s="969" t="n">
        <x:v>-8.30500589047038</x:v>
      </x:c>
      <x:c r="N52" s="969" t="n">
        <x:v>-14.9106767827715</x:v>
      </x:c>
      <x:c r="O52" s="969" t="n">
        <x:v>-12.799845809667</x:v>
      </x:c>
      <x:c r="P52" s="969" t="n">
        <x:v>-4.85162195047441</x:v>
      </x:c>
      <x:c r="Q52" s="969" t="n">
        <x:v>-1.40711212645483</x:v>
      </x:c>
      <x:c r="R52" s="969" t="n">
        <x:v>-10.4058962491397</x:v>
      </x:c>
      <x:c r="S52" s="969" t="n">
        <x:v>2.55719660523225</x:v>
      </x:c>
      <x:c r="T52" s="1077" t="n">
        <x:v>-12.270050663308</x:v>
      </x:c>
      <x:c r="U52" s="969" t="s"/>
      <x:c r="V52" s="1076" t="n">
        <x:v>-1.57698698289463</x:v>
      </x:c>
      <x:c r="W52" s="969" t="n">
        <x:v>-5.13122552961342</x:v>
      </x:c>
      <x:c r="X52" s="1078" t="n">
        <x:v>-4.39458450525733</x:v>
      </x:c>
      <x:c r="Y52" s="969" t="s"/>
      <x:c r="Z52" s="1076" t="n">
        <x:v>-5.25175894115684</x:v>
      </x:c>
      <x:c r="AA52" s="969" t="n">
        <x:v>-2.38869823008469</x:v>
      </x:c>
      <x:c r="AB52" s="1078" t="n">
        <x:v>-7.91854756773361</x:v>
      </x:c>
      <x:c r="AC52" s="969" t="s"/>
      <x:c r="AD52" s="1076" t="n">
        <x:v>-1.57698698289463</x:v>
      </x:c>
      <x:c r="AE52" s="969" t="n">
        <x:v>-5.13122552961342</x:v>
      </x:c>
      <x:c r="AF52" s="1078" t="n">
        <x:v>-4.39458450525733</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14ac:dyDescent="0.2">
      <x:c r="A53" s="1113" t="s"/>
      <x:c r="B53" s="1080" t="s"/>
      <x:c r="C53" s="1081" t="s"/>
      <x:c r="D53" s="1082" t="s"/>
      <x:c r="E53" s="1082" t="s"/>
      <x:c r="F53" s="1082" t="s"/>
      <x:c r="G53" s="1082" t="s"/>
      <x:c r="H53" s="1083" t="s"/>
      <x:c r="I53" s="1082" t="s"/>
      <x:c r="J53" s="1082" t="s"/>
      <x:c r="K53" s="1082" t="s"/>
      <x:c r="L53" s="1082" t="s"/>
      <x:c r="M53" s="1082" t="s"/>
      <x:c r="N53" s="1082" t="s"/>
      <x:c r="O53" s="1082" t="s"/>
      <x:c r="P53" s="1082" t="s"/>
      <x:c r="Q53" s="1082" t="s"/>
      <x:c r="R53" s="1082" t="s"/>
      <x:c r="S53" s="1082" t="s"/>
      <x:c r="T53" s="1083" t="s"/>
      <x:c r="U53" s="969" t="s"/>
      <x:c r="V53" s="1081" t="s"/>
      <x:c r="W53" s="1082" t="s"/>
      <x:c r="X53" s="1084" t="s"/>
      <x:c r="Y53" s="969" t="s"/>
      <x:c r="Z53" s="1081" t="s"/>
      <x:c r="AA53" s="1082" t="s"/>
      <x:c r="AB53" s="1084" t="s"/>
      <x:c r="AC53" s="969" t="s"/>
      <x:c r="AD53" s="1081" t="s"/>
      <x:c r="AE53" s="1082" t="s"/>
      <x:c r="AF53" s="1084" t="s"/>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14ac:dyDescent="0.2">
      <x:c r="A54" s="1113" t="s"/>
      <x:c r="B54" s="1119" t="s"/>
      <x:c r="C54" s="969" t="s"/>
      <x:c r="D54" s="969" t="s"/>
      <x:c r="E54" s="969" t="s"/>
      <x:c r="F54" s="969" t="s"/>
      <x:c r="G54" s="969" t="s"/>
      <x:c r="H54" s="969" t="s"/>
      <x:c r="I54" s="969" t="s"/>
      <x:c r="J54" s="969" t="s"/>
      <x:c r="K54" s="969" t="s"/>
      <x:c r="L54" s="969" t="s"/>
      <x:c r="M54" s="969" t="s"/>
      <x:c r="N54" s="969" t="s"/>
      <x:c r="O54" s="969" t="s"/>
      <x:c r="P54" s="969" t="s"/>
      <x:c r="Q54" s="969" t="s"/>
      <x:c r="R54" s="969" t="s"/>
      <x:c r="S54" s="969" t="s"/>
      <x:c r="T54" s="969" t="s"/>
      <x:c r="U54" s="969" t="s"/>
      <x:c r="V54" s="969" t="s"/>
      <x:c r="W54" s="969" t="s"/>
      <x:c r="X54" s="969" t="s"/>
      <x:c r="Y54" s="969" t="s"/>
      <x:c r="Z54" s="969" t="s"/>
      <x:c r="AA54" s="969" t="s"/>
      <x:c r="AB54" s="969" t="s"/>
      <x:c r="AC54" s="969" t="s"/>
      <x:c r="AD54" s="969" t="s"/>
      <x:c r="AE54" s="969" t="s"/>
      <x:c r="AF54" s="969" t="s"/>
      <x:c r="AG54" s="969"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14ac:dyDescent="0.25">
      <x:c r="B55" s="1120" t="s">
        <x:v>138</x:v>
      </x:c>
      <x:c r="C55" s="1120" t="s"/>
      <x:c r="D55" s="1120" t="s"/>
      <x:c r="E55" s="1120" t="s"/>
      <x:c r="F55" s="1120" t="s"/>
      <x:c r="G55" s="1120" t="s"/>
      <x:c r="H55" s="1120" t="s"/>
      <x:c r="I55" s="1120" t="s"/>
      <x:c r="J55" s="1120" t="s"/>
      <x:c r="K55" s="1120" t="s"/>
      <x:c r="L55" s="1120" t="s"/>
      <x:c r="M55" s="1120" t="s"/>
      <x:c r="N55" s="1120" t="s"/>
      <x:c r="O55" s="1120" t="s"/>
      <x:c r="P55" s="1120" t="s"/>
      <x:c r="Q55" s="1120" t="s"/>
      <x:c r="R55" s="1120" t="s"/>
      <x:c r="S55" s="1120" t="s"/>
      <x:c r="T55" s="1120" t="s"/>
      <x:c r="AD55" s="175" t="s"/>
      <x:c r="AE55" s="6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14ac:dyDescent="0.25">
      <x:c r="B56" s="1119" t="s"/>
      <x:c r="AD56" s="17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14ac:dyDescent="0.2">
      <x:c r="B57" s="1121" t="s"/>
      <x:c r="C57" s="1121" t="s"/>
      <x:c r="D57" s="1121" t="s"/>
      <x:c r="E57" s="1121" t="s"/>
      <x:c r="F57" s="1121" t="s"/>
      <x:c r="G57" s="1121" t="s"/>
      <x:c r="H57" s="1121" t="s"/>
      <x:c r="I57" s="1121" t="s"/>
      <x:c r="J57" s="1121" t="s"/>
      <x:c r="K57" s="1121" t="s"/>
      <x:c r="L57" s="1121" t="s"/>
      <x:c r="M57" s="1121" t="s"/>
      <x:c r="N57" s="1121" t="s"/>
      <x:c r="O57" s="1121" t="s"/>
      <x:c r="P57" s="1121" t="s"/>
      <x:c r="Q57" s="1121" t="s"/>
      <x:c r="R57" s="1121" t="s"/>
      <x:c r="S57" s="1121" t="s"/>
      <x:c r="T57" s="1121" t="s"/>
      <x:c r="U57" s="1121" t="s"/>
      <x:c r="V57" s="1121" t="s"/>
      <x:c r="W57" s="1121" t="s"/>
      <x:c r="X57" s="1121" t="s"/>
      <x:c r="Y57" s="1121" t="s"/>
      <x:c r="Z57" s="1121" t="s"/>
      <x:c r="AA57" s="1121" t="s"/>
      <x:c r="AB57" s="1121" t="s"/>
      <x:c r="AC57" s="1121" t="s"/>
      <x:c r="AD57" s="1121" t="s"/>
      <x:c r="AE57" s="1121" t="s"/>
      <x:c r="AF57" s="1121"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14ac:dyDescent="0.2">
      <x:c r="A59" s="1102" t="s"/>
      <x:c r="B59" s="1102" t="s">
        <x:v>139</x:v>
      </x:c>
      <x:c r="C59" s="1102" t="s"/>
      <x:c r="D59" s="1102" t="s"/>
      <x:c r="E59" s="1102" t="s"/>
      <x:c r="F59" s="1102" t="s"/>
      <x:c r="G59" s="1102" t="s"/>
      <x:c r="H59" s="1102" t="s"/>
      <x:c r="I59" s="1102" t="s"/>
      <x:c r="J59" s="1102" t="s"/>
      <x:c r="K59" s="1102" t="s"/>
      <x:c r="L59" s="1102" t="s"/>
      <x:c r="M59" s="1102" t="s"/>
      <x:c r="N59" s="1102" t="s"/>
      <x:c r="O59" s="1102" t="s"/>
      <x:c r="P59" s="1102" t="s"/>
      <x:c r="Q59" s="1102" t="s"/>
      <x:c r="R59" s="1102" t="s"/>
      <x:c r="S59" s="1102" t="s"/>
      <x:c r="T59" s="1102" t="s"/>
      <x:c r="U59" s="1102" t="s"/>
      <x:c r="V59" s="1102" t="s"/>
      <x:c r="W59" s="1102" t="s"/>
      <x:c r="X59" s="1102" t="s"/>
      <x:c r="Y59" s="1102" t="s"/>
      <x:c r="Z59" s="1102" t="s"/>
      <x:c r="AA59" s="1102" t="s"/>
      <x:c r="AB59" s="1102" t="s"/>
      <x:c r="AC59" s="1102" t="s"/>
      <x:c r="AD59" s="1102" t="s"/>
      <x:c r="AE59" s="1102" t="s"/>
      <x:c r="AF59" s="1102" t="s"/>
      <x:c r="AG59" s="1102" t="s"/>
      <x:c r="AH59" s="1103" t="s"/>
      <x:c r="AI59" s="1103" t="s"/>
      <x:c r="AJ59" s="1103" t="s"/>
      <x:c r="AK59" s="1103" t="s"/>
      <x:c r="AL59" s="1103" t="s"/>
      <x:c r="AM59" s="1103" t="s"/>
      <x:c r="AN59" s="1103" t="s"/>
      <x:c r="AO59" s="1103" t="s"/>
      <x:c r="AP59" s="1103" t="s"/>
      <x:c r="AQ59" s="1103" t="s"/>
      <x:c r="AR59" s="1103" t="s"/>
      <x:c r="AS59" s="1103" t="s"/>
      <x:c r="AT59" s="1103" t="s"/>
      <x:c r="AU59" s="1103" t="s"/>
      <x:c r="AV59" s="1103" t="s"/>
    </x:row>
    <x:row r="60" spans="1:48" s="1051" customFormat="1" x14ac:dyDescent="0.2">
      <x:c r="A60" s="1102" t="s"/>
      <x:c r="B60" s="1102" t="s">
        <x:v>140</x:v>
      </x:c>
      <x:c r="C60" s="1102" t="n">
        <x:v>100</x:v>
      </x:c>
      <x:c r="D60" s="1102" t="n">
        <x:v>100</x:v>
      </x:c>
      <x:c r="E60" s="1102" t="n">
        <x:v>100</x:v>
      </x:c>
      <x:c r="F60" s="1102" t="n">
        <x:v>100</x:v>
      </x:c>
      <x:c r="G60" s="1102" t="n">
        <x:v>100</x:v>
      </x:c>
      <x:c r="H60" s="1102" t="n">
        <x:v>100</x:v>
      </x:c>
      <x:c r="I60" s="1102" t="n">
        <x:v>100</x:v>
      </x:c>
      <x:c r="J60" s="1102" t="n">
        <x:v>100</x:v>
      </x:c>
      <x:c r="K60" s="1102" t="n">
        <x:v>100</x:v>
      </x:c>
      <x:c r="L60" s="1102" t="n">
        <x:v>100</x:v>
      </x:c>
      <x:c r="M60" s="1102" t="n">
        <x:v>100</x:v>
      </x:c>
      <x:c r="N60" s="1102" t="n">
        <x:v>100</x:v>
      </x:c>
      <x:c r="O60" s="1102" t="n">
        <x:v>100</x:v>
      </x:c>
      <x:c r="P60" s="1102" t="n">
        <x:v>100</x:v>
      </x:c>
      <x:c r="Q60" s="1102" t="n">
        <x:v>100</x:v>
      </x:c>
      <x:c r="R60" s="1102" t="n">
        <x:v>100</x:v>
      </x:c>
      <x:c r="S60" s="1102" t="n">
        <x:v>100</x:v>
      </x:c>
      <x:c r="T60" s="1102" t="n">
        <x:v>100</x:v>
      </x:c>
      <x:c r="U60" s="1102" t="s"/>
      <x:c r="V60" s="1102" t="s"/>
      <x:c r="W60" s="1102" t="s"/>
      <x:c r="X60" s="1102" t="s"/>
      <x:c r="Y60" s="1102" t="s"/>
      <x:c r="Z60" s="1102" t="s"/>
      <x:c r="AA60" s="1102" t="s"/>
      <x:c r="AB60" s="1102" t="s"/>
      <x:c r="AC60" s="1102" t="s"/>
      <x:c r="AD60" s="1102" t="s"/>
      <x:c r="AE60" s="1102" t="s"/>
      <x:c r="AF60" s="1102" t="s"/>
      <x:c r="AG60" s="1102" t="s"/>
      <x:c r="AH60" s="1103" t="s"/>
      <x:c r="AI60" s="1103" t="s"/>
      <x:c r="AJ60" s="1103" t="s"/>
      <x:c r="AK60" s="1103" t="s"/>
      <x:c r="AL60" s="1103" t="s"/>
      <x:c r="AM60" s="1103" t="s"/>
      <x:c r="AN60" s="1103" t="s"/>
      <x:c r="AO60" s="1103" t="s"/>
      <x:c r="AP60" s="1103" t="s"/>
      <x:c r="AQ60" s="1103" t="s"/>
      <x:c r="AR60" s="1103" t="s"/>
      <x:c r="AS60" s="1103" t="s"/>
      <x:c r="AT60" s="1103" t="s"/>
      <x:c r="AU60" s="1103" t="s"/>
      <x:c r="AV60" s="1103" t="s"/>
    </x:row>
    <x:row r="61" spans="1:48" s="1051" customFormat="1" x14ac:dyDescent="0.2">
      <x:c r="A61" s="1102" t="s"/>
      <x:c r="B61" s="1102" t="s">
        <x:v>141</x:v>
      </x:c>
      <x:c r="C61" s="1102" t="s"/>
      <x:c r="D61" s="1102" t="s"/>
      <x:c r="E61" s="1102" t="s"/>
      <x:c r="F61" s="1102" t="s"/>
      <x:c r="G61" s="1102" t="s"/>
      <x:c r="H61" s="1102" t="s"/>
      <x:c r="I61" s="1102" t="s"/>
      <x:c r="J61" s="1102" t="s"/>
      <x:c r="K61" s="1102" t="s"/>
      <x:c r="L61" s="1102" t="s"/>
      <x:c r="M61" s="1102" t="s"/>
      <x:c r="N61" s="1102" t="s"/>
      <x:c r="O61" s="1102" t="s"/>
      <x:c r="P61" s="1102" t="s"/>
      <x:c r="Q61" s="1102" t="s"/>
      <x:c r="R61" s="1102" t="s"/>
      <x:c r="S61" s="1102" t="s"/>
      <x:c r="T61" s="1102" t="s"/>
      <x:c r="U61" s="1102" t="s"/>
      <x:c r="V61" s="1102" t="s"/>
      <x:c r="W61" s="1102" t="s"/>
      <x:c r="X61" s="1102" t="s"/>
      <x:c r="Y61" s="1102" t="s"/>
      <x:c r="Z61" s="1102" t="s"/>
      <x:c r="AA61" s="1102" t="s"/>
      <x:c r="AB61" s="1102" t="s"/>
      <x:c r="AC61" s="1102" t="s"/>
      <x:c r="AD61" s="1102" t="s"/>
      <x:c r="AE61" s="1102" t="s"/>
      <x:c r="AF61" s="1102" t="s"/>
      <x:c r="AG61" s="1102" t="s"/>
      <x:c r="AH61" s="1103" t="s"/>
      <x:c r="AI61" s="1103" t="s"/>
      <x:c r="AJ61" s="1103" t="s"/>
      <x:c r="AK61" s="1103" t="s"/>
      <x:c r="AL61" s="1103" t="s"/>
      <x:c r="AM61" s="1103" t="s"/>
      <x:c r="AN61" s="1103" t="s"/>
      <x:c r="AO61" s="1103" t="s"/>
      <x:c r="AP61" s="1103" t="s"/>
      <x:c r="AQ61" s="1103" t="s"/>
      <x:c r="AR61" s="1103" t="s"/>
      <x:c r="AS61" s="1103" t="s"/>
      <x:c r="AT61" s="1103" t="s"/>
      <x:c r="AU61" s="1103" t="s"/>
      <x:c r="AV61" s="1103" t="s"/>
    </x:row>
    <x:row r="62" spans="1:48" s="1051" customFormat="1" x14ac:dyDescent="0.2">
      <x:c r="A62" s="1102" t="s"/>
      <x:c r="B62" s="1102" t="s"/>
      <x:c r="C62" s="1102" t="s"/>
      <x:c r="D62" s="1102" t="s"/>
      <x:c r="E62" s="1102" t="s"/>
      <x:c r="F62" s="1102" t="s"/>
      <x:c r="G62" s="1102" t="s"/>
      <x:c r="H62" s="1102" t="s"/>
      <x:c r="I62" s="1102" t="s"/>
      <x:c r="J62" s="1102" t="s"/>
      <x:c r="K62" s="1102" t="s"/>
      <x:c r="L62" s="1102" t="s"/>
      <x:c r="M62" s="1102" t="s"/>
      <x:c r="N62" s="1102" t="s"/>
      <x:c r="O62" s="1102" t="s"/>
      <x:c r="P62" s="1102" t="s"/>
      <x:c r="Q62" s="1102" t="s"/>
      <x:c r="R62" s="1102" t="s"/>
      <x:c r="S62" s="1102" t="s"/>
      <x:c r="T62" s="1102" t="s"/>
      <x:c r="U62" s="1102" t="s"/>
      <x:c r="V62" s="1102" t="s"/>
      <x:c r="W62" s="1102" t="s"/>
      <x:c r="X62" s="1102" t="s"/>
      <x:c r="Y62" s="1102" t="s"/>
      <x:c r="Z62" s="1102" t="s"/>
      <x:c r="AA62" s="1102" t="s"/>
      <x:c r="AB62" s="1102" t="s"/>
      <x:c r="AC62" s="1102" t="s"/>
      <x:c r="AD62" s="1102" t="s"/>
      <x:c r="AE62" s="1102" t="s"/>
      <x:c r="AF62" s="1102" t="s"/>
      <x:c r="AG62" s="1102" t="s"/>
      <x:c r="AH62" s="1103" t="s"/>
      <x:c r="AI62" s="1103" t="s"/>
      <x:c r="AJ62" s="1103" t="s"/>
      <x:c r="AK62" s="1103" t="s"/>
      <x:c r="AL62" s="1103" t="s"/>
      <x:c r="AM62" s="1103" t="s"/>
      <x:c r="AN62" s="1103" t="s"/>
      <x:c r="AO62" s="1103" t="s"/>
      <x:c r="AP62" s="1103" t="s"/>
      <x:c r="AQ62" s="1103" t="s"/>
      <x:c r="AR62" s="1103" t="s"/>
      <x:c r="AS62" s="1103" t="s"/>
      <x:c r="AT62" s="1103" t="s"/>
      <x:c r="AU62" s="1103" t="s"/>
      <x:c r="AV62" s="1103" t="s"/>
    </x:row>
    <x:row r="63" spans="1:48" s="1051" customFormat="1" x14ac:dyDescent="0.2">
      <x:c r="A63" s="1102" t="s"/>
      <x:c r="B63" s="1102" t="s"/>
      <x:c r="C63" s="1102" t="s"/>
      <x:c r="D63" s="1102" t="s"/>
      <x:c r="E63" s="1102" t="s"/>
      <x:c r="F63" s="1102" t="s"/>
      <x:c r="G63" s="1102" t="s"/>
      <x:c r="H63" s="1102" t="s"/>
      <x:c r="I63" s="1102" t="s"/>
      <x:c r="J63" s="1102" t="s"/>
      <x:c r="K63" s="1102" t="s"/>
      <x:c r="L63" s="1102" t="s"/>
      <x:c r="M63" s="1102" t="s"/>
      <x:c r="N63" s="1102" t="s"/>
      <x:c r="O63" s="1102" t="s"/>
      <x:c r="P63" s="1102" t="s"/>
      <x:c r="Q63" s="1102" t="s"/>
      <x:c r="R63" s="1102" t="s"/>
      <x:c r="S63" s="1102" t="s"/>
      <x:c r="T63" s="1102" t="s"/>
      <x:c r="U63" s="1102" t="s"/>
      <x:c r="V63" s="1102" t="s"/>
      <x:c r="W63" s="1102" t="s"/>
      <x:c r="X63" s="1102" t="s"/>
      <x:c r="Y63" s="1102" t="s"/>
      <x:c r="Z63" s="1102" t="s"/>
      <x:c r="AA63" s="1102" t="s"/>
      <x:c r="AB63" s="1102" t="s"/>
      <x:c r="AC63" s="1102" t="s"/>
      <x:c r="AD63" s="1102" t="s"/>
      <x:c r="AE63" s="1102" t="s"/>
      <x:c r="AF63" s="1102" t="s"/>
      <x:c r="AG63" s="1102" t="s"/>
      <x:c r="AH63" s="1103" t="s"/>
      <x:c r="AI63" s="1103" t="s"/>
      <x:c r="AJ63" s="1103" t="s"/>
      <x:c r="AK63" s="1103" t="s"/>
      <x:c r="AL63" s="1103" t="s"/>
      <x:c r="AM63" s="1103" t="s"/>
      <x:c r="AN63" s="1103" t="s"/>
      <x:c r="AO63" s="1103" t="s"/>
      <x:c r="AP63" s="1103" t="s"/>
      <x:c r="AQ63" s="1103" t="s"/>
      <x:c r="AR63" s="1103" t="s"/>
      <x:c r="AS63" s="1103" t="s"/>
      <x:c r="AT63" s="1103" t="s"/>
      <x:c r="AU63" s="1103" t="s"/>
      <x:c r="AV63" s="1103" t="s"/>
    </x:row>
    <x:row r="64" spans="1:48" s="1051" customFormat="1" x14ac:dyDescent="0.2">
      <x:c r="A64" s="1102" t="s"/>
      <x:c r="B64" s="1102" t="s"/>
      <x:c r="C64" s="1102" t="s"/>
      <x:c r="D64" s="1102" t="s"/>
      <x:c r="E64" s="1102" t="s"/>
      <x:c r="F64" s="1102" t="s"/>
      <x:c r="G64" s="1102" t="s"/>
      <x:c r="H64" s="1102" t="s"/>
      <x:c r="I64" s="1102" t="s"/>
      <x:c r="J64" s="1102" t="s"/>
      <x:c r="K64" s="1102" t="s"/>
      <x:c r="L64" s="1102" t="s"/>
      <x:c r="M64" s="1102" t="s"/>
      <x:c r="N64" s="1102" t="s"/>
      <x:c r="O64" s="1102" t="s"/>
      <x:c r="P64" s="1102" t="s"/>
      <x:c r="Q64" s="1102" t="s"/>
      <x:c r="R64" s="1102" t="s"/>
      <x:c r="S64" s="1102" t="s"/>
      <x:c r="T64" s="1102" t="s"/>
      <x:c r="U64" s="1102" t="s"/>
      <x:c r="V64" s="1102" t="s"/>
      <x:c r="W64" s="1102" t="s"/>
      <x:c r="X64" s="1102" t="s"/>
      <x:c r="Y64" s="1102" t="s"/>
      <x:c r="Z64" s="1102" t="s"/>
      <x:c r="AA64" s="1102" t="s"/>
      <x:c r="AB64" s="1102" t="s"/>
      <x:c r="AC64" s="1102" t="s"/>
      <x:c r="AD64" s="1102" t="s"/>
      <x:c r="AE64" s="1102" t="s"/>
      <x:c r="AF64" s="1102" t="s"/>
      <x:c r="AG64" s="1102" t="s"/>
      <x:c r="AH64" s="1103" t="s"/>
      <x:c r="AI64" s="1103" t="s"/>
      <x:c r="AJ64" s="1103" t="s"/>
      <x:c r="AK64" s="1103" t="s"/>
      <x:c r="AL64" s="1103" t="s"/>
      <x:c r="AM64" s="1103" t="s"/>
      <x:c r="AN64" s="1103" t="s"/>
      <x:c r="AO64" s="1103" t="s"/>
      <x:c r="AP64" s="1103" t="s"/>
      <x:c r="AQ64" s="1103" t="s"/>
      <x:c r="AR64" s="1103" t="s"/>
      <x:c r="AS64" s="1103" t="s"/>
      <x:c r="AT64" s="1103" t="s"/>
      <x:c r="AU64" s="1103" t="s"/>
      <x:c r="AV64" s="1103" t="s"/>
    </x:row>
    <x:row r="65" spans="1:48" s="1051" customFormat="1" x14ac:dyDescent="0.2">
      <x:c r="A65" s="1102"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3" t="s"/>
      <x:c r="AI65" s="1103" t="s"/>
      <x:c r="AJ65" s="1103" t="s"/>
      <x:c r="AK65" s="1103" t="s"/>
      <x:c r="AL65" s="1103" t="s"/>
      <x:c r="AM65" s="1103" t="s"/>
      <x:c r="AN65" s="1103" t="s"/>
      <x:c r="AO65" s="1103" t="s"/>
      <x:c r="AP65" s="1103" t="s"/>
      <x:c r="AQ65" s="1103" t="s"/>
      <x:c r="AR65" s="1103" t="s"/>
      <x:c r="AS65" s="1103" t="s"/>
      <x:c r="AT65" s="1103" t="s"/>
      <x:c r="AU65" s="1103" t="s"/>
      <x:c r="AV65" s="1103" t="s"/>
    </x:row>
    <x:row r="66" spans="1:48" s="1051" customFormat="1" ht="10.5" customHeight="1" x14ac:dyDescent="0.2">
      <x:c r="A66" s="1102"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3" t="s"/>
      <x:c r="AI66" s="1103" t="s"/>
      <x:c r="AJ66" s="1103" t="s"/>
      <x:c r="AK66" s="1103" t="s"/>
      <x:c r="AL66" s="1103" t="s"/>
      <x:c r="AM66" s="1103" t="s"/>
      <x:c r="AN66" s="1103" t="s"/>
      <x:c r="AO66" s="1103" t="s"/>
      <x:c r="AP66" s="1103" t="s"/>
      <x:c r="AQ66" s="1103" t="s"/>
      <x:c r="AR66" s="1103" t="s"/>
      <x:c r="AS66" s="1103" t="s"/>
      <x:c r="AT66" s="1103" t="s"/>
      <x:c r="AU66" s="1103" t="s"/>
      <x:c r="AV66" s="1103" t="s"/>
    </x:row>
    <x:row r="67" spans="1:48" s="1051" customFormat="1" x14ac:dyDescent="0.2">
      <x:c r="A67" s="1102" t="s"/>
      <x:c r="B67" s="1102" t="s">
        <x:v>89</x:v>
      </x:c>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3" t="s"/>
      <x:c r="AI67" s="1103" t="s"/>
      <x:c r="AJ67" s="1103" t="s"/>
      <x:c r="AK67" s="1103" t="s"/>
      <x:c r="AL67" s="1103" t="s"/>
      <x:c r="AM67" s="1103" t="s"/>
      <x:c r="AN67" s="1103" t="s"/>
      <x:c r="AO67" s="1103" t="s"/>
      <x:c r="AP67" s="1103" t="s"/>
      <x:c r="AQ67" s="1103" t="s"/>
      <x:c r="AR67" s="1103" t="s"/>
      <x:c r="AS67" s="1103" t="s"/>
      <x:c r="AT67" s="1103" t="s"/>
      <x:c r="AU67" s="1103" t="s"/>
      <x:c r="AV67" s="1103" t="s"/>
    </x:row>
    <x:row r="68" spans="1:48" s="1051" customFormat="1" x14ac:dyDescent="0.2">
      <x:c r="A68" s="1102" t="s"/>
      <x:c r="B68" s="1102" t="s">
        <x:v>82</x:v>
      </x:c>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3" t="s"/>
      <x:c r="AI68" s="1103" t="s"/>
      <x:c r="AJ68" s="1103" t="s"/>
      <x:c r="AK68" s="1103" t="s"/>
      <x:c r="AL68" s="1103" t="s"/>
      <x:c r="AM68" s="1103" t="s"/>
      <x:c r="AN68" s="1103" t="s"/>
      <x:c r="AO68" s="1103" t="s"/>
      <x:c r="AP68" s="1103" t="s"/>
      <x:c r="AQ68" s="1103" t="s"/>
      <x:c r="AR68" s="1103" t="s"/>
      <x:c r="AS68" s="1103" t="s"/>
      <x:c r="AT68" s="1103" t="s"/>
      <x:c r="AU68" s="1103" t="s"/>
      <x:c r="AV68" s="1103" t="s"/>
    </x:row>
    <x:row r="69" spans="1:48" s="1051" customFormat="1" x14ac:dyDescent="0.2">
      <x:c r="A69" s="1102" t="s"/>
      <x:c r="B69" s="1102" t="s">
        <x:v>83</x:v>
      </x:c>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3" t="s"/>
      <x:c r="AI69" s="1103" t="s"/>
      <x:c r="AJ69" s="1103" t="s"/>
      <x:c r="AK69" s="1103" t="s"/>
      <x:c r="AL69" s="1103" t="s"/>
      <x:c r="AM69" s="1103" t="s"/>
      <x:c r="AN69" s="1103" t="s"/>
      <x:c r="AO69" s="1103" t="s"/>
      <x:c r="AP69" s="1103" t="s"/>
      <x:c r="AQ69" s="1103" t="s"/>
      <x:c r="AR69" s="1103" t="s"/>
      <x:c r="AS69" s="1103" t="s"/>
      <x:c r="AT69" s="1103" t="s"/>
      <x:c r="AU69" s="1103" t="s"/>
      <x:c r="AV69" s="1103" t="s"/>
    </x:row>
    <x:row r="70" spans="1:48" s="1051" customFormat="1" x14ac:dyDescent="0.2">
      <x:c r="A70" s="1102"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3" t="s"/>
      <x:c r="AI70" s="1103" t="s"/>
      <x:c r="AJ70" s="1103" t="s"/>
      <x:c r="AK70" s="1103" t="s"/>
      <x:c r="AL70" s="1103" t="s"/>
      <x:c r="AM70" s="1103" t="s"/>
      <x:c r="AN70" s="1103" t="s"/>
      <x:c r="AO70" s="1103" t="s"/>
      <x:c r="AP70" s="1103" t="s"/>
      <x:c r="AQ70" s="1103" t="s"/>
      <x:c r="AR70" s="1103" t="s"/>
      <x:c r="AS70" s="1103" t="s"/>
      <x:c r="AT70" s="1103" t="s"/>
      <x:c r="AU70" s="1103" t="s"/>
      <x:c r="AV70" s="1103" t="s"/>
    </x:row>
    <x:row r="71" spans="1:48" s="1051" customFormat="1" x14ac:dyDescent="0.2">
      <x:c r="A71" s="1102" t="s"/>
      <x:c r="B71" s="1102" t="s"/>
      <x:c r="C71" s="1102" t="s"/>
      <x:c r="D71" s="1102" t="s"/>
      <x:c r="E71" s="1102" t="s"/>
      <x:c r="F71" s="1102" t="s"/>
      <x:c r="G71" s="1102" t="s"/>
      <x:c r="H71" s="1102" t="s"/>
      <x:c r="I71" s="1102" t="s"/>
      <x:c r="J71" s="1102" t="s"/>
      <x:c r="K71" s="1102" t="s"/>
      <x:c r="L71" s="1102" t="s"/>
      <x:c r="M71" s="1102" t="s"/>
      <x:c r="N71" s="1102" t="s"/>
      <x:c r="O71" s="1102" t="s"/>
      <x:c r="P71" s="1102" t="s"/>
      <x:c r="Q71" s="1102" t="s"/>
      <x:c r="R71" s="1102" t="s"/>
      <x:c r="S71" s="1102" t="s"/>
      <x:c r="T71" s="1102" t="s"/>
      <x:c r="U71" s="1102" t="s"/>
      <x:c r="V71" s="1102" t="s"/>
      <x:c r="W71" s="1102" t="s"/>
      <x:c r="X71" s="1102" t="s"/>
      <x:c r="Y71" s="1102" t="s"/>
      <x:c r="Z71" s="1102" t="s"/>
      <x:c r="AA71" s="1102" t="s"/>
      <x:c r="AB71" s="1102" t="s"/>
      <x:c r="AC71" s="1102" t="s"/>
      <x:c r="AD71" s="1102" t="s"/>
      <x:c r="AE71" s="1102" t="s"/>
      <x:c r="AF71" s="1102" t="s"/>
      <x:c r="AG71" s="1102" t="s"/>
      <x:c r="AH71" s="1103" t="s"/>
      <x:c r="AI71" s="1103" t="s"/>
      <x:c r="AJ71" s="1103" t="s"/>
      <x:c r="AK71" s="1103" t="s"/>
      <x:c r="AL71" s="1103" t="s"/>
      <x:c r="AM71" s="1103" t="s"/>
      <x:c r="AN71" s="1103" t="s"/>
      <x:c r="AO71" s="1103" t="s"/>
      <x:c r="AP71" s="1103" t="s"/>
      <x:c r="AQ71" s="1103" t="s"/>
      <x:c r="AR71" s="1103" t="s"/>
      <x:c r="AS71" s="1103" t="s"/>
      <x:c r="AT71" s="1103" t="s"/>
      <x:c r="AU71" s="1103" t="s"/>
      <x:c r="AV71" s="1103" t="s"/>
    </x:row>
    <x:row r="72" spans="1:48" s="1051" customFormat="1" x14ac:dyDescent="0.2">
      <x:c r="A72" s="1102" t="s"/>
      <x:c r="B72" s="1102" t="s"/>
      <x:c r="C72" s="1102" t="s"/>
      <x:c r="D72" s="1102" t="s"/>
      <x:c r="E72" s="1102" t="s"/>
      <x:c r="F72" s="1102" t="s"/>
      <x:c r="G72" s="1102" t="s"/>
      <x:c r="H72" s="1102" t="s"/>
      <x:c r="I72" s="1102" t="s"/>
      <x:c r="J72" s="1102" t="s"/>
      <x:c r="K72" s="1102" t="s"/>
      <x:c r="L72" s="1102" t="s"/>
      <x:c r="M72" s="1102" t="s"/>
      <x:c r="N72" s="1102" t="s"/>
      <x:c r="O72" s="1102" t="s"/>
      <x:c r="P72" s="1102" t="s"/>
      <x:c r="Q72" s="1102" t="s"/>
      <x:c r="R72" s="1102" t="s"/>
      <x:c r="S72" s="1102" t="s"/>
      <x:c r="T72" s="1102" t="s"/>
      <x:c r="U72" s="1102" t="s"/>
      <x:c r="V72" s="1102" t="s"/>
      <x:c r="W72" s="1102" t="s"/>
      <x:c r="X72" s="1102" t="s"/>
      <x:c r="Y72" s="1102" t="s"/>
      <x:c r="Z72" s="1102" t="s"/>
      <x:c r="AA72" s="1102" t="s"/>
      <x:c r="AB72" s="1102" t="s"/>
      <x:c r="AC72" s="1102" t="s"/>
      <x:c r="AD72" s="1102" t="s"/>
      <x:c r="AE72" s="1102" t="s"/>
      <x:c r="AF72" s="1102" t="s"/>
      <x:c r="AG72" s="1102" t="s"/>
      <x:c r="AH72" s="1103" t="s"/>
      <x:c r="AI72" s="1103" t="s"/>
      <x:c r="AJ72" s="1103" t="s"/>
      <x:c r="AK72" s="1103" t="s"/>
      <x:c r="AL72" s="1103" t="s"/>
      <x:c r="AM72" s="1103" t="s"/>
      <x:c r="AN72" s="1103" t="s"/>
      <x:c r="AO72" s="1103" t="s"/>
      <x:c r="AP72" s="1103" t="s"/>
      <x:c r="AQ72" s="1103" t="s"/>
      <x:c r="AR72" s="1103" t="s"/>
      <x:c r="AS72" s="1103" t="s"/>
      <x:c r="AT72" s="1103" t="s"/>
      <x:c r="AU72" s="1103" t="s"/>
      <x:c r="AV72" s="1103" t="s"/>
    </x:row>
    <x:row r="73" spans="1:48" s="1051" customFormat="1" x14ac:dyDescent="0.2">
      <x:c r="A73" s="1102" t="s"/>
      <x:c r="B73" s="1102" t="s"/>
      <x:c r="C73" s="1102" t="s"/>
      <x:c r="D73" s="1102" t="s"/>
      <x:c r="E73" s="1102" t="s"/>
      <x:c r="F73" s="1102" t="s"/>
      <x:c r="G73" s="1102" t="s"/>
      <x:c r="H73" s="1102" t="s"/>
      <x:c r="I73" s="1102" t="s"/>
      <x:c r="J73" s="1102" t="s"/>
      <x:c r="K73" s="1102" t="s"/>
      <x:c r="L73" s="1102" t="s"/>
      <x:c r="M73" s="1102" t="s"/>
      <x:c r="N73" s="1102" t="s"/>
      <x:c r="O73" s="1102" t="s"/>
      <x:c r="P73" s="1102" t="s"/>
      <x:c r="Q73" s="1102" t="s"/>
      <x:c r="R73" s="1102" t="s"/>
      <x:c r="S73" s="1102" t="s"/>
      <x:c r="T73" s="1102" t="s"/>
      <x:c r="U73" s="1102" t="s"/>
      <x:c r="V73" s="1102" t="s"/>
      <x:c r="W73" s="1102" t="s"/>
      <x:c r="X73" s="1102" t="s"/>
      <x:c r="Y73" s="1102" t="s"/>
      <x:c r="Z73" s="1102" t="s"/>
      <x:c r="AA73" s="1102" t="s"/>
      <x:c r="AB73" s="1102" t="s"/>
      <x:c r="AC73" s="1102" t="s"/>
      <x:c r="AD73" s="1102" t="s"/>
      <x:c r="AE73" s="1102" t="s"/>
      <x:c r="AF73" s="1102" t="s"/>
      <x:c r="AG73" s="1102" t="s"/>
      <x:c r="AH73" s="1103" t="s"/>
      <x:c r="AI73" s="1103" t="s"/>
      <x:c r="AJ73" s="1103" t="s"/>
      <x:c r="AK73" s="1103" t="s"/>
      <x:c r="AL73" s="1103" t="s"/>
      <x:c r="AM73" s="1103" t="s"/>
      <x:c r="AN73" s="1103" t="s"/>
      <x:c r="AO73" s="1103" t="s"/>
      <x:c r="AP73" s="1103" t="s"/>
      <x:c r="AQ73" s="1103" t="s"/>
      <x:c r="AR73" s="1103" t="s"/>
      <x:c r="AS73" s="1103" t="s"/>
      <x:c r="AT73" s="1103" t="s"/>
      <x:c r="AU73" s="1103" t="s"/>
      <x:c r="AV73" s="1103" t="s"/>
    </x:row>
    <x:row r="74" spans="1:48" s="1051" customFormat="1" x14ac:dyDescent="0.2">
      <x:c r="AH74" s="1103" t="s"/>
      <x:c r="AI74" s="1103" t="s"/>
      <x:c r="AJ74" s="1103" t="s"/>
      <x:c r="AK74" s="1103" t="s"/>
      <x:c r="AL74" s="1103" t="s"/>
      <x:c r="AM74" s="1103" t="s"/>
      <x:c r="AN74" s="1103" t="s"/>
      <x:c r="AO74" s="1103" t="s"/>
      <x:c r="AP74" s="1103" t="s"/>
      <x:c r="AQ74" s="1103" t="s"/>
      <x:c r="AR74" s="1103" t="s"/>
      <x:c r="AS74" s="1103" t="s"/>
      <x:c r="AT74" s="1103" t="s"/>
      <x:c r="AU74" s="1103" t="s"/>
      <x:c r="AV74" s="1103" t="s"/>
    </x:row>
    <x:row r="75" spans="1:48" s="1051" customFormat="1" x14ac:dyDescent="0.2">
      <x:c r="AH75" s="1103" t="s"/>
      <x:c r="AI75" s="1103" t="s"/>
      <x:c r="AJ75" s="1103" t="s"/>
      <x:c r="AK75" s="1103" t="s"/>
      <x:c r="AL75" s="1103" t="s"/>
      <x:c r="AM75" s="1103" t="s"/>
      <x:c r="AN75" s="1103" t="s"/>
      <x:c r="AO75" s="1103" t="s"/>
      <x:c r="AP75" s="1103" t="s"/>
      <x:c r="AQ75" s="1103" t="s"/>
      <x:c r="AR75" s="1103" t="s"/>
      <x:c r="AS75" s="1103" t="s"/>
      <x:c r="AT75" s="1103" t="s"/>
      <x:c r="AU75" s="1103" t="s"/>
      <x:c r="AV75" s="1103" t="s"/>
    </x:row>
    <x:row r="76" spans="1:48" s="1051" customFormat="1" x14ac:dyDescent="0.2">
      <x:c r="AH76" s="1103" t="s"/>
      <x:c r="AI76" s="1103" t="s"/>
      <x:c r="AJ76" s="1103" t="s"/>
      <x:c r="AK76" s="1103" t="s"/>
      <x:c r="AL76" s="1103" t="s"/>
      <x:c r="AM76" s="1103" t="s"/>
      <x:c r="AN76" s="1103" t="s"/>
      <x:c r="AO76" s="1103" t="s"/>
      <x:c r="AP76" s="1103" t="s"/>
      <x:c r="AQ76" s="1103" t="s"/>
      <x:c r="AR76" s="1103" t="s"/>
      <x:c r="AS76" s="1103" t="s"/>
      <x:c r="AT76" s="1103" t="s"/>
      <x:c r="AU76" s="1103" t="s"/>
      <x:c r="AV76" s="1103" t="s"/>
    </x:row>
    <x:row r="77" spans="1:48" s="1051" customFormat="1" x14ac:dyDescent="0.2">
      <x:c r="AH77" s="1103" t="s"/>
      <x:c r="AI77" s="1103" t="s"/>
      <x:c r="AJ77" s="1103" t="s"/>
      <x:c r="AK77" s="1103" t="s"/>
      <x:c r="AL77" s="1103" t="s"/>
      <x:c r="AM77" s="1103" t="s"/>
      <x:c r="AN77" s="1103" t="s"/>
      <x:c r="AO77" s="1103" t="s"/>
      <x:c r="AP77" s="1103" t="s"/>
      <x:c r="AQ77" s="1103" t="s"/>
      <x:c r="AR77" s="1103" t="s"/>
      <x:c r="AS77" s="1103" t="s"/>
      <x:c r="AT77" s="1103" t="s"/>
      <x:c r="AU77" s="1103" t="s"/>
      <x:c r="AV77" s="1103" t="s"/>
    </x:row>
    <x:row r="78" spans="1:48" s="1051" customFormat="1" x14ac:dyDescent="0.2">
      <x:c r="AH78" s="1103" t="s"/>
      <x:c r="AI78" s="1103" t="s"/>
      <x:c r="AJ78" s="1103" t="s"/>
      <x:c r="AK78" s="1103" t="s"/>
      <x:c r="AL78" s="1103" t="s"/>
      <x:c r="AM78" s="1103" t="s"/>
      <x:c r="AN78" s="1103" t="s"/>
      <x:c r="AO78" s="1103" t="s"/>
      <x:c r="AP78" s="1103" t="s"/>
      <x:c r="AQ78" s="1103" t="s"/>
      <x:c r="AR78" s="1103" t="s"/>
      <x:c r="AS78" s="1103" t="s"/>
      <x:c r="AT78" s="1103" t="s"/>
      <x:c r="AU78" s="1103" t="s"/>
      <x:c r="AV78" s="1103" t="s"/>
    </x:row>
    <x:row r="79" spans="1:48" s="1051" customFormat="1" x14ac:dyDescent="0.2">
      <x:c r="AH79" s="1103" t="s"/>
      <x:c r="AI79" s="1103" t="s"/>
      <x:c r="AJ79" s="1103" t="s"/>
      <x:c r="AK79" s="1103" t="s"/>
      <x:c r="AL79" s="1103" t="s"/>
      <x:c r="AM79" s="1103" t="s"/>
      <x:c r="AN79" s="1103" t="s"/>
      <x:c r="AO79" s="1103" t="s"/>
      <x:c r="AP79" s="1103" t="s"/>
      <x:c r="AQ79" s="1103" t="s"/>
      <x:c r="AR79" s="1103" t="s"/>
      <x:c r="AS79" s="1103" t="s"/>
      <x:c r="AT79" s="1103" t="s"/>
      <x:c r="AU79" s="1103" t="s"/>
      <x:c r="AV79" s="1103" t="s"/>
    </x:row>
    <x:row r="80" spans="1:48" s="1051" customFormat="1" x14ac:dyDescent="0.2">
      <x:c r="AH80" s="1103" t="s"/>
      <x:c r="AI80" s="1103" t="s"/>
      <x:c r="AJ80" s="1103" t="s"/>
      <x:c r="AK80" s="1103" t="s"/>
      <x:c r="AL80" s="1103" t="s"/>
      <x:c r="AM80" s="1103" t="s"/>
      <x:c r="AN80" s="1103" t="s"/>
      <x:c r="AO80" s="1103" t="s"/>
      <x:c r="AP80" s="1103" t="s"/>
      <x:c r="AQ80" s="1103" t="s"/>
      <x:c r="AR80" s="1103" t="s"/>
      <x:c r="AS80" s="1103" t="s"/>
      <x:c r="AT80" s="1103" t="s"/>
      <x:c r="AU80" s="1103" t="s"/>
      <x:c r="AV80" s="1103" t="s"/>
    </x:row>
    <x:row r="81" spans="1:48" s="1051" customFormat="1" x14ac:dyDescent="0.2">
      <x:c r="AH81" s="1103" t="s"/>
      <x:c r="AI81" s="1103" t="s"/>
      <x:c r="AJ81" s="1103" t="s"/>
      <x:c r="AK81" s="1103" t="s"/>
      <x:c r="AL81" s="1103" t="s"/>
      <x:c r="AM81" s="1103" t="s"/>
      <x:c r="AN81" s="1103" t="s"/>
      <x:c r="AO81" s="1103" t="s"/>
      <x:c r="AP81" s="1103" t="s"/>
      <x:c r="AQ81" s="1103" t="s"/>
      <x:c r="AR81" s="1103" t="s"/>
      <x:c r="AS81" s="1103" t="s"/>
      <x:c r="AT81" s="1103" t="s"/>
      <x:c r="AU81" s="1103" t="s"/>
      <x:c r="AV81" s="1103" t="s"/>
    </x:row>
    <x:row r="82" spans="1:48" s="1051" customFormat="1" x14ac:dyDescent="0.2">
      <x:c r="AH82" s="1103" t="s"/>
      <x:c r="AI82" s="1103" t="s"/>
      <x:c r="AJ82" s="1103" t="s"/>
      <x:c r="AK82" s="1103" t="s"/>
      <x:c r="AL82" s="1103" t="s"/>
      <x:c r="AM82" s="1103" t="s"/>
      <x:c r="AN82" s="1103" t="s"/>
      <x:c r="AO82" s="1103" t="s"/>
      <x:c r="AP82" s="1103" t="s"/>
      <x:c r="AQ82" s="1103" t="s"/>
      <x:c r="AR82" s="1103" t="s"/>
      <x:c r="AS82" s="1103" t="s"/>
      <x:c r="AT82" s="1103" t="s"/>
      <x:c r="AU82" s="1103" t="s"/>
      <x:c r="AV82" s="1103" t="s"/>
    </x:row>
    <x:row r="83" spans="1:48" s="1051" customFormat="1" x14ac:dyDescent="0.2">
      <x:c r="AH83" s="1103" t="s"/>
      <x:c r="AI83" s="1103" t="s"/>
      <x:c r="AJ83" s="1103" t="s"/>
      <x:c r="AK83" s="1103" t="s"/>
      <x:c r="AL83" s="1103" t="s"/>
      <x:c r="AM83" s="1103" t="s"/>
      <x:c r="AN83" s="1103" t="s"/>
      <x:c r="AO83" s="1103" t="s"/>
      <x:c r="AP83" s="1103" t="s"/>
      <x:c r="AQ83" s="1103" t="s"/>
      <x:c r="AR83" s="1103" t="s"/>
      <x:c r="AS83" s="1103" t="s"/>
      <x:c r="AT83" s="1103" t="s"/>
      <x:c r="AU83" s="1103" t="s"/>
      <x:c r="AV83" s="1103" t="s"/>
    </x:row>
    <x:row r="84" spans="1:48" s="1051" customFormat="1" x14ac:dyDescent="0.2">
      <x:c r="AH84" s="1103" t="s"/>
      <x:c r="AI84" s="1103" t="s"/>
      <x:c r="AJ84" s="1103" t="s"/>
      <x:c r="AK84" s="1103" t="s"/>
      <x:c r="AL84" s="1103" t="s"/>
      <x:c r="AM84" s="1103" t="s"/>
      <x:c r="AN84" s="1103" t="s"/>
      <x:c r="AO84" s="1103" t="s"/>
      <x:c r="AP84" s="1103" t="s"/>
      <x:c r="AQ84" s="1103" t="s"/>
      <x:c r="AR84" s="1103" t="s"/>
      <x:c r="AS84" s="1103" t="s"/>
      <x:c r="AT84" s="1103" t="s"/>
      <x:c r="AU84" s="1103" t="s"/>
      <x:c r="AV84" s="1103" t="s"/>
    </x:row>
    <x:row r="85" spans="1:48" s="1051" customFormat="1" x14ac:dyDescent="0.2">
      <x:c r="AH85" s="1103" t="s"/>
      <x:c r="AI85" s="1103" t="s"/>
      <x:c r="AJ85" s="1103" t="s"/>
      <x:c r="AK85" s="1103" t="s"/>
      <x:c r="AL85" s="1103" t="s"/>
      <x:c r="AM85" s="1103" t="s"/>
      <x:c r="AN85" s="1103" t="s"/>
      <x:c r="AO85" s="1103" t="s"/>
      <x:c r="AP85" s="1103" t="s"/>
      <x:c r="AQ85" s="1103" t="s"/>
      <x:c r="AR85" s="1103" t="s"/>
      <x:c r="AS85" s="1103" t="s"/>
      <x:c r="AT85" s="1103" t="s"/>
      <x:c r="AU85" s="1103" t="s"/>
      <x:c r="AV85" s="1103" t="s"/>
    </x:row>
    <x:row r="86" spans="1:48" s="1051" customFormat="1" x14ac:dyDescent="0.2">
      <x:c r="AH86" s="1103" t="s"/>
      <x:c r="AI86" s="1103" t="s"/>
      <x:c r="AJ86" s="1103" t="s"/>
      <x:c r="AK86" s="1103" t="s"/>
      <x:c r="AL86" s="1103" t="s"/>
      <x:c r="AM86" s="1103" t="s"/>
      <x:c r="AN86" s="1103" t="s"/>
      <x:c r="AO86" s="1103" t="s"/>
      <x:c r="AP86" s="1103" t="s"/>
      <x:c r="AQ86" s="1103" t="s"/>
      <x:c r="AR86" s="1103" t="s"/>
      <x:c r="AS86" s="1103" t="s"/>
      <x:c r="AT86" s="1103" t="s"/>
      <x:c r="AU86" s="1103" t="s"/>
      <x:c r="AV86" s="1103" t="s"/>
    </x:row>
    <x:row r="87" spans="1:48" s="1051" customFormat="1" x14ac:dyDescent="0.2">
      <x:c r="AH87" s="1103" t="s"/>
      <x:c r="AI87" s="1103" t="s"/>
      <x:c r="AJ87" s="1103" t="s"/>
      <x:c r="AK87" s="1103" t="s"/>
      <x:c r="AL87" s="1103" t="s"/>
      <x:c r="AM87" s="1103" t="s"/>
      <x:c r="AN87" s="1103" t="s"/>
      <x:c r="AO87" s="1103" t="s"/>
      <x:c r="AP87" s="1103" t="s"/>
      <x:c r="AQ87" s="1103" t="s"/>
      <x:c r="AR87" s="1103" t="s"/>
      <x:c r="AS87" s="1103" t="s"/>
      <x:c r="AT87" s="1103" t="s"/>
      <x:c r="AU87" s="1103" t="s"/>
      <x:c r="AV87" s="1103" t="s"/>
    </x:row>
    <x:row r="88" spans="1:48" s="1051" customFormat="1" x14ac:dyDescent="0.2">
      <x:c r="AH88" s="1103" t="s"/>
      <x:c r="AI88" s="1103" t="s"/>
      <x:c r="AJ88" s="1103" t="s"/>
      <x:c r="AK88" s="1103" t="s"/>
      <x:c r="AL88" s="1103" t="s"/>
      <x:c r="AM88" s="1103" t="s"/>
      <x:c r="AN88" s="1103" t="s"/>
      <x:c r="AO88" s="1103" t="s"/>
      <x:c r="AP88" s="1103" t="s"/>
      <x:c r="AQ88" s="1103" t="s"/>
      <x:c r="AR88" s="1103" t="s"/>
      <x:c r="AS88" s="1103" t="s"/>
      <x:c r="AT88" s="1103" t="s"/>
      <x:c r="AU88" s="1103" t="s"/>
      <x:c r="AV88" s="1103" t="s"/>
    </x:row>
    <x:row r="89" spans="1:48" s="1051" customFormat="1" x14ac:dyDescent="0.2">
      <x:c r="AH89" s="1103" t="s"/>
      <x:c r="AI89" s="1103" t="s"/>
      <x:c r="AJ89" s="1103" t="s"/>
      <x:c r="AK89" s="1103" t="s"/>
      <x:c r="AL89" s="1103" t="s"/>
      <x:c r="AM89" s="1103" t="s"/>
      <x:c r="AN89" s="1103" t="s"/>
      <x:c r="AO89" s="1103" t="s"/>
      <x:c r="AP89" s="1103" t="s"/>
      <x:c r="AQ89" s="1103" t="s"/>
      <x:c r="AR89" s="1103" t="s"/>
      <x:c r="AS89" s="1103" t="s"/>
      <x:c r="AT89" s="1103" t="s"/>
      <x:c r="AU89" s="1103" t="s"/>
      <x:c r="AV89" s="1103" t="s"/>
    </x:row>
    <x:row r="90" spans="1:48" s="1051" customFormat="1" x14ac:dyDescent="0.2">
      <x:c r="AH90" s="1103" t="s"/>
      <x:c r="AI90" s="1103" t="s"/>
      <x:c r="AJ90" s="1103" t="s"/>
      <x:c r="AK90" s="1103" t="s"/>
      <x:c r="AL90" s="1103" t="s"/>
      <x:c r="AM90" s="1103" t="s"/>
      <x:c r="AN90" s="1103" t="s"/>
      <x:c r="AO90" s="1103" t="s"/>
      <x:c r="AP90" s="1103" t="s"/>
      <x:c r="AQ90" s="1103" t="s"/>
      <x:c r="AR90" s="1103" t="s"/>
      <x:c r="AS90" s="1103" t="s"/>
      <x:c r="AT90" s="1103" t="s"/>
      <x:c r="AU90" s="1103" t="s"/>
      <x:c r="AV90" s="1103" t="s"/>
    </x:row>
    <x:row r="91" spans="1:48" s="1051" customFormat="1" x14ac:dyDescent="0.2">
      <x:c r="AH91" s="1103" t="s"/>
      <x:c r="AI91" s="1103" t="s"/>
      <x:c r="AJ91" s="1103" t="s"/>
      <x:c r="AK91" s="1103" t="s"/>
      <x:c r="AL91" s="1103" t="s"/>
      <x:c r="AM91" s="1103" t="s"/>
      <x:c r="AN91" s="1103" t="s"/>
      <x:c r="AO91" s="1103" t="s"/>
      <x:c r="AP91" s="1103" t="s"/>
      <x:c r="AQ91" s="1103" t="s"/>
      <x:c r="AR91" s="1103" t="s"/>
      <x:c r="AS91" s="1103" t="s"/>
      <x:c r="AT91" s="1103" t="s"/>
      <x:c r="AU91" s="1103" t="s"/>
      <x:c r="AV91" s="1103" t="s"/>
    </x:row>
    <x:row r="92" spans="1:48" s="1051" customFormat="1" x14ac:dyDescent="0.2">
      <x:c r="AH92" s="1103" t="s"/>
      <x:c r="AI92" s="1103" t="s"/>
      <x:c r="AJ92" s="1103" t="s"/>
      <x:c r="AK92" s="1103" t="s"/>
      <x:c r="AL92" s="1103" t="s"/>
      <x:c r="AM92" s="1103" t="s"/>
      <x:c r="AN92" s="1103" t="s"/>
      <x:c r="AO92" s="1103" t="s"/>
      <x:c r="AP92" s="1103" t="s"/>
      <x:c r="AQ92" s="1103" t="s"/>
      <x:c r="AR92" s="1103" t="s"/>
      <x:c r="AS92" s="1103" t="s"/>
      <x:c r="AT92" s="1103" t="s"/>
      <x:c r="AU92" s="1103" t="s"/>
      <x:c r="AV92" s="1103" t="s"/>
    </x:row>
    <x:row r="93" spans="1:48" s="1051" customFormat="1" x14ac:dyDescent="0.2">
      <x:c r="AH93" s="1103" t="s"/>
      <x:c r="AI93" s="1103" t="s"/>
      <x:c r="AJ93" s="1103" t="s"/>
      <x:c r="AK93" s="1103" t="s"/>
      <x:c r="AL93" s="1103" t="s"/>
      <x:c r="AM93" s="1103" t="s"/>
      <x:c r="AN93" s="1103" t="s"/>
      <x:c r="AO93" s="1103" t="s"/>
      <x:c r="AP93" s="1103" t="s"/>
      <x:c r="AQ93" s="1103" t="s"/>
      <x:c r="AR93" s="1103" t="s"/>
      <x:c r="AS93" s="1103" t="s"/>
      <x:c r="AT93" s="1103" t="s"/>
      <x:c r="AU93" s="1103" t="s"/>
      <x:c r="AV93" s="1103" t="s"/>
    </x:row>
    <x:row r="94" spans="1:48" s="1051" customFormat="1" x14ac:dyDescent="0.2">
      <x:c r="AH94" s="1103" t="s"/>
      <x:c r="AI94" s="1103" t="s"/>
      <x:c r="AJ94" s="1103" t="s"/>
      <x:c r="AK94" s="1103" t="s"/>
      <x:c r="AL94" s="1103" t="s"/>
      <x:c r="AM94" s="1103" t="s"/>
      <x:c r="AN94" s="1103" t="s"/>
      <x:c r="AO94" s="1103" t="s"/>
      <x:c r="AP94" s="1103" t="s"/>
      <x:c r="AQ94" s="1103" t="s"/>
      <x:c r="AR94" s="1103" t="s"/>
      <x:c r="AS94" s="1103" t="s"/>
      <x:c r="AT94" s="1103" t="s"/>
      <x:c r="AU94" s="1103" t="s"/>
      <x:c r="AV94" s="1103" t="s"/>
    </x:row>
  </x:sheetData>
  <x:mergeCells count="25">
    <x:mergeCell ref="B2:AE2"/>
    <x:mergeCell ref="B3:T3"/>
    <x:mergeCell ref="U3:AF3"/>
    <x:mergeCell ref="B4:T4"/>
    <x:mergeCell ref="U4:AF4"/>
    <x:mergeCell ref="X18:AG18"/>
    <x:mergeCell ref="B19:B20"/>
    <x:mergeCell ref="C19:H19"/>
    <x:mergeCell ref="I19:T19"/>
    <x:mergeCell ref="V19:X19"/>
    <x:mergeCell ref="Z19:AB19"/>
    <x:mergeCell ref="AD19:AF19"/>
    <x:mergeCell ref="B31:B32"/>
    <x:mergeCell ref="C31:H31"/>
    <x:mergeCell ref="I31:T31"/>
    <x:mergeCell ref="V31:X31"/>
    <x:mergeCell ref="Z31:AB31"/>
    <x:mergeCell ref="AD31:AF31"/>
    <x:mergeCell ref="B43:B44"/>
    <x:mergeCell ref="C43:H43"/>
    <x:mergeCell ref="I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19">
    <x:outlinePr summaryBelow="1" summaryRight="1"/>
    <x:pageSetUpPr fitToPage="1"/>
  </x:sheetPr>
  <x:dimension ref="A1:EI109"/>
  <x:sheetViews>
    <x:sheetView showGridLines="0" zoomScale="70" zoomScaleNormal="70" workbookViewId="0"/>
  </x:sheetViews>
  <x:sheetFormatPr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14ac:dyDescent="0.2">
      <x:c r="A1" s="935" t="s"/>
      <x:c r="B1" s="1122" t="s">
        <x:v>145</x:v>
      </x:c>
      <x:c r="C1" s="947" t="s"/>
      <x:c r="D1" s="935" t="s"/>
      <x:c r="E1" s="935" t="s"/>
      <x:c r="F1" s="935" t="s"/>
      <x:c r="G1" s="935" t="s"/>
      <x:c r="H1" s="935" t="s"/>
      <x:c r="I1" s="935" t="s"/>
      <x:c r="J1" s="935" t="s"/>
      <x:c r="K1" s="935" t="s"/>
      <x:c r="L1" s="935" t="s"/>
      <x:c r="M1" s="935" t="s"/>
      <x:c r="N1" s="935" t="s"/>
      <x:c r="O1" s="935" t="s"/>
      <x:c r="P1" s="946" t="s"/>
      <x:c r="Q1" s="946" t="s"/>
      <x:c r="R1" s="946" t="s"/>
      <x:c r="S1" s="946" t="s"/>
      <x:c r="T1" s="946" t="s"/>
      <x:c r="U1" s="946" t="s">
        <x:v>69</x:v>
      </x:c>
      <x:c r="V1" s="984" t="s"/>
      <x:c r="W1" s="1103" t="s"/>
      <x:c r="X1" s="1103" t="s"/>
      <x:c r="Y1" s="1103" t="s"/>
      <x:c r="Z1" s="1103" t="s"/>
      <x:c r="AA1" s="1103" t="s"/>
      <x:c r="AB1" s="1103" t="s"/>
      <x:c r="AC1" s="1103" t="s"/>
      <x:c r="AD1" s="1103" t="s"/>
      <x:c r="AE1" s="1103" t="s"/>
      <x:c r="AF1" s="1103" t="s"/>
      <x:c r="AG1" s="1103" t="s"/>
      <x:c r="AH1" s="1103" t="s"/>
      <x:c r="AI1" s="1103" t="s"/>
      <x:c r="AJ1" s="1103" t="s"/>
      <x:c r="AK1" s="1103"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14ac:dyDescent="0.2">
      <x:c r="A2" s="935" t="s"/>
      <x:c r="B2" s="1107" t="s">
        <x:v>68</x:v>
      </x:c>
      <x:c r="C2" s="947" t="s"/>
      <x:c r="D2" s="935" t="s"/>
      <x:c r="E2" s="935" t="s"/>
      <x:c r="F2" s="935" t="s"/>
      <x:c r="G2" s="935" t="s"/>
      <x:c r="H2" s="935" t="s"/>
      <x:c r="I2" s="935" t="s"/>
      <x:c r="J2" s="935" t="s"/>
      <x:c r="K2" s="935" t="s"/>
      <x:c r="L2" s="935" t="s"/>
      <x:c r="M2" s="935" t="s"/>
      <x:c r="N2" s="935" t="s"/>
      <x:c r="O2" s="935" t="s"/>
      <x:c r="P2" s="935" t="s"/>
      <x:c r="Q2" s="935" t="s"/>
      <x:c r="R2" s="935" t="s"/>
      <x:c r="S2" s="935" t="s"/>
      <x:c r="T2" s="935" t="s"/>
      <x:c r="U2" s="935" t="s"/>
      <x:c r="V2" s="984" t="s"/>
      <x:c r="W2" s="1103" t="s"/>
      <x:c r="X2" s="1103" t="s"/>
      <x:c r="Y2" s="1103" t="s"/>
      <x:c r="Z2" s="1103" t="s"/>
      <x:c r="AA2" s="1103" t="s"/>
      <x:c r="AB2" s="1103" t="s"/>
      <x:c r="AC2" s="1103" t="s"/>
      <x:c r="AD2" s="1103" t="s"/>
      <x:c r="AE2" s="1103" t="s"/>
      <x:c r="AF2" s="1103" t="s"/>
      <x:c r="AG2" s="1103" t="s"/>
      <x:c r="AH2" s="1103" t="s"/>
      <x:c r="AI2" s="1103" t="s"/>
      <x:c r="AJ2" s="1103" t="s"/>
      <x:c r="AK2" s="1103"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14ac:dyDescent="0.2">
      <x:c r="A3" s="935" t="s"/>
      <x:c r="B3" s="1107" t="s">
        <x:v>70</x:v>
      </x:c>
      <x:c r="C3" s="947" t="s"/>
      <x:c r="D3" s="935" t="s"/>
      <x:c r="E3" s="935" t="s"/>
      <x:c r="F3" s="935" t="s"/>
      <x:c r="G3" s="935" t="s"/>
      <x:c r="H3" s="935" t="s"/>
      <x:c r="I3" s="935" t="s"/>
      <x:c r="J3" s="935" t="s"/>
      <x:c r="K3" s="935" t="s"/>
      <x:c r="L3" s="935" t="s"/>
      <x:c r="M3" s="935" t="s"/>
      <x:c r="N3" s="935" t="s"/>
      <x:c r="O3" s="946" t="s"/>
      <x:c r="P3" s="946" t="s"/>
      <x:c r="Q3" s="946" t="s"/>
      <x:c r="R3" s="946" t="s"/>
      <x:c r="S3" s="946" t="s"/>
      <x:c r="T3" s="946" t="s"/>
      <x:c r="U3" s="946" t="s"/>
      <x:c r="V3" s="984" t="s"/>
      <x:c r="W3" s="1103" t="s"/>
      <x:c r="X3" s="1103" t="s"/>
      <x:c r="Y3" s="1103" t="s"/>
      <x:c r="Z3" s="1103" t="s"/>
      <x:c r="AA3" s="1103" t="s"/>
      <x:c r="AB3" s="1103" t="s"/>
      <x:c r="AC3" s="1103" t="s"/>
      <x:c r="AD3" s="1103" t="s"/>
      <x:c r="AE3" s="1103" t="s"/>
      <x:c r="AF3" s="1103" t="s"/>
      <x:c r="AG3" s="1103" t="s"/>
      <x:c r="AH3" s="1103" t="s"/>
      <x:c r="AI3" s="1103" t="s"/>
      <x:c r="AJ3" s="1103" t="s"/>
      <x:c r="AK3" s="1103"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14ac:dyDescent="0.2">
      <x:c r="A4" s="935" t="s"/>
      <x:c r="B4" s="1107" t="s">
        <x:v>71</x:v>
      </x:c>
      <x:c r="C4" s="935" t="s"/>
      <x:c r="D4" s="935" t="s"/>
      <x:c r="E4" s="935" t="s"/>
      <x:c r="F4" s="935" t="s"/>
      <x:c r="G4" s="1123" t="s"/>
      <x:c r="H4" s="1123" t="s"/>
      <x:c r="I4" s="1123" t="s"/>
      <x:c r="J4" s="1123" t="s"/>
      <x:c r="K4" s="1123" t="s"/>
      <x:c r="L4" s="1123" t="s"/>
      <x:c r="M4" s="1123" t="s"/>
      <x:c r="N4" s="1123" t="s"/>
      <x:c r="O4" s="1123" t="s"/>
      <x:c r="P4" s="1123" t="s"/>
      <x:c r="Q4" s="1123" t="s"/>
      <x:c r="R4" s="1123" t="s"/>
      <x:c r="S4" s="1123" t="s"/>
      <x:c r="T4" s="1123" t="s"/>
      <x:c r="U4" s="1123" t="s"/>
      <x:c r="V4" s="1124" t="s"/>
      <x:c r="W4" s="1103" t="s"/>
      <x:c r="X4" s="1103" t="s"/>
      <x:c r="Y4" s="1103" t="s"/>
      <x:c r="Z4" s="1103" t="s"/>
      <x:c r="AA4" s="1103" t="s"/>
      <x:c r="AB4" s="1103" t="s"/>
      <x:c r="AC4" s="1103" t="s"/>
      <x:c r="AD4" s="1103" t="s"/>
      <x:c r="AE4" s="1103" t="s"/>
      <x:c r="AF4" s="1103" t="s"/>
      <x:c r="AG4" s="1103" t="s"/>
      <x:c r="AH4" s="1103" t="s"/>
      <x:c r="AI4" s="1103" t="s"/>
      <x:c r="AJ4" s="1103" t="s"/>
      <x:c r="AK4" s="1103"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14ac:dyDescent="0.2">
      <x:c r="A5" s="935" t="s"/>
      <x:c r="B5" s="1107" t="s"/>
      <x:c r="C5" s="935" t="s"/>
      <x:c r="D5" s="935" t="s"/>
      <x:c r="E5" s="935" t="s"/>
      <x:c r="F5" s="935" t="s"/>
      <x:c r="G5" s="1123" t="s"/>
      <x:c r="H5" s="1123" t="s"/>
      <x:c r="I5" s="1123" t="s"/>
      <x:c r="J5" s="1123" t="s"/>
      <x:c r="K5" s="1123" t="s"/>
      <x:c r="L5" s="1123" t="s"/>
      <x:c r="M5" s="1123" t="s"/>
      <x:c r="N5" s="1123" t="s"/>
      <x:c r="O5" s="1123" t="s"/>
      <x:c r="P5" s="1123" t="s"/>
      <x:c r="Q5" s="1123" t="s"/>
      <x:c r="R5" s="1123" t="s"/>
      <x:c r="S5" s="1123" t="s"/>
      <x:c r="T5" s="1123" t="s"/>
      <x:c r="U5" s="1123" t="s"/>
      <x:c r="V5" s="1124" t="s"/>
      <x:c r="W5" s="1103" t="s"/>
      <x:c r="X5" s="1103" t="s"/>
      <x:c r="Y5" s="1103" t="s"/>
      <x:c r="Z5" s="1103" t="s"/>
      <x:c r="AA5" s="1103" t="s"/>
      <x:c r="AB5" s="1103" t="s"/>
      <x:c r="AC5" s="1103" t="s"/>
      <x:c r="AD5" s="1103" t="s"/>
      <x:c r="AE5" s="1103" t="s"/>
      <x:c r="AF5" s="1103" t="s"/>
      <x:c r="AG5" s="1103" t="s"/>
      <x:c r="AH5" s="1103" t="s"/>
      <x:c r="AI5" s="1103" t="s"/>
      <x:c r="AJ5" s="1103" t="s"/>
      <x:c r="AK5" s="1103"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14ac:dyDescent="0.2">
      <x:c r="A6" s="935" t="s"/>
      <x:c r="B6" s="1107" t="s"/>
      <x:c r="C6" s="935" t="s"/>
      <x:c r="D6" s="935" t="s"/>
      <x:c r="E6" s="935" t="s"/>
      <x:c r="F6" s="935" t="s"/>
      <x:c r="G6" s="1123" t="s"/>
      <x:c r="H6" s="1123" t="s"/>
      <x:c r="I6" s="1123" t="s"/>
      <x:c r="J6" s="1123" t="s"/>
      <x:c r="K6" s="1123" t="s"/>
      <x:c r="L6" s="1123" t="s"/>
      <x:c r="M6" s="1123" t="s"/>
      <x:c r="N6" s="1123" t="s"/>
      <x:c r="O6" s="1123" t="s"/>
      <x:c r="P6" s="1123" t="s"/>
      <x:c r="Q6" s="1123" t="s"/>
      <x:c r="R6" s="1123" t="s"/>
      <x:c r="S6" s="1123" t="s"/>
      <x:c r="T6" s="1123" t="s"/>
      <x:c r="U6" s="1123" t="s"/>
      <x:c r="V6" s="1124" t="s"/>
      <x:c r="W6" s="1103" t="s"/>
      <x:c r="X6" s="1103" t="s"/>
      <x:c r="Y6" s="1103" t="s"/>
      <x:c r="Z6" s="1103" t="s"/>
      <x:c r="AA6" s="1103" t="s"/>
      <x:c r="AB6" s="1103" t="s"/>
      <x:c r="AC6" s="1103" t="s"/>
      <x:c r="AD6" s="1103" t="s"/>
      <x:c r="AE6" s="1103" t="s"/>
      <x:c r="AF6" s="1103" t="s"/>
      <x:c r="AG6" s="1103" t="s"/>
      <x:c r="AH6" s="1103" t="s"/>
      <x:c r="AI6" s="1103" t="s"/>
      <x:c r="AJ6" s="1103" t="s"/>
      <x:c r="AK6" s="1103"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14ac:dyDescent="0.2">
      <x:c r="A7" s="935" t="s"/>
      <x:c r="B7" s="1107" t="s"/>
      <x:c r="C7" s="935" t="s"/>
      <x:c r="D7" s="935" t="s"/>
      <x:c r="E7" s="935" t="s"/>
      <x:c r="F7" s="935" t="s"/>
      <x:c r="G7" s="1123" t="s"/>
      <x:c r="H7" s="1123" t="s"/>
      <x:c r="I7" s="1123" t="s"/>
      <x:c r="J7" s="1123" t="s"/>
      <x:c r="K7" s="1123" t="s"/>
      <x:c r="L7" s="1123" t="s"/>
      <x:c r="M7" s="1123" t="s"/>
      <x:c r="N7" s="1123" t="s"/>
      <x:c r="O7" s="1123" t="s"/>
      <x:c r="P7" s="1123" t="s"/>
      <x:c r="Q7" s="1123" t="s"/>
      <x:c r="R7" s="1123" t="s"/>
      <x:c r="S7" s="1123" t="s"/>
      <x:c r="T7" s="1123" t="s"/>
      <x:c r="U7" s="1123" t="s"/>
      <x:c r="V7" s="1124" t="s"/>
      <x:c r="W7" s="1103" t="s"/>
      <x:c r="X7" s="1103" t="s"/>
      <x:c r="Y7" s="1103" t="s"/>
      <x:c r="Z7" s="1103" t="s"/>
      <x:c r="AA7" s="1103" t="s"/>
      <x:c r="AB7" s="1103" t="s"/>
      <x:c r="AC7" s="1103" t="s"/>
      <x:c r="AD7" s="1103" t="s"/>
      <x:c r="AE7" s="1103" t="s"/>
      <x:c r="AF7" s="1103" t="s"/>
      <x:c r="AG7" s="1103" t="s"/>
      <x:c r="AH7" s="1103" t="s"/>
      <x:c r="AI7" s="1103" t="s"/>
      <x:c r="AJ7" s="1103" t="s"/>
      <x:c r="AK7" s="1103"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14ac:dyDescent="0.2">
      <x:c r="A8" s="935" t="s"/>
      <x:c r="B8" s="1107" t="s"/>
      <x:c r="C8" s="935" t="s"/>
      <x:c r="D8" s="935" t="s"/>
      <x:c r="E8" s="935" t="s"/>
      <x:c r="F8" s="935" t="s"/>
      <x:c r="G8" s="1123" t="s"/>
      <x:c r="H8" s="1123" t="s"/>
      <x:c r="I8" s="1123" t="s"/>
      <x:c r="J8" s="1123" t="s"/>
      <x:c r="K8" s="1123" t="s"/>
      <x:c r="L8" s="1123" t="s"/>
      <x:c r="M8" s="1123" t="s"/>
      <x:c r="N8" s="1123" t="s"/>
      <x:c r="O8" s="1123" t="s"/>
      <x:c r="P8" s="1123" t="s"/>
      <x:c r="Q8" s="1123" t="s"/>
      <x:c r="R8" s="1123" t="s"/>
      <x:c r="S8" s="1123" t="s"/>
      <x:c r="T8" s="1123" t="s"/>
      <x:c r="U8" s="1123" t="s"/>
      <x:c r="V8" s="1124" t="s"/>
      <x:c r="W8" s="1103" t="s"/>
      <x:c r="X8" s="1103" t="s"/>
      <x:c r="Y8" s="1103" t="s"/>
      <x:c r="Z8" s="1103" t="s"/>
      <x:c r="AA8" s="1103" t="s"/>
      <x:c r="AB8" s="1103" t="s"/>
      <x:c r="AC8" s="1103" t="s"/>
      <x:c r="AD8" s="1103" t="s"/>
      <x:c r="AE8" s="1103" t="s"/>
      <x:c r="AF8" s="1103" t="s"/>
      <x:c r="AG8" s="1103" t="s"/>
      <x:c r="AH8" s="1103" t="s"/>
      <x:c r="AI8" s="1103" t="s"/>
      <x:c r="AJ8" s="1103" t="s"/>
      <x:c r="AK8" s="1103"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14ac:dyDescent="0.2">
      <x:c r="A9" s="935" t="s"/>
      <x:c r="B9" s="1107" t="s"/>
      <x:c r="C9" s="935" t="s"/>
      <x:c r="D9" s="935" t="s"/>
      <x:c r="E9" s="935" t="s"/>
      <x:c r="F9" s="935" t="s"/>
      <x:c r="G9" s="1123" t="s"/>
      <x:c r="H9" s="1123" t="s"/>
      <x:c r="I9" s="1123" t="s"/>
      <x:c r="J9" s="1123" t="s"/>
      <x:c r="K9" s="1123" t="s"/>
      <x:c r="L9" s="1123" t="s"/>
      <x:c r="M9" s="1123" t="s"/>
      <x:c r="N9" s="1123" t="s"/>
      <x:c r="O9" s="1123" t="s"/>
      <x:c r="P9" s="1123" t="s"/>
      <x:c r="Q9" s="1123" t="s"/>
      <x:c r="R9" s="1123" t="s"/>
      <x:c r="S9" s="1123" t="s"/>
      <x:c r="T9" s="1123" t="s"/>
      <x:c r="U9" s="1123" t="s"/>
      <x:c r="V9" s="1124" t="s"/>
      <x:c r="W9" s="1103" t="s"/>
      <x:c r="X9" s="1103" t="s"/>
      <x:c r="Y9" s="1103" t="s"/>
      <x:c r="Z9" s="1103" t="s"/>
      <x:c r="AA9" s="1103" t="s"/>
      <x:c r="AB9" s="1103" t="s"/>
      <x:c r="AC9" s="1103" t="s"/>
      <x:c r="AD9" s="1103" t="s"/>
      <x:c r="AE9" s="1103" t="s"/>
      <x:c r="AF9" s="1103" t="s"/>
      <x:c r="AG9" s="1103" t="s"/>
      <x:c r="AH9" s="1103" t="s"/>
      <x:c r="AI9" s="1103" t="s"/>
      <x:c r="AJ9" s="1103" t="s"/>
      <x:c r="AK9" s="1103"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14ac:dyDescent="0.2">
      <x:c r="A10" s="935" t="s"/>
      <x:c r="B10" s="1107" t="s"/>
      <x:c r="C10" s="935" t="s"/>
      <x:c r="D10" s="935" t="s"/>
      <x:c r="E10" s="935" t="s"/>
      <x:c r="F10" s="935" t="s"/>
      <x:c r="G10" s="1123" t="s"/>
      <x:c r="H10" s="1123" t="s"/>
      <x:c r="I10" s="1123" t="s"/>
      <x:c r="J10" s="1123" t="s"/>
      <x:c r="K10" s="1123" t="s"/>
      <x:c r="L10" s="1123" t="s"/>
      <x:c r="M10" s="1123" t="s"/>
      <x:c r="N10" s="1123" t="s"/>
      <x:c r="O10" s="1123" t="s"/>
      <x:c r="P10" s="1123" t="s"/>
      <x:c r="Q10" s="1123" t="s"/>
      <x:c r="R10" s="1123" t="s"/>
      <x:c r="S10" s="1123" t="s"/>
      <x:c r="T10" s="1123" t="s"/>
      <x:c r="U10" s="1123" t="s"/>
      <x:c r="V10" s="1124" t="s"/>
      <x:c r="W10" s="1103" t="s"/>
      <x:c r="X10" s="1103" t="s"/>
      <x:c r="Y10" s="1103" t="s"/>
      <x:c r="Z10" s="1103" t="s"/>
      <x:c r="AA10" s="1103" t="s"/>
      <x:c r="AB10" s="1103" t="s"/>
      <x:c r="AC10" s="1103" t="s"/>
      <x:c r="AD10" s="1103" t="s"/>
      <x:c r="AE10" s="1103" t="s"/>
      <x:c r="AF10" s="1103" t="s"/>
      <x:c r="AG10" s="1103" t="s"/>
      <x:c r="AH10" s="1103" t="s"/>
      <x:c r="AI10" s="1103" t="s"/>
      <x:c r="AJ10" s="1103" t="s"/>
      <x:c r="AK10" s="1103"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14ac:dyDescent="0.2">
      <x:c r="A11" s="935" t="s"/>
      <x:c r="B11" s="1107" t="s"/>
      <x:c r="C11" s="935" t="s"/>
      <x:c r="D11" s="935" t="s"/>
      <x:c r="E11" s="935" t="s"/>
      <x:c r="F11" s="935" t="s"/>
      <x:c r="G11" s="1123" t="s"/>
      <x:c r="H11" s="1123" t="s"/>
      <x:c r="I11" s="1123" t="s"/>
      <x:c r="J11" s="1123" t="s"/>
      <x:c r="K11" s="1123" t="s"/>
      <x:c r="L11" s="1123" t="s"/>
      <x:c r="M11" s="1123" t="s"/>
      <x:c r="N11" s="1123" t="s"/>
      <x:c r="O11" s="1123" t="s"/>
      <x:c r="P11" s="1123" t="s"/>
      <x:c r="Q11" s="1123" t="s"/>
      <x:c r="R11" s="1123" t="s"/>
      <x:c r="S11" s="1123" t="s"/>
      <x:c r="T11" s="1123" t="s"/>
      <x:c r="U11" s="1123" t="s"/>
      <x:c r="V11" s="1124" t="s"/>
      <x:c r="W11" s="1103" t="s"/>
      <x:c r="X11" s="1103" t="s"/>
      <x:c r="Y11" s="1103" t="s"/>
      <x:c r="Z11" s="1103" t="s"/>
      <x:c r="AA11" s="1103" t="s"/>
      <x:c r="AB11" s="1103" t="s"/>
      <x:c r="AC11" s="1103" t="s"/>
      <x:c r="AD11" s="1103" t="s"/>
      <x:c r="AE11" s="1103" t="s"/>
      <x:c r="AF11" s="1103" t="s"/>
      <x:c r="AG11" s="1103" t="s"/>
      <x:c r="AH11" s="1103" t="s"/>
      <x:c r="AI11" s="1103" t="s"/>
      <x:c r="AJ11" s="1103" t="s"/>
      <x:c r="AK11" s="1103"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14ac:dyDescent="0.2">
      <x:c r="A12" s="935" t="s"/>
      <x:c r="B12" s="1107" t="s"/>
      <x:c r="C12" s="935" t="s"/>
      <x:c r="D12" s="935" t="s"/>
      <x:c r="E12" s="935" t="s"/>
      <x:c r="F12" s="935" t="s"/>
      <x:c r="G12" s="1123" t="s"/>
      <x:c r="H12" s="1123" t="s"/>
      <x:c r="I12" s="1123" t="s"/>
      <x:c r="J12" s="1123" t="s"/>
      <x:c r="K12" s="1123" t="s"/>
      <x:c r="L12" s="1123" t="s"/>
      <x:c r="M12" s="1123" t="s"/>
      <x:c r="N12" s="1123" t="s"/>
      <x:c r="O12" s="1123" t="s"/>
      <x:c r="P12" s="1123" t="s"/>
      <x:c r="Q12" s="1123" t="s"/>
      <x:c r="R12" s="1123" t="s"/>
      <x:c r="S12" s="1123" t="s"/>
      <x:c r="T12" s="1123" t="s"/>
      <x:c r="U12" s="1123" t="s"/>
      <x:c r="V12" s="1124" t="s"/>
      <x:c r="W12" s="1103" t="s"/>
      <x:c r="X12" s="1103" t="s"/>
      <x:c r="Y12" s="1103" t="s"/>
      <x:c r="Z12" s="1103" t="s"/>
      <x:c r="AA12" s="1103" t="s"/>
      <x:c r="AB12" s="1103" t="s"/>
      <x:c r="AC12" s="1103" t="s"/>
      <x:c r="AD12" s="1103" t="s"/>
      <x:c r="AE12" s="1103" t="s"/>
      <x:c r="AF12" s="1103" t="s"/>
      <x:c r="AG12" s="1103" t="s"/>
      <x:c r="AH12" s="1103" t="s"/>
      <x:c r="AI12" s="1103" t="s"/>
      <x:c r="AJ12" s="1103" t="s"/>
      <x:c r="AK12" s="1103"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14ac:dyDescent="0.2">
      <x:c r="A13" s="935" t="s"/>
      <x:c r="B13" s="1107" t="s"/>
      <x:c r="C13" s="935" t="s"/>
      <x:c r="D13" s="935" t="s"/>
      <x:c r="E13" s="935" t="s"/>
      <x:c r="F13" s="935" t="s"/>
      <x:c r="G13" s="1123" t="s"/>
      <x:c r="H13" s="1123" t="s"/>
      <x:c r="I13" s="1123" t="s"/>
      <x:c r="J13" s="1123" t="s"/>
      <x:c r="K13" s="1123" t="s"/>
      <x:c r="L13" s="1123" t="s"/>
      <x:c r="M13" s="1123" t="s"/>
      <x:c r="N13" s="1123" t="s"/>
      <x:c r="O13" s="1123" t="s"/>
      <x:c r="P13" s="1123" t="s"/>
      <x:c r="Q13" s="1123" t="s"/>
      <x:c r="R13" s="1123" t="s"/>
      <x:c r="S13" s="1123" t="s"/>
      <x:c r="T13" s="1123" t="s"/>
      <x:c r="U13" s="1123" t="s"/>
      <x:c r="V13" s="1124" t="s"/>
      <x:c r="W13" s="1103" t="s"/>
      <x:c r="X13" s="1102" t="s">
        <x:v>146</x:v>
      </x:c>
      <x:c r="Y13" s="1102" t="s">
        <x:v>147</x:v>
      </x:c>
      <x:c r="Z13" s="1102" t="s">
        <x:v>148</x:v>
      </x:c>
      <x:c r="AA13" s="1102" t="s">
        <x:v>149</x:v>
      </x:c>
      <x:c r="AB13" s="1102" t="s">
        <x:v>150</x:v>
      </x:c>
      <x:c r="AC13" s="1102" t="s">
        <x:v>151</x:v>
      </x:c>
      <x:c r="AD13" s="1102" t="s">
        <x:v>152</x:v>
      </x:c>
      <x:c r="AE13" s="1102" t="s">
        <x:v>153</x:v>
      </x:c>
      <x:c r="AF13" s="1102" t="s">
        <x:v>154</x:v>
      </x:c>
      <x:c r="AG13" s="1103" t="s"/>
      <x:c r="AH13" s="1103" t="s"/>
      <x:c r="AI13" s="1103" t="s"/>
      <x:c r="AJ13" s="1103" t="s"/>
      <x:c r="AK13" s="1103"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14ac:dyDescent="0.2">
      <x:c r="A14" s="935" t="s"/>
      <x:c r="B14" s="1107" t="s"/>
      <x:c r="C14" s="935" t="s"/>
      <x:c r="D14" s="935" t="s"/>
      <x:c r="E14" s="935" t="s"/>
      <x:c r="F14" s="935" t="s"/>
      <x:c r="G14" s="1123" t="s"/>
      <x:c r="H14" s="1123" t="s"/>
      <x:c r="I14" s="1123" t="s"/>
      <x:c r="J14" s="1123" t="s"/>
      <x:c r="K14" s="1123" t="s"/>
      <x:c r="L14" s="1123" t="s"/>
      <x:c r="M14" s="1123" t="s"/>
      <x:c r="N14" s="1123" t="s"/>
      <x:c r="O14" s="1123" t="s"/>
      <x:c r="P14" s="1123" t="s"/>
      <x:c r="Q14" s="1123" t="s"/>
      <x:c r="R14" s="1123" t="s"/>
      <x:c r="S14" s="1123" t="s"/>
      <x:c r="T14" s="1123" t="s"/>
      <x:c r="U14" s="1123" t="s"/>
      <x:c r="V14" s="1124" t="s"/>
      <x:c r="W14" s="1103" t="s"/>
      <x:c r="X14" s="1102">
        <x:f>D18</x:f>
      </x:c>
      <x:c r="Y14" s="1102">
        <x:f>D24</x:f>
      </x:c>
      <x:c r="Z14" s="1102">
        <x:f>D30</x:f>
      </x:c>
      <x:c r="AA14" s="1102">
        <x:f>D36</x:f>
      </x:c>
      <x:c r="AB14" s="1102">
        <x:f>D42</x:f>
      </x:c>
      <x:c r="AC14" s="1102">
        <x:f>D48</x:f>
      </x:c>
      <x:c r="AD14" s="1102">
        <x:f>D54</x:f>
      </x:c>
      <x:c r="AE14" s="1102">
        <x:f>D60</x:f>
      </x:c>
      <x:c r="AF14" s="1102">
        <x:f>D66</x:f>
      </x:c>
      <x:c r="AG14" s="1103" t="s"/>
      <x:c r="AH14" s="1103" t="s"/>
      <x:c r="AI14" s="1103" t="s"/>
      <x:c r="AJ14" s="1103" t="s"/>
      <x:c r="AK14" s="1103"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14ac:dyDescent="0.2">
      <x:c r="A15" s="935" t="s"/>
      <x:c r="B15" s="935" t="s"/>
      <x:c r="C15" s="935" t="s"/>
      <x:c r="D15" s="1125" t="s">
        <x:v>72</x:v>
      </x:c>
      <x:c r="E15" s="1125" t="s"/>
      <x:c r="F15" s="1125" t="s"/>
      <x:c r="G15" s="1125" t="s"/>
      <x:c r="H15" s="1125" t="s"/>
      <x:c r="I15" s="1126" t="s"/>
      <x:c r="J15" s="1125" t="s">
        <x:v>100</x:v>
      </x:c>
      <x:c r="K15" s="1125" t="s"/>
      <x:c r="L15" s="1125" t="s"/>
      <x:c r="M15" s="1125" t="s"/>
      <x:c r="N15" s="1125" t="s"/>
      <x:c r="O15" s="1126" t="s"/>
      <x:c r="P15" s="1125" t="s">
        <x:v>74</x:v>
      </x:c>
      <x:c r="Q15" s="1125" t="s"/>
      <x:c r="R15" s="1125" t="s"/>
      <x:c r="S15" s="1125" t="s"/>
      <x:c r="T15" s="1125" t="s"/>
      <x:c r="U15" s="1126" t="s"/>
      <x:c r="V15" s="984" t="s"/>
      <x:c r="W15" s="1103" t="s"/>
      <x:c r="X15" s="1102">
        <x:f>F18</x:f>
      </x:c>
      <x:c r="Y15" s="1102">
        <x:f>F24</x:f>
      </x:c>
      <x:c r="Z15" s="1102">
        <x:f>F30</x:f>
      </x:c>
      <x:c r="AA15" s="1102">
        <x:f>F36</x:f>
      </x:c>
      <x:c r="AB15" s="1102">
        <x:f>F42</x:f>
      </x:c>
      <x:c r="AC15" s="1102">
        <x:f>F48</x:f>
      </x:c>
      <x:c r="AD15" s="1102">
        <x:f>F54</x:f>
      </x:c>
      <x:c r="AE15" s="1102">
        <x:f>F60</x:f>
      </x:c>
      <x:c r="AF15" s="1102">
        <x:f>F66</x:f>
      </x:c>
      <x:c r="AG15" s="1103" t="s"/>
      <x:c r="AH15" s="1103" t="s"/>
      <x:c r="AI15" s="1103" t="s"/>
      <x:c r="AJ15" s="1103" t="s"/>
      <x:c r="AK15" s="1103"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14ac:dyDescent="0.2">
      <x:c r="A16" s="935" t="s"/>
      <x:c r="B16" s="935" t="s"/>
      <x:c r="C16" s="935" t="s"/>
      <x:c r="D16" s="1127" t="s">
        <x:v>123</x:v>
      </x:c>
      <x:c r="E16" s="1128" t="s"/>
      <x:c r="F16" s="1127" t="s">
        <x:v>124</x:v>
      </x:c>
      <x:c r="G16" s="1128" t="s"/>
      <x:c r="H16" s="1127" t="s">
        <x:v>77</x:v>
      </x:c>
      <x:c r="I16" s="1128" t="s"/>
      <x:c r="J16" s="1127" t="s">
        <x:v>123</x:v>
      </x:c>
      <x:c r="K16" s="1128" t="s"/>
      <x:c r="L16" s="1127" t="s">
        <x:v>124</x:v>
      </x:c>
      <x:c r="M16" s="1128" t="s"/>
      <x:c r="N16" s="1127" t="s">
        <x:v>78</x:v>
      </x:c>
      <x:c r="O16" s="1128" t="s"/>
      <x:c r="P16" s="1127" t="s">
        <x:v>123</x:v>
      </x:c>
      <x:c r="Q16" s="1128" t="s"/>
      <x:c r="R16" s="1127" t="s">
        <x:v>124</x:v>
      </x:c>
      <x:c r="S16" s="1128" t="s"/>
      <x:c r="T16" s="1127" t="s">
        <x:v>79</x:v>
      </x:c>
      <x:c r="U16" s="1128" t="s"/>
      <x:c r="V16" s="984" t="s"/>
      <x:c r="W16" s="1103" t="s"/>
      <x:c r="X16" s="1102">
        <x:f>J18</x:f>
      </x:c>
      <x:c r="Y16" s="1102">
        <x:f>J24</x:f>
      </x:c>
      <x:c r="Z16" s="1102">
        <x:f>J30</x:f>
      </x:c>
      <x:c r="AA16" s="1102">
        <x:f>J36</x:f>
      </x:c>
      <x:c r="AB16" s="1102">
        <x:f>J42</x:f>
      </x:c>
      <x:c r="AC16" s="1102">
        <x:f>J48</x:f>
      </x:c>
      <x:c r="AD16" s="1102">
        <x:f>J54</x:f>
      </x:c>
      <x:c r="AE16" s="1102">
        <x:f>J60</x:f>
      </x:c>
      <x:c r="AF16" s="1102">
        <x:f>J66</x:f>
      </x:c>
      <x:c r="AG16" s="1103" t="s"/>
      <x:c r="AH16" s="1103" t="s"/>
      <x:c r="AI16" s="1103" t="s"/>
      <x:c r="AJ16" s="1103" t="s"/>
      <x:c r="AK16" s="1103"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14ac:dyDescent="0.2">
      <x:c r="A17" s="935" t="s"/>
      <x:c r="B17" s="1129" t="s">
        <x:v>155</x:v>
      </x:c>
      <x:c r="C17" s="1129" t="s">
        <x:v>156</x:v>
      </x:c>
      <x:c r="D17" s="87" t="s"/>
      <x:c r="E17" s="87" t="s">
        <x:v>88</x:v>
      </x:c>
      <x:c r="F17" s="88" t="s"/>
      <x:c r="G17" s="87" t="s">
        <x:v>88</x:v>
      </x:c>
      <x:c r="H17" s="88" t="s"/>
      <x:c r="I17" s="87" t="s">
        <x:v>88</x:v>
      </x:c>
      <x:c r="J17" s="88" t="s"/>
      <x:c r="K17" s="87" t="s">
        <x:v>88</x:v>
      </x:c>
      <x:c r="L17" s="88" t="s"/>
      <x:c r="M17" s="87" t="s">
        <x:v>88</x:v>
      </x:c>
      <x:c r="N17" s="88" t="s"/>
      <x:c r="O17" s="87" t="s">
        <x:v>88</x:v>
      </x:c>
      <x:c r="P17" s="88" t="s"/>
      <x:c r="Q17" s="87" t="s">
        <x:v>88</x:v>
      </x:c>
      <x:c r="R17" s="88" t="s"/>
      <x:c r="S17" s="87" t="s">
        <x:v>88</x:v>
      </x:c>
      <x:c r="T17" s="88" t="s"/>
      <x:c r="U17" s="87" t="s">
        <x:v>88</x:v>
      </x:c>
      <x:c r="V17" s="984" t="s"/>
      <x:c r="W17" s="1103" t="s"/>
      <x:c r="X17" s="1102">
        <x:f>L18</x:f>
      </x:c>
      <x:c r="Y17" s="1102">
        <x:f>L24</x:f>
      </x:c>
      <x:c r="Z17" s="1102">
        <x:f>L30</x:f>
      </x:c>
      <x:c r="AA17" s="1102">
        <x:f>L36</x:f>
      </x:c>
      <x:c r="AB17" s="1102">
        <x:f>L42</x:f>
      </x:c>
      <x:c r="AC17" s="1102">
        <x:f>L48</x:f>
      </x:c>
      <x:c r="AD17" s="1102">
        <x:f>L54</x:f>
      </x:c>
      <x:c r="AE17" s="1102">
        <x:f>L60</x:f>
      </x:c>
      <x:c r="AF17" s="1102">
        <x:f>L66</x:f>
      </x:c>
      <x:c r="AG17" s="1103" t="s"/>
      <x:c r="AH17" s="1103" t="s"/>
      <x:c r="AI17" s="1103" t="s"/>
      <x:c r="AJ17" s="1103" t="s"/>
      <x:c r="AK17" s="1103"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14ac:dyDescent="0.2">
      <x:c r="A18" s="935" t="s"/>
      <x:c r="B18" s="1130" t="s">
        <x:v>146</x:v>
      </x:c>
      <x:c r="C18" s="181" t="s">
        <x:v>80</x:v>
      </x:c>
      <x:c r="D18" s="351" t="n">
        <x:v>85.7575757575758</x:v>
      </x:c>
      <x:c r="E18" s="352" t="n">
        <x:v>1.79856115107914</x:v>
      </x:c>
      <x:c r="F18" s="352" t="n">
        <x:v>66.2464183381089</x:v>
      </x:c>
      <x:c r="G18" s="352" t="n">
        <x:v>-20.42923123128</x:v>
      </x:c>
      <x:c r="H18" s="352" t="n">
        <x:v>129.452395931635</x:v>
      </x:c>
      <x:c r="I18" s="655" t="n">
        <x:v>27.9346206230159</x:v>
      </x:c>
      <x:c r="J18" s="583" t="n">
        <x:v>231.973498233216</x:v>
      </x:c>
      <x:c r="K18" s="352" t="n">
        <x:v>-20.3135719295745</x:v>
      </x:c>
      <x:c r="L18" s="584" t="n">
        <x:v>378.043252595156</x:v>
      </x:c>
      <x:c r="M18" s="352" t="n">
        <x:v>10.611081766141</x:v>
      </x:c>
      <x:c r="N18" s="352" t="n">
        <x:v>61.3616290307486</x:v>
      </x:c>
      <x:c r="O18" s="655" t="n">
        <x:v>-27.9580067403172</x:v>
      </x:c>
      <x:c r="P18" s="583" t="n">
        <x:v>198.934848484848</x:v>
      </x:c>
      <x:c r="Q18" s="352" t="n">
        <x:v>-18.8803627916172</x:v>
      </x:c>
      <x:c r="R18" s="584" t="n">
        <x:v>250.440114613181</x:v>
      </x:c>
      <x:c r="S18" s="352" t="n">
        <x:v>-11.9859118952841</x:v>
      </x:c>
      <x:c r="T18" s="352" t="n">
        <x:v>79.4340989629856</x:v>
      </x:c>
      <x:c r="U18" s="655" t="n">
        <x:v>-7.83334923396622</x:v>
      </x:c>
      <x:c r="V18" s="984" t="s"/>
      <x:c r="W18" s="1103" t="s"/>
      <x:c r="X18" s="1102" t="s"/>
      <x:c r="Y18" s="1102" t="s"/>
      <x:c r="Z18" s="1102" t="s"/>
      <x:c r="AA18" s="1102" t="s"/>
      <x:c r="AB18" s="1102" t="s"/>
      <x:c r="AC18" s="1102" t="s"/>
      <x:c r="AD18" s="1102" t="s"/>
      <x:c r="AE18" s="1102" t="s"/>
      <x:c r="AF18" s="1102" t="s"/>
      <x:c r="AG18" s="1103" t="s"/>
      <x:c r="AH18" s="1103" t="s"/>
      <x:c r="AI18" s="1103" t="s"/>
      <x:c r="AJ18" s="1103" t="s"/>
      <x:c r="AK18" s="1103"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14ac:dyDescent="0.2">
      <x:c r="A19" s="935" t="s"/>
      <x:c r="B19" s="1131" t="s"/>
      <x:c r="C19" s="1132" t="s">
        <x:v>81</x:v>
      </x:c>
      <x:c r="D19" s="1133" t="n">
        <x:v>82.1678321678322</x:v>
      </x:c>
      <x:c r="E19" s="1134" t="n">
        <x:v>-0.922758730411262</x:v>
      </x:c>
      <x:c r="F19" s="1134" t="n">
        <x:v>75.3435855515251</x:v>
      </x:c>
      <x:c r="G19" s="1134" t="n">
        <x:v>1.61408196625671</x:v>
      </x:c>
      <x:c r="H19" s="1134" t="n">
        <x:v>109.057501798398</x:v>
      </x:c>
      <x:c r="I19" s="1135" t="n">
        <x:v>-2.49654442335106</x:v>
      </x:c>
      <x:c r="J19" s="1136" t="n">
        <x:v>213.039184397163</x:v>
      </x:c>
      <x:c r="K19" s="1134" t="n">
        <x:v>-5.7821256548048</x:v>
      </x:c>
      <x:c r="L19" s="1137" t="n">
        <x:v>275.893776361294</x:v>
      </x:c>
      <x:c r="M19" s="1134" t="n">
        <x:v>-0.765909134146783</x:v>
      </x:c>
      <x:c r="N19" s="1134" t="n">
        <x:v>77.2178289800129</x:v>
      </x:c>
      <x:c r="O19" s="1135" t="n">
        <x:v>-5.05493271202439</x:v>
      </x:c>
      <x:c r="P19" s="1136" t="n">
        <x:v>175.049679487179</x:v>
      </x:c>
      <x:c r="Q19" s="1134" t="n">
        <x:v>-6.65152931593302</x:v>
      </x:c>
      <x:c r="R19" s="1137" t="n">
        <x:v>207.868263424105</x:v>
      </x:c>
      <x:c r="S19" s="1134" t="n">
        <x:v>0.835810430897742</x:v>
      </x:c>
      <x:c r="T19" s="1134" t="n">
        <x:v>84.2118352285616</x:v>
      </x:c>
      <x:c r="U19" s="1135" t="n">
        <x:v>-7.42527849464927</x:v>
      </x:c>
      <x:c r="V19" s="984" t="s"/>
      <x:c r="W19" s="1103" t="s"/>
      <x:c r="X19" s="1103" t="s"/>
      <x:c r="Y19" s="1103" t="s"/>
      <x:c r="Z19" s="1103" t="s"/>
      <x:c r="AA19" s="1103" t="s"/>
      <x:c r="AB19" s="1103" t="s"/>
      <x:c r="AC19" s="1103" t="s"/>
      <x:c r="AD19" s="1103" t="s"/>
      <x:c r="AE19" s="1103" t="s"/>
      <x:c r="AF19" s="1103" t="s"/>
      <x:c r="AG19" s="1103" t="s"/>
      <x:c r="AH19" s="1103" t="s"/>
      <x:c r="AI19" s="1103" t="s"/>
      <x:c r="AJ19" s="1103" t="s"/>
      <x:c r="AK19" s="1103"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14ac:dyDescent="0.2">
      <x:c r="A20" s="935" t="s"/>
      <x:c r="B20" s="1131" t="s"/>
      <x:c r="C20" s="184" t="s">
        <x:v>82</x:v>
      </x:c>
      <x:c r="D20" s="539" t="n">
        <x:v>85.02331002331</x:v>
      </x:c>
      <x:c r="E20" s="338" t="n">
        <x:v>6.3798760481225</x:v>
      </x:c>
      <x:c r="F20" s="338" t="n">
        <x:v>70.1344500771435</x:v>
      </x:c>
      <x:c r="G20" s="338" t="n">
        <x:v>-9.8683490673471</x:v>
      </x:c>
      <x:c r="H20" s="338" t="n">
        <x:v>121.229025008095</x:v>
      </x:c>
      <x:c r="I20" s="657" t="n">
        <x:v>18.0272134675647</x:v>
      </x:c>
      <x:c r="J20" s="585" t="n">
        <x:v>203.888965044551</x:v>
      </x:c>
      <x:c r="K20" s="338" t="n">
        <x:v>-9.26773965640609</x:v>
      </x:c>
      <x:c r="L20" s="586" t="n">
        <x:v>310.748585795097</x:v>
      </x:c>
      <x:c r="M20" s="338" t="n">
        <x:v>20.1853948415775</x:v>
      </x:c>
      <x:c r="N20" s="338" t="n">
        <x:v>65.6121940258779</x:v>
      </x:c>
      <x:c r="O20" s="657" t="n">
        <x:v>-24.5064173869106</x:v>
      </x:c>
      <x:c r="P20" s="585" t="n">
        <x:v>173.353146853147</x:v>
      </x:c>
      <x:c r="Q20" s="338" t="n">
        <x:v>-3.47913391082501</x:v>
      </x:c>
      <x:c r="R20" s="586" t="n">
        <x:v>217.941811769892</x:v>
      </x:c>
      <x:c r="S20" s="338" t="n">
        <x:v>8.32508055064123</x:v>
      </x:c>
      <x:c r="T20" s="338" t="n">
        <x:v>79.5410231039912</x:v>
      </x:c>
      <x:c r="U20" s="657" t="n">
        <x:v>-10.8970280949367</x:v>
      </x:c>
      <x:c r="V20" s="984" t="s"/>
      <x:c r="W20" s="1103" t="s"/>
      <x:c r="X20" s="1103" t="s"/>
      <x:c r="Y20" s="1103" t="s"/>
      <x:c r="Z20" s="1103" t="s"/>
      <x:c r="AA20" s="1103" t="s"/>
      <x:c r="AB20" s="1103" t="s"/>
      <x:c r="AC20" s="1103" t="s"/>
      <x:c r="AD20" s="1103" t="s"/>
      <x:c r="AE20" s="1103" t="s"/>
      <x:c r="AF20" s="1103" t="s"/>
      <x:c r="AG20" s="1103" t="s"/>
      <x:c r="AH20" s="1103" t="s"/>
      <x:c r="AI20" s="1103" t="s"/>
      <x:c r="AJ20" s="1103" t="s"/>
      <x:c r="AK20" s="1103"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14ac:dyDescent="0.2">
      <x:c r="A21" s="935" t="s"/>
      <x:c r="B21" s="1138" t="s"/>
      <x:c r="C21" s="1139" t="s">
        <x:v>83</x:v>
      </x:c>
      <x:c r="D21" s="1140" t="n">
        <x:v>82.1678321678322</x:v>
      </x:c>
      <x:c r="E21" s="1141" t="n">
        <x:v>-0.922758730411262</x:v>
      </x:c>
      <x:c r="F21" s="1141" t="n">
        <x:v>75.3435855515251</x:v>
      </x:c>
      <x:c r="G21" s="1141" t="n">
        <x:v>1.61408196625671</x:v>
      </x:c>
      <x:c r="H21" s="1141" t="n">
        <x:v>109.057501798398</x:v>
      </x:c>
      <x:c r="I21" s="1142" t="n">
        <x:v>-2.49654442335106</x:v>
      </x:c>
      <x:c r="J21" s="1143" t="n">
        <x:v>213.039184397163</x:v>
      </x:c>
      <x:c r="K21" s="1141" t="n">
        <x:v>-5.7821256548048</x:v>
      </x:c>
      <x:c r="L21" s="1144" t="n">
        <x:v>275.893776361294</x:v>
      </x:c>
      <x:c r="M21" s="1141" t="n">
        <x:v>-0.765909134146783</x:v>
      </x:c>
      <x:c r="N21" s="1141" t="n">
        <x:v>77.2178289800129</x:v>
      </x:c>
      <x:c r="O21" s="1142" t="n">
        <x:v>-5.05493271202439</x:v>
      </x:c>
      <x:c r="P21" s="1143" t="n">
        <x:v>175.049679487179</x:v>
      </x:c>
      <x:c r="Q21" s="1141" t="n">
        <x:v>-6.65152931593302</x:v>
      </x:c>
      <x:c r="R21" s="1144" t="n">
        <x:v>207.868263424105</x:v>
      </x:c>
      <x:c r="S21" s="1141" t="n">
        <x:v>0.835810430897742</x:v>
      </x:c>
      <x:c r="T21" s="1141" t="n">
        <x:v>84.2118352285616</x:v>
      </x:c>
      <x:c r="U21" s="1142" t="n">
        <x:v>-7.42527849464927</x:v>
      </x:c>
      <x:c r="V21" s="984" t="s"/>
      <x:c r="W21" s="1103" t="s"/>
      <x:c r="X21" s="1103" t="s"/>
      <x:c r="Y21" s="1103" t="s"/>
      <x:c r="Z21" s="1103" t="s"/>
      <x:c r="AA21" s="1103" t="s"/>
      <x:c r="AB21" s="1103" t="s"/>
      <x:c r="AC21" s="1103" t="s"/>
      <x:c r="AD21" s="1103" t="s"/>
      <x:c r="AE21" s="1103" t="s"/>
      <x:c r="AF21" s="1103" t="s"/>
      <x:c r="AG21" s="1103" t="s"/>
      <x:c r="AH21" s="1103" t="s"/>
      <x:c r="AI21" s="1103" t="s"/>
      <x:c r="AJ21" s="1103" t="s"/>
      <x:c r="AK21" s="1103"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14ac:dyDescent="0.2">
      <x:c r="A22" s="1041"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5" t="s"/>
      <x:c r="W22" s="1103" t="s"/>
      <x:c r="X22" s="1103" t="s"/>
      <x:c r="Y22" s="1103" t="s"/>
      <x:c r="Z22" s="1103" t="s"/>
      <x:c r="AA22" s="1103" t="s"/>
      <x:c r="AB22" s="1103" t="s"/>
      <x:c r="AC22" s="1103" t="s"/>
      <x:c r="AD22" s="1103" t="s"/>
      <x:c r="AE22" s="1103" t="s"/>
      <x:c r="AF22" s="1103" t="s"/>
      <x:c r="AG22" s="1103" t="s"/>
      <x:c r="AH22" s="1103" t="s"/>
      <x:c r="AI22" s="1103" t="s"/>
      <x:c r="AJ22" s="1103" t="s"/>
      <x:c r="AK22" s="1103"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14ac:dyDescent="0.2">
      <x:c r="A23" s="1049"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0" t="s"/>
      <x:c r="W23" s="1103" t="s"/>
      <x:c r="X23" s="1103" t="s"/>
      <x:c r="Y23" s="1103" t="s"/>
      <x:c r="Z23" s="1103" t="s"/>
      <x:c r="AA23" s="1103" t="s"/>
      <x:c r="AB23" s="1103" t="s"/>
      <x:c r="AC23" s="1103" t="s"/>
      <x:c r="AD23" s="1103" t="s"/>
      <x:c r="AE23" s="1103" t="s"/>
      <x:c r="AF23" s="1103" t="s"/>
      <x:c r="AG23" s="1103" t="s"/>
      <x:c r="AH23" s="1103" t="s"/>
      <x:c r="AI23" s="1103" t="s"/>
      <x:c r="AJ23" s="1103" t="s"/>
      <x:c r="AK23" s="1103"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14ac:dyDescent="0.2">
      <x:c r="A24" s="935" t="s"/>
      <x:c r="B24" s="1146" t="s">
        <x:v>147</x:v>
      </x:c>
      <x:c r="C24" s="181" t="s">
        <x:v>80</x:v>
      </x:c>
      <x:c r="D24" s="351" t="n">
        <x:v>86.6666666666667</x:v>
      </x:c>
      <x:c r="E24" s="352" t="n">
        <x:v>9.21241050119332</x:v>
      </x:c>
      <x:c r="F24" s="352" t="n">
        <x:v>68.3667621776504</x:v>
      </x:c>
      <x:c r="G24" s="352" t="n">
        <x:v>-10.4632983372238</x:v>
      </x:c>
      <x:c r="H24" s="352" t="n">
        <x:v>126.767253422744</x:v>
      </x:c>
      <x:c r="I24" s="655" t="n">
        <x:v>21.9750208272381</x:v>
      </x:c>
      <x:c r="J24" s="583" t="n">
        <x:v>237.34965034965</x:v>
      </x:c>
      <x:c r="K24" s="352" t="n">
        <x:v>-0.440981583238071</x:v>
      </x:c>
      <x:c r="L24" s="584" t="n">
        <x:v>393.542330259849</x:v>
      </x:c>
      <x:c r="M24" s="352" t="n">
        <x:v>41.0379460286264</x:v>
      </x:c>
      <x:c r="N24" s="352" t="n">
        <x:v>60.3110852631615</x:v>
      </x:c>
      <x:c r="O24" s="655" t="n">
        <x:v>-29.4097643789038</x:v>
      </x:c>
      <x:c r="P24" s="583" t="n">
        <x:v>205.70303030303</x:v>
      </x:c>
      <x:c r="Q24" s="352" t="n">
        <x:v>8.73080388427269</x:v>
      </x:c>
      <x:c r="R24" s="584" t="n">
        <x:v>269.052148997135</x:v>
      </x:c>
      <x:c r="S24" s="352" t="n">
        <x:v>26.2807249669585</x:v>
      </x:c>
      <x:c r="T24" s="352" t="n">
        <x:v>76.454706297559</x:v>
      </x:c>
      <x:c r="U24" s="655" t="n">
        <x:v>-13.8975453991714</x:v>
      </x:c>
      <x:c r="V24" s="984" t="s"/>
      <x:c r="W24" s="1103" t="s"/>
      <x:c r="X24" s="1103" t="s"/>
      <x:c r="Y24" s="1103" t="s"/>
      <x:c r="Z24" s="1103" t="s"/>
      <x:c r="AA24" s="1103" t="s"/>
      <x:c r="AB24" s="1103" t="s"/>
      <x:c r="AC24" s="1103" t="s"/>
      <x:c r="AD24" s="1103" t="s"/>
      <x:c r="AE24" s="1103" t="s"/>
      <x:c r="AF24" s="1103" t="s"/>
      <x:c r="AG24" s="1103" t="s"/>
      <x:c r="AH24" s="1103" t="s"/>
      <x:c r="AI24" s="1103" t="s"/>
      <x:c r="AJ24" s="1103" t="s"/>
      <x:c r="AK24" s="1103"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14ac:dyDescent="0.2">
      <x:c r="A25" s="935" t="s"/>
      <x:c r="B25" s="1147" t="s"/>
      <x:c r="C25" s="1132" t="s">
        <x:v>81</x:v>
      </x:c>
      <x:c r="D25" s="1133" t="n">
        <x:v>79.4168096054888</x:v>
      </x:c>
      <x:c r="E25" s="1134" t="n">
        <x:v>4.68926082813049</x:v>
      </x:c>
      <x:c r="F25" s="1134" t="n">
        <x:v>70.0355053257989</x:v>
      </x:c>
      <x:c r="G25" s="1134" t="n">
        <x:v>6.09827784913802</x:v>
      </x:c>
      <x:c r="H25" s="1134" t="n">
        <x:v>113.395069023989</x:v>
      </x:c>
      <x:c r="I25" s="1135" t="n">
        <x:v>-1.32803005814199</x:v>
      </x:c>
      <x:c r="J25" s="1136" t="n">
        <x:v>209.389447444204</x:v>
      </x:c>
      <x:c r="K25" s="1134" t="n">
        <x:v>2.11336569076134</x:v>
      </x:c>
      <x:c r="L25" s="1137" t="n">
        <x:v>270.608201356658</x:v>
      </x:c>
      <x:c r="M25" s="1134" t="n">
        <x:v>6.55533923713672</x:v>
      </x:c>
      <x:c r="N25" s="1134" t="n">
        <x:v>77.3773471736844</x:v>
      </x:c>
      <x:c r="O25" s="1135" t="n">
        <x:v>-4.16870105071868</x:v>
      </x:c>
      <x:c r="P25" s="1136" t="n">
        <x:v>166.290418810749</x:v>
      </x:c>
      <x:c r="Q25" s="1134" t="n">
        <x:v>6.90172774838385</x:v>
      </x:c>
      <x:c r="R25" s="1137" t="n">
        <x:v>189.521821273191</x:v>
      </x:c>
      <x:c r="S25" s="1134" t="n">
        <x:v>13.0533798869089</x:v>
      </x:c>
      <x:c r="T25" s="1134" t="n">
        <x:v>87.7420962365307</x:v>
      </x:c>
      <x:c r="U25" s="1135" t="n">
        <x:v>-5.44136950587302</x:v>
      </x:c>
      <x:c r="V25" s="984" t="s"/>
      <x:c r="W25" s="1103" t="s"/>
      <x:c r="X25" s="1103" t="s"/>
      <x:c r="Y25" s="1103" t="s"/>
      <x:c r="Z25" s="1103" t="s"/>
      <x:c r="AA25" s="1103" t="s"/>
      <x:c r="AB25" s="1103" t="s"/>
      <x:c r="AC25" s="1103" t="s"/>
      <x:c r="AD25" s="1103" t="s"/>
      <x:c r="AE25" s="1103" t="s"/>
      <x:c r="AF25" s="1103" t="s"/>
      <x:c r="AG25" s="1103" t="s"/>
      <x:c r="AH25" s="1103" t="s"/>
      <x:c r="AI25" s="1103" t="s"/>
      <x:c r="AJ25" s="1103" t="s"/>
      <x:c r="AK25" s="1103"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14ac:dyDescent="0.2">
      <x:c r="A26" s="935" t="s"/>
      <x:c r="B26" s="1147" t="s"/>
      <x:c r="C26" s="184" t="s">
        <x:v>82</x:v>
      </x:c>
      <x:c r="D26" s="539" t="n">
        <x:v>83.2750582750583</x:v>
      </x:c>
      <x:c r="E26" s="338" t="n">
        <x:v>16.6530612244898</x:v>
      </x:c>
      <x:c r="F26" s="338" t="n">
        <x:v>68.1728014106238</x:v>
      </x:c>
      <x:c r="G26" s="338" t="n">
        <x:v>0.0182276751019922</x:v>
      </x:c>
      <x:c r="H26" s="338" t="n">
        <x:v>122.152906367261</x:v>
      </x:c>
      <x:c r="I26" s="657" t="n">
        <x:v>16.6318019585632</x:v>
      </x:c>
      <x:c r="J26" s="585" t="n">
        <x:v>200.598159552134</x:v>
      </x:c>
      <x:c r="K26" s="338" t="n">
        <x:v>-0.236386151324679</x:v>
      </x:c>
      <x:c r="L26" s="586" t="n">
        <x:v>300.461364371161</x:v>
      </x:c>
      <x:c r="M26" s="338" t="n">
        <x:v>30.0632771115996</x:v>
      </x:c>
      <x:c r="N26" s="338" t="n">
        <x:v>66.763379036093</x:v>
      </x:c>
      <x:c r="O26" s="657" t="n">
        <x:v>-23.2960939750318</x:v>
      </x:c>
      <x:c r="P26" s="585" t="n">
        <x:v>167.048234265734</x:v>
      </x:c>
      <x:c r="Q26" s="338" t="n">
        <x:v>16.3773095426588</x:v>
      </x:c>
      <x:c r="R26" s="586" t="n">
        <x:v>204.832929248402</x:v>
      </x:c>
      <x:c r="S26" s="338" t="n">
        <x:v>30.0869846231786</x:v>
      </x:c>
      <x:c r="T26" s="338" t="n">
        <x:v>81.5534078815784</x:v>
      </x:c>
      <x:c r="U26" s="657" t="n">
        <x:v>-10.5388522304767</x:v>
      </x:c>
      <x:c r="V26" s="984" t="s"/>
      <x:c r="W26" s="1103" t="s"/>
      <x:c r="X26" s="1103" t="s"/>
      <x:c r="Y26" s="1103" t="s"/>
      <x:c r="Z26" s="1103" t="s"/>
      <x:c r="AA26" s="1103" t="s"/>
      <x:c r="AB26" s="1103" t="s"/>
      <x:c r="AC26" s="1103" t="s"/>
      <x:c r="AD26" s="1103" t="s"/>
      <x:c r="AE26" s="1103" t="s"/>
      <x:c r="AF26" s="1103" t="s"/>
      <x:c r="AG26" s="1103" t="s"/>
      <x:c r="AH26" s="1103" t="s"/>
      <x:c r="AI26" s="1103" t="s"/>
      <x:c r="AJ26" s="1103" t="s"/>
      <x:c r="AK26" s="1103"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14ac:dyDescent="0.2">
      <x:c r="A27" s="935" t="s"/>
      <x:c r="B27" s="1148" t="s"/>
      <x:c r="C27" s="1139" t="s">
        <x:v>83</x:v>
      </x:c>
      <x:c r="D27" s="1140" t="n">
        <x:v>79.4168096054888</x:v>
      </x:c>
      <x:c r="E27" s="1141" t="n">
        <x:v>4.68926082813049</x:v>
      </x:c>
      <x:c r="F27" s="1141" t="n">
        <x:v>70.0355053257989</x:v>
      </x:c>
      <x:c r="G27" s="1141" t="n">
        <x:v>6.09827784913802</x:v>
      </x:c>
      <x:c r="H27" s="1141" t="n">
        <x:v>113.395069023989</x:v>
      </x:c>
      <x:c r="I27" s="1142" t="n">
        <x:v>-1.32803005814199</x:v>
      </x:c>
      <x:c r="J27" s="1143" t="n">
        <x:v>209.389447444204</x:v>
      </x:c>
      <x:c r="K27" s="1141" t="n">
        <x:v>2.11336569076134</x:v>
      </x:c>
      <x:c r="L27" s="1144" t="n">
        <x:v>270.608201356658</x:v>
      </x:c>
      <x:c r="M27" s="1141" t="n">
        <x:v>6.55533923713672</x:v>
      </x:c>
      <x:c r="N27" s="1141" t="n">
        <x:v>77.3773471736844</x:v>
      </x:c>
      <x:c r="O27" s="1142" t="n">
        <x:v>-4.16870105071868</x:v>
      </x:c>
      <x:c r="P27" s="1143" t="n">
        <x:v>166.290418810749</x:v>
      </x:c>
      <x:c r="Q27" s="1141" t="n">
        <x:v>6.90172774838385</x:v>
      </x:c>
      <x:c r="R27" s="1144" t="n">
        <x:v>189.521821273191</x:v>
      </x:c>
      <x:c r="S27" s="1141" t="n">
        <x:v>13.0533798869089</x:v>
      </x:c>
      <x:c r="T27" s="1141" t="n">
        <x:v>87.7420962365307</x:v>
      </x:c>
      <x:c r="U27" s="1142" t="n">
        <x:v>-5.44136950587302</x:v>
      </x:c>
      <x:c r="V27" s="984" t="s"/>
      <x:c r="W27" s="1103" t="s"/>
      <x:c r="X27" s="1103" t="s"/>
      <x:c r="Y27" s="1103" t="s"/>
      <x:c r="Z27" s="1103" t="s"/>
      <x:c r="AA27" s="1103" t="s"/>
      <x:c r="AB27" s="1103" t="s"/>
      <x:c r="AC27" s="1103" t="s"/>
      <x:c r="AD27" s="1103" t="s"/>
      <x:c r="AE27" s="1103" t="s"/>
      <x:c r="AF27" s="1103" t="s"/>
      <x:c r="AG27" s="1103" t="s"/>
      <x:c r="AH27" s="1103" t="s"/>
      <x:c r="AI27" s="1103" t="s"/>
      <x:c r="AJ27" s="1103" t="s"/>
      <x:c r="AK27" s="1103"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14ac:dyDescent="0.2">
      <x:c r="A28" s="1041"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5" t="s"/>
      <x:c r="W28" s="1103" t="s"/>
      <x:c r="X28" s="1103" t="s"/>
      <x:c r="Y28" s="1103" t="s"/>
      <x:c r="Z28" s="1103" t="s"/>
      <x:c r="AA28" s="1103" t="s"/>
      <x:c r="AB28" s="1103" t="s"/>
      <x:c r="AC28" s="1103" t="s"/>
      <x:c r="AD28" s="1103" t="s"/>
      <x:c r="AE28" s="1103" t="s"/>
      <x:c r="AF28" s="1103" t="s"/>
      <x:c r="AG28" s="1103" t="s"/>
      <x:c r="AH28" s="1103" t="s"/>
      <x:c r="AI28" s="1103" t="s"/>
      <x:c r="AJ28" s="1103" t="s"/>
      <x:c r="AK28" s="1103"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14ac:dyDescent="0.2">
      <x:c r="A29" s="1049"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0" t="s"/>
      <x:c r="W29" s="1103" t="s"/>
      <x:c r="X29" s="1103" t="s"/>
      <x:c r="Y29" s="1103" t="s"/>
      <x:c r="Z29" s="1103" t="s"/>
      <x:c r="AA29" s="1103" t="s"/>
      <x:c r="AB29" s="1103" t="s"/>
      <x:c r="AC29" s="1103" t="s"/>
      <x:c r="AD29" s="1103" t="s"/>
      <x:c r="AE29" s="1103" t="s"/>
      <x:c r="AF29" s="1103" t="s"/>
      <x:c r="AG29" s="1103" t="s"/>
      <x:c r="AH29" s="1103" t="s"/>
      <x:c r="AI29" s="1103" t="s"/>
      <x:c r="AJ29" s="1103" t="s"/>
      <x:c r="AK29" s="1103"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14ac:dyDescent="0.2">
      <x:c r="A30" s="935" t="s"/>
      <x:c r="B30" s="1146" t="s">
        <x:v>148</x:v>
      </x:c>
      <x:c r="C30" s="181" t="s">
        <x:v>80</x:v>
      </x:c>
      <x:c r="D30" s="351" t="n">
        <x:v>87.2727272727273</x:v>
      </x:c>
      <x:c r="E30" s="352" t="n">
        <x:v>2.17294900221729</x:v>
      </x:c>
      <x:c r="F30" s="352" t="n">
        <x:v>73.2378223495702</x:v>
      </x:c>
      <x:c r="G30" s="352" t="n">
        <x:v>-6.60800999633755</x:v>
      </x:c>
      <x:c r="H30" s="352" t="n">
        <x:v>119.163465642339</x:v>
      </x:c>
      <x:c r="I30" s="655" t="n">
        <x:v>9.40226136974968</x:v>
      </x:c>
      <x:c r="J30" s="583" t="n">
        <x:v>276.461805555556</x:v>
      </x:c>
      <x:c r="K30" s="352" t="n">
        <x:v>4.87364312015775</x:v>
      </x:c>
      <x:c r="L30" s="584" t="n">
        <x:v>432.603286384976</x:v>
      </x:c>
      <x:c r="M30" s="352" t="n">
        <x:v>29.5949460368694</x:v>
      </x:c>
      <x:c r="N30" s="352" t="n">
        <x:v>63.906543074555</x:v>
      </x:c>
      <x:c r="O30" s="655" t="n">
        <x:v>-19.075823303849</x:v>
      </x:c>
      <x:c r="P30" s="583" t="n">
        <x:v>241.275757575758</x:v>
      </x:c>
      <x:c r="Q30" s="352" t="n">
        <x:v>7.15249390192616</x:v>
      </x:c>
      <x:c r="R30" s="584" t="n">
        <x:v>316.829226361032</x:v>
      </x:c>
      <x:c r="S30" s="352" t="n">
        <x:v>21.0312990480049</x:v>
      </x:c>
      <x:c r="T30" s="352" t="n">
        <x:v>76.1532514998538</x:v>
      </x:c>
      <x:c r="U30" s="655" t="n">
        <x:v>-11.4671206995588</x:v>
      </x:c>
      <x:c r="V30" s="984" t="s"/>
      <x:c r="W30" s="1103" t="s"/>
      <x:c r="X30" s="1103" t="s"/>
      <x:c r="Y30" s="1103" t="s"/>
      <x:c r="Z30" s="1103" t="s"/>
      <x:c r="AA30" s="1103" t="s"/>
      <x:c r="AB30" s="1103" t="s"/>
      <x:c r="AC30" s="1103" t="s"/>
      <x:c r="AD30" s="1103" t="s"/>
      <x:c r="AE30" s="1103" t="s"/>
      <x:c r="AF30" s="1103" t="s"/>
      <x:c r="AG30" s="1103" t="s"/>
      <x:c r="AH30" s="1103" t="s"/>
      <x:c r="AI30" s="1103" t="s"/>
      <x:c r="AJ30" s="1103" t="s"/>
      <x:c r="AK30" s="1103"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14ac:dyDescent="0.2">
      <x:c r="A31" s="935" t="s"/>
      <x:c r="B31" s="1147" t="s"/>
      <x:c r="C31" s="1132" t="s">
        <x:v>81</x:v>
      </x:c>
      <x:c r="D31" s="1133" t="n">
        <x:v>79.8456260720412</x:v>
      </x:c>
      <x:c r="E31" s="1134" t="n">
        <x:v>5.2747555433136</x:v>
      </x:c>
      <x:c r="F31" s="1134" t="n">
        <x:v>69.8754813221983</x:v>
      </x:c>
      <x:c r="G31" s="1134" t="n">
        <x:v>9.17689414088344</x:v>
      </x:c>
      <x:c r="H31" s="1134" t="n">
        <x:v>114.268445184471</x:v>
      </x:c>
      <x:c r="I31" s="1134" t="n">
        <x:v>-3.57414325464733</x:v>
      </x:c>
      <x:c r="J31" s="1136" t="n">
        <x:v>211.618893662728</x:v>
      </x:c>
      <x:c r="K31" s="1134" t="n">
        <x:v>1.40700283050439</x:v>
      </x:c>
      <x:c r="L31" s="1137" t="n">
        <x:v>271.338955127746</x:v>
      </x:c>
      <x:c r="M31" s="1134" t="n">
        <x:v>6.64719259680959</x:v>
      </x:c>
      <x:c r="N31" s="1134" t="n">
        <x:v>77.9906053530346</x:v>
      </x:c>
      <x:c r="O31" s="1135" t="n">
        <x:v>-4.91357497437016</x:v>
      </x:c>
      <x:c r="P31" s="1136" t="n">
        <x:v>168.968430531732</x:v>
      </x:c>
      <x:c r="Q31" s="1134" t="n">
        <x:v>6.75597433361458</x:v>
      </x:c>
      <x:c r="R31" s="1137" t="n">
        <x:v>189.599400910136</x:v>
      </x:c>
      <x:c r="S31" s="1134" t="n">
        <x:v>16.4340925656429</x:v>
      </x:c>
      <x:c r="T31" s="1134" t="n">
        <x:v>89.1186521268691</x:v>
      </x:c>
      <x:c r="U31" s="1135" t="n">
        <x:v>-8.31210002050902</x:v>
      </x:c>
      <x:c r="V31" s="984" t="s"/>
      <x:c r="W31" s="1103" t="s"/>
      <x:c r="X31" s="1103" t="s"/>
      <x:c r="Y31" s="1103" t="s"/>
      <x:c r="Z31" s="1103" t="s"/>
      <x:c r="AA31" s="1103" t="s"/>
      <x:c r="AB31" s="1103" t="s"/>
      <x:c r="AC31" s="1103" t="s"/>
      <x:c r="AD31" s="1103" t="s"/>
      <x:c r="AE31" s="1103" t="s"/>
      <x:c r="AF31" s="1103" t="s"/>
      <x:c r="AG31" s="1103" t="s"/>
      <x:c r="AH31" s="1103" t="s"/>
      <x:c r="AI31" s="1103" t="s"/>
      <x:c r="AJ31" s="1103" t="s"/>
      <x:c r="AK31" s="1103"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14ac:dyDescent="0.2">
      <x:c r="A32" s="935" t="s"/>
      <x:c r="B32" s="1147" t="s"/>
      <x:c r="C32" s="184" t="s">
        <x:v>82</x:v>
      </x:c>
      <x:c r="D32" s="539" t="n">
        <x:v>83.0627705627706</x:v>
      </x:c>
      <x:c r="E32" s="338" t="n">
        <x:v>15.3201571890892</x:v>
      </x:c>
      <x:c r="F32" s="338" t="n">
        <x:v>68.9930413426115</x:v>
      </x:c>
      <x:c r="G32" s="338" t="n">
        <x:v>3.18312012776138</x:v>
      </x:c>
      <x:c r="H32" s="338" t="n">
        <x:v>120.392968546336</x:v>
      </x:c>
      <x:c r="I32" s="657" t="n">
        <x:v>11.762618775532</x:v>
      </x:c>
      <x:c r="J32" s="585" t="n">
        <x:v>206.846996742671</x:v>
      </x:c>
      <x:c r="K32" s="338" t="n">
        <x:v>-0.907094115359734</x:v>
      </x:c>
      <x:c r="L32" s="586" t="n">
        <x:v>308.975081578167</x:v>
      </x:c>
      <x:c r="M32" s="338" t="n">
        <x:v>23.3600066083841</x:v>
      </x:c>
      <x:c r="N32" s="338" t="n">
        <x:v>66.9461743277642</x:v>
      </x:c>
      <x:c r="O32" s="657" t="n">
        <x:v>-19.6717732034351</x:v>
      </x:c>
      <x:c r="P32" s="585" t="n">
        <x:v>171.812846320346</x:v>
      </x:c>
      <x:c r="Q32" s="338" t="n">
        <x:v>14.2740948294034</x:v>
      </x:c>
      <x:c r="R32" s="586" t="n">
        <x:v>213.171305771592</x:v>
      </x:c>
      <x:c r="S32" s="338" t="n">
        <x:v>27.2867038083434</x:v>
      </x:c>
      <x:c r="T32" s="338" t="n">
        <x:v>80.5984866014</x:v>
      </x:c>
      <x:c r="U32" s="657" t="n">
        <x:v>-10.2230701162104</x:v>
      </x:c>
      <x:c r="V32" s="984" t="s"/>
      <x:c r="W32" s="1103" t="s"/>
      <x:c r="X32" s="1103" t="s"/>
      <x:c r="Y32" s="1103" t="s"/>
      <x:c r="Z32" s="1103" t="s"/>
      <x:c r="AA32" s="1103" t="s"/>
      <x:c r="AB32" s="1103" t="s"/>
      <x:c r="AC32" s="1103" t="s"/>
      <x:c r="AD32" s="1103" t="s"/>
      <x:c r="AE32" s="1103" t="s"/>
      <x:c r="AF32" s="1103" t="s"/>
      <x:c r="AG32" s="1103" t="s"/>
      <x:c r="AH32" s="1103" t="s"/>
      <x:c r="AI32" s="1103" t="s"/>
      <x:c r="AJ32" s="1103" t="s"/>
      <x:c r="AK32" s="1103"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14ac:dyDescent="0.2">
      <x:c r="A33" s="935" t="s"/>
      <x:c r="B33" s="1148" t="s"/>
      <x:c r="C33" s="1139" t="s">
        <x:v>83</x:v>
      </x:c>
      <x:c r="D33" s="1140" t="n">
        <x:v>79.8456260720412</x:v>
      </x:c>
      <x:c r="E33" s="1141" t="n">
        <x:v>5.2747555433136</x:v>
      </x:c>
      <x:c r="F33" s="1141" t="n">
        <x:v>69.8754813221983</x:v>
      </x:c>
      <x:c r="G33" s="1141" t="n">
        <x:v>9.17689414088344</x:v>
      </x:c>
      <x:c r="H33" s="1141" t="n">
        <x:v>114.268445184471</x:v>
      </x:c>
      <x:c r="I33" s="1141" t="n">
        <x:v>-3.57414325464733</x:v>
      </x:c>
      <x:c r="J33" s="1143" t="n">
        <x:v>211.618893662728</x:v>
      </x:c>
      <x:c r="K33" s="1141" t="n">
        <x:v>1.40700283050439</x:v>
      </x:c>
      <x:c r="L33" s="1144" t="n">
        <x:v>271.338955127746</x:v>
      </x:c>
      <x:c r="M33" s="1141" t="n">
        <x:v>6.64719259680959</x:v>
      </x:c>
      <x:c r="N33" s="1141" t="n">
        <x:v>77.9906053530346</x:v>
      </x:c>
      <x:c r="O33" s="1142" t="n">
        <x:v>-4.91357497437016</x:v>
      </x:c>
      <x:c r="P33" s="1143" t="n">
        <x:v>168.968430531732</x:v>
      </x:c>
      <x:c r="Q33" s="1141" t="n">
        <x:v>6.75597433361458</x:v>
      </x:c>
      <x:c r="R33" s="1144" t="n">
        <x:v>189.599400910136</x:v>
      </x:c>
      <x:c r="S33" s="1141" t="n">
        <x:v>16.4340925656429</x:v>
      </x:c>
      <x:c r="T33" s="1141" t="n">
        <x:v>89.1186521268691</x:v>
      </x:c>
      <x:c r="U33" s="1142" t="n">
        <x:v>-8.31210002050902</x:v>
      </x:c>
      <x:c r="V33" s="984" t="s"/>
      <x:c r="W33" s="1103" t="s"/>
      <x:c r="X33" s="1103" t="s"/>
      <x:c r="Y33" s="1103" t="s"/>
      <x:c r="Z33" s="1103" t="s"/>
      <x:c r="AA33" s="1103" t="s"/>
      <x:c r="AB33" s="1103" t="s"/>
      <x:c r="AC33" s="1103" t="s"/>
      <x:c r="AD33" s="1103" t="s"/>
      <x:c r="AE33" s="1103" t="s"/>
      <x:c r="AF33" s="1103" t="s"/>
      <x:c r="AG33" s="1103" t="s"/>
      <x:c r="AH33" s="1103" t="s"/>
      <x:c r="AI33" s="1103" t="s"/>
      <x:c r="AJ33" s="1103" t="s"/>
      <x:c r="AK33" s="1103"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14ac:dyDescent="0.2">
      <x:c r="A34" s="1041"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5" t="s"/>
      <x:c r="W34" s="1103" t="s"/>
      <x:c r="X34" s="1103" t="s"/>
      <x:c r="Y34" s="1103" t="s"/>
      <x:c r="Z34" s="1103" t="s"/>
      <x:c r="AA34" s="1103" t="s"/>
      <x:c r="AB34" s="1103" t="s"/>
      <x:c r="AC34" s="1103" t="s"/>
      <x:c r="AD34" s="1103" t="s"/>
      <x:c r="AE34" s="1103" t="s"/>
      <x:c r="AF34" s="1103" t="s"/>
      <x:c r="AG34" s="1103" t="s"/>
      <x:c r="AH34" s="1103" t="s"/>
      <x:c r="AI34" s="1103" t="s"/>
      <x:c r="AJ34" s="1103" t="s"/>
      <x:c r="AK34" s="1103"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14ac:dyDescent="0.2">
      <x:c r="A35" s="1049"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0" t="s"/>
      <x:c r="W35" s="1103" t="s"/>
      <x:c r="X35" s="1103" t="s"/>
      <x:c r="Y35" s="1103" t="s"/>
      <x:c r="Z35" s="1103" t="s"/>
      <x:c r="AA35" s="1103" t="s"/>
      <x:c r="AB35" s="1103" t="s"/>
      <x:c r="AC35" s="1103" t="s"/>
      <x:c r="AD35" s="1103" t="s"/>
      <x:c r="AE35" s="1103" t="s"/>
      <x:c r="AF35" s="1103" t="s"/>
      <x:c r="AG35" s="1103" t="s"/>
      <x:c r="AH35" s="1103" t="s"/>
      <x:c r="AI35" s="1103" t="s"/>
      <x:c r="AJ35" s="1103" t="s"/>
      <x:c r="AK35" s="1103"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14ac:dyDescent="0.2">
      <x:c r="A36" s="935" t="s"/>
      <x:c r="B36" s="1146" t="s">
        <x:v>149</x:v>
      </x:c>
      <x:c r="C36" s="181" t="s">
        <x:v>80</x:v>
      </x:c>
      <x:c r="D36" s="351" t="n">
        <x:v>87.6893939393939</x:v>
      </x:c>
      <x:c r="E36" s="352" t="n">
        <x:v>1.53508771929825</x:v>
      </x:c>
      <x:c r="F36" s="352" t="n">
        <x:v>69.3409742120344</x:v>
      </x:c>
      <x:c r="G36" s="352" t="n">
        <x:v>-15.5762438882912</x:v>
      </x:c>
      <x:c r="H36" s="352" t="n">
        <x:v>126.461150763837</x:v>
      </x:c>
      <x:c r="I36" s="655" t="n">
        <x:v>20.2683846297337</x:v>
      </x:c>
      <x:c r="J36" s="583" t="n">
        <x:v>253.44060475162</x:v>
      </x:c>
      <x:c r="K36" s="352" t="n">
        <x:v>-26.1214747928872</x:v>
      </x:c>
      <x:c r="L36" s="584" t="n">
        <x:v>436.836776859504</x:v>
      </x:c>
      <x:c r="M36" s="352" t="n">
        <x:v>6.50104206183942</x:v>
      </x:c>
      <x:c r="N36" s="352" t="n">
        <x:v>58.0172316474013</x:v>
      </x:c>
      <x:c r="O36" s="655" t="n">
        <x:v>-30.6311715107768</x:v>
      </x:c>
      <x:c r="P36" s="583" t="n">
        <x:v>222.24053030303</x:v>
      </x:c>
      <x:c r="Q36" s="352" t="n">
        <x:v>-24.9873746252341</x:v>
      </x:c>
      <x:c r="R36" s="584" t="n">
        <x:v>302.906876790831</x:v>
      </x:c>
      <x:c r="S36" s="352" t="n">
        <x:v>-10.0878199932843</x:v>
      </x:c>
      <x:c r="T36" s="352" t="n">
        <x:v>73.3692587826245</x:v>
      </x:c>
      <x:c r="U36" s="655" t="n">
        <x:v>-16.5712305394407</x:v>
      </x:c>
      <x:c r="V36" s="984" t="s"/>
      <x:c r="W36" s="1103" t="s"/>
      <x:c r="X36" s="1103" t="s"/>
      <x:c r="Y36" s="1103" t="s"/>
      <x:c r="Z36" s="1103" t="s"/>
      <x:c r="AA36" s="1103" t="s"/>
      <x:c r="AB36" s="1103" t="s"/>
      <x:c r="AC36" s="1103" t="s"/>
      <x:c r="AD36" s="1103" t="s"/>
      <x:c r="AE36" s="1103" t="s"/>
      <x:c r="AF36" s="1103" t="s"/>
      <x:c r="AG36" s="1103" t="s"/>
      <x:c r="AH36" s="1103" t="s"/>
      <x:c r="AI36" s="1103" t="s"/>
      <x:c r="AJ36" s="1103" t="s"/>
      <x:c r="AK36" s="1103"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14ac:dyDescent="0.2">
      <x:c r="A37" s="935" t="s"/>
      <x:c r="B37" s="1147" t="s"/>
      <x:c r="C37" s="1132" t="s">
        <x:v>81</x:v>
      </x:c>
      <x:c r="D37" s="1133" t="n">
        <x:v>80.4778554778555</x:v>
      </x:c>
      <x:c r="E37" s="1134" t="n">
        <x:v>0.674321122653544</x:v>
      </x:c>
      <x:c r="F37" s="1134" t="n">
        <x:v>71.3049674267101</x:v>
      </x:c>
      <x:c r="G37" s="1134" t="n">
        <x:v>7.67047065317389</x:v>
      </x:c>
      <x:c r="H37" s="1134" t="n">
        <x:v>112.864304384647</x:v>
      </x:c>
      <x:c r="I37" s="1134" t="n">
        <x:v>-6.49774212751073</x:v>
      </x:c>
      <x:c r="J37" s="1136" t="n">
        <x:v>210.587563359884</x:v>
      </x:c>
      <x:c r="K37" s="1134" t="n">
        <x:v>-3.52652993336247</x:v>
      </x:c>
      <x:c r="L37" s="1137" t="n">
        <x:v>260.295975017844</x:v>
      </x:c>
      <x:c r="M37" s="1134" t="n">
        <x:v>-2.16382598036972</x:v>
      </x:c>
      <x:c r="N37" s="1134" t="n">
        <x:v>80.9031193607383</x:v>
      </x:c>
      <x:c r="O37" s="1135" t="n">
        <x:v>-1.39284264398906</x:v>
      </x:c>
      <x:c r="P37" s="1136" t="n">
        <x:v>169.476354895105</x:v>
      </x:c>
      <x:c r="Q37" s="1134" t="n">
        <x:v>-2.87598894694629</x:v>
      </x:c>
      <x:c r="R37" s="1137" t="n">
        <x:v>185.603960199511</x:v>
      </x:c>
      <x:c r="S37" s="1134" t="n">
        <x:v>5.34066903599417</x:v>
      </x:c>
      <x:c r="T37" s="1134" t="n">
        <x:v>91.3107428919779</x:v>
      </x:c>
      <x:c r="U37" s="1135" t="n">
        <x:v>-7.80008144825138</x:v>
      </x:c>
      <x:c r="V37" s="984" t="s"/>
      <x:c r="W37" s="1103" t="s"/>
      <x:c r="X37" s="1103" t="s"/>
      <x:c r="Y37" s="1103" t="s"/>
      <x:c r="Z37" s="1103" t="s"/>
      <x:c r="AA37" s="1103" t="s"/>
      <x:c r="AB37" s="1103" t="s"/>
      <x:c r="AC37" s="1103" t="s"/>
      <x:c r="AD37" s="1103" t="s"/>
      <x:c r="AE37" s="1103" t="s"/>
      <x:c r="AF37" s="1103" t="s"/>
      <x:c r="AG37" s="1103" t="s"/>
      <x:c r="AH37" s="1103" t="s"/>
      <x:c r="AI37" s="1103" t="s"/>
      <x:c r="AJ37" s="1103" t="s"/>
      <x:c r="AK37" s="1103"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14ac:dyDescent="0.2">
      <x:c r="A38" s="935" t="s"/>
      <x:c r="B38" s="1147" t="s"/>
      <x:c r="C38" s="184" t="s">
        <x:v>82</x:v>
      </x:c>
      <x:c r="D38" s="539" t="n">
        <x:v>82.9254079254079</x:v>
      </x:c>
      <x:c r="E38" s="338" t="n">
        <x:v>7.88476118271417</x:v>
      </x:c>
      <x:c r="F38" s="338" t="n">
        <x:v>66.5417676878995</x:v>
      </x:c>
      <x:c r="G38" s="338" t="n">
        <x:v>-8.07563320909724</x:v>
      </x:c>
      <x:c r="H38" s="338" t="n">
        <x:v>124.621588525199</x:v>
      </x:c>
      <x:c r="I38" s="657" t="n">
        <x:v>17.3625285101131</x:v>
      </x:c>
      <x:c r="J38" s="585" t="n">
        <x:v>197.305692199578</x:v>
      </x:c>
      <x:c r="K38" s="338" t="n">
        <x:v>-15.9796620324289</x:v>
      </x:c>
      <x:c r="L38" s="586" t="n">
        <x:v>290.323948327261</x:v>
      </x:c>
      <x:c r="M38" s="338" t="n">
        <x:v>4.35920816525334</x:v>
      </x:c>
      <x:c r="N38" s="338" t="n">
        <x:v>67.960529379812</x:v>
      </x:c>
      <x:c r="O38" s="657" t="n">
        <x:v>-19.4892914149708</x:v>
      </x:c>
      <x:c r="P38" s="585" t="n">
        <x:v>163.61655011655</x:v>
      </x:c>
      <x:c r="Q38" s="338" t="n">
        <x:v>-9.35485903877654</x:v>
      </x:c>
      <x:c r="R38" s="586" t="n">
        <x:v>193.186687238263</x:v>
      </x:c>
      <x:c r="S38" s="338" t="n">
        <x:v>-4.06845870609076</x:v>
      </x:c>
      <x:c r="T38" s="338" t="n">
        <x:v>84.6934912832564</x:v>
      </x:c>
      <x:c r="U38" s="657" t="n">
        <x:v>-5.51059668320103</x:v>
      </x:c>
      <x:c r="V38" s="984" t="s"/>
      <x:c r="W38" s="1103" t="s"/>
      <x:c r="X38" s="1103" t="s"/>
      <x:c r="Y38" s="1103" t="s"/>
      <x:c r="Z38" s="1103" t="s"/>
      <x:c r="AA38" s="1103" t="s"/>
      <x:c r="AB38" s="1103" t="s"/>
      <x:c r="AC38" s="1103" t="s"/>
      <x:c r="AD38" s="1103" t="s"/>
      <x:c r="AE38" s="1103" t="s"/>
      <x:c r="AF38" s="1103" t="s"/>
      <x:c r="AG38" s="1103" t="s"/>
      <x:c r="AH38" s="1103" t="s"/>
      <x:c r="AI38" s="1103" t="s"/>
      <x:c r="AJ38" s="1103" t="s"/>
      <x:c r="AK38" s="1103"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14ac:dyDescent="0.2">
      <x:c r="A39" s="935" t="s"/>
      <x:c r="B39" s="1148" t="s"/>
      <x:c r="C39" s="1139" t="s">
        <x:v>83</x:v>
      </x:c>
      <x:c r="D39" s="1140" t="n">
        <x:v>80.4778554778555</x:v>
      </x:c>
      <x:c r="E39" s="1141" t="n">
        <x:v>0.674321122653544</x:v>
      </x:c>
      <x:c r="F39" s="1141" t="n">
        <x:v>71.3049674267101</x:v>
      </x:c>
      <x:c r="G39" s="1141" t="n">
        <x:v>7.67047065317389</x:v>
      </x:c>
      <x:c r="H39" s="1141" t="n">
        <x:v>112.864304384647</x:v>
      </x:c>
      <x:c r="I39" s="1141" t="n">
        <x:v>-6.49774212751073</x:v>
      </x:c>
      <x:c r="J39" s="1143" t="n">
        <x:v>210.587563359884</x:v>
      </x:c>
      <x:c r="K39" s="1141" t="n">
        <x:v>-3.52652993336247</x:v>
      </x:c>
      <x:c r="L39" s="1144" t="n">
        <x:v>260.295975017844</x:v>
      </x:c>
      <x:c r="M39" s="1141" t="n">
        <x:v>-2.16382598036972</x:v>
      </x:c>
      <x:c r="N39" s="1141" t="n">
        <x:v>80.9031193607383</x:v>
      </x:c>
      <x:c r="O39" s="1142" t="n">
        <x:v>-1.39284264398906</x:v>
      </x:c>
      <x:c r="P39" s="1143" t="n">
        <x:v>169.476354895105</x:v>
      </x:c>
      <x:c r="Q39" s="1141" t="n">
        <x:v>-2.87598894694629</x:v>
      </x:c>
      <x:c r="R39" s="1144" t="n">
        <x:v>185.603960199511</x:v>
      </x:c>
      <x:c r="S39" s="1141" t="n">
        <x:v>5.34066903599417</x:v>
      </x:c>
      <x:c r="T39" s="1141" t="n">
        <x:v>91.3107428919779</x:v>
      </x:c>
      <x:c r="U39" s="1142" t="n">
        <x:v>-7.80008144825138</x:v>
      </x:c>
      <x:c r="V39" s="984" t="s"/>
      <x:c r="W39" s="1103" t="s"/>
      <x:c r="X39" s="1103" t="s"/>
      <x:c r="Y39" s="1103" t="s"/>
      <x:c r="Z39" s="1103" t="s"/>
      <x:c r="AA39" s="1103" t="s"/>
      <x:c r="AB39" s="1103" t="s"/>
      <x:c r="AC39" s="1103" t="s"/>
      <x:c r="AD39" s="1103" t="s"/>
      <x:c r="AE39" s="1103" t="s"/>
      <x:c r="AF39" s="1103" t="s"/>
      <x:c r="AG39" s="1103" t="s"/>
      <x:c r="AH39" s="1103" t="s"/>
      <x:c r="AI39" s="1103" t="s"/>
      <x:c r="AJ39" s="1103" t="s"/>
      <x:c r="AK39" s="1103"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14ac:dyDescent="0.2">
      <x:c r="A40" s="1041"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5" t="s"/>
      <x:c r="W40" s="1103" t="s"/>
      <x:c r="X40" s="1103" t="s"/>
      <x:c r="Y40" s="1103" t="s"/>
      <x:c r="Z40" s="1103" t="s"/>
      <x:c r="AA40" s="1103" t="s"/>
      <x:c r="AB40" s="1103" t="s"/>
      <x:c r="AC40" s="1103" t="s"/>
      <x:c r="AD40" s="1103" t="s"/>
      <x:c r="AE40" s="1103" t="s"/>
      <x:c r="AF40" s="1103" t="s"/>
      <x:c r="AG40" s="1103" t="s"/>
      <x:c r="AH40" s="1103" t="s"/>
      <x:c r="AI40" s="1103" t="s"/>
      <x:c r="AJ40" s="1103" t="s"/>
      <x:c r="AK40" s="1103"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14ac:dyDescent="0.2">
      <x:c r="A41" s="1049"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0" t="s"/>
      <x:c r="W41" s="1103" t="s"/>
      <x:c r="X41" s="1103" t="s"/>
      <x:c r="Y41" s="1103" t="s"/>
      <x:c r="Z41" s="1103" t="s"/>
      <x:c r="AA41" s="1103" t="s"/>
      <x:c r="AB41" s="1103" t="s"/>
      <x:c r="AC41" s="1103" t="s"/>
      <x:c r="AD41" s="1103" t="s"/>
      <x:c r="AE41" s="1103" t="s"/>
      <x:c r="AF41" s="1103" t="s"/>
      <x:c r="AG41" s="1103" t="s"/>
      <x:c r="AH41" s="1103" t="s"/>
      <x:c r="AI41" s="1103" t="s"/>
      <x:c r="AJ41" s="1103" t="s"/>
      <x:c r="AK41" s="1103"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14ac:dyDescent="0.2">
      <x:c r="A42" s="935" t="s"/>
      <x:c r="B42" s="1146" t="s">
        <x:v>150</x:v>
      </x:c>
      <x:c r="C42" s="181" t="s">
        <x:v>80</x:v>
      </x:c>
      <x:c r="D42" s="351" t="n">
        <x:v>89.3939393939394</x:v>
      </x:c>
      <x:c r="E42" s="352" t="n">
        <x:v>8.25688073394495</x:v>
      </x:c>
      <x:c r="F42" s="352" t="n">
        <x:v>74.5702005730659</x:v>
      </x:c>
      <x:c r="G42" s="352" t="n">
        <x:v>-13.1976251393824</x:v>
      </x:c>
      <x:c r="H42" s="352" t="n">
        <x:v>119.878904316945</x:v>
      </x:c>
      <x:c r="I42" s="655" t="n">
        <x:v>24.7164964181888</x:v>
      </x:c>
      <x:c r="J42" s="583" t="n">
        <x:v>295.925847457627</x:v>
      </x:c>
      <x:c r="K42" s="352" t="n">
        <x:v>-27.0916783968054</x:v>
      </x:c>
      <x:c r="L42" s="584" t="n">
        <x:v>484.453410182517</x:v>
      </x:c>
      <x:c r="M42" s="352" t="n">
        <x:v>11.1198267701602</x:v>
      </x:c>
      <x:c r="N42" s="352" t="n">
        <x:v>61.0844802075266</x:v>
      </x:c>
      <x:c r="O42" s="655" t="n">
        <x:v>-34.3876572504042</x:v>
      </x:c>
      <x:c r="P42" s="583" t="n">
        <x:v>264.539772727273</x:v>
      </x:c>
      <x:c r="Q42" s="352" t="n">
        <x:v>-21.0717252369086</x:v>
      </x:c>
      <x:c r="R42" s="584" t="n">
        <x:v>361.25787965616</x:v>
      </x:c>
      <x:c r="S42" s="352" t="n">
        <x:v>-3.54535142249665</x:v>
      </x:c>
      <x:c r="T42" s="352" t="n">
        <x:v>73.2274055804838</x:v>
      </x:c>
      <x:c r="U42" s="655" t="n">
        <x:v>-18.1705849048106</x:v>
      </x:c>
      <x:c r="V42" s="984" t="s"/>
      <x:c r="W42" s="1103" t="s"/>
      <x:c r="X42" s="1103" t="s"/>
      <x:c r="Y42" s="1103" t="s"/>
      <x:c r="Z42" s="1103" t="s"/>
      <x:c r="AA42" s="1103" t="s"/>
      <x:c r="AB42" s="1103" t="s"/>
      <x:c r="AC42" s="1103" t="s"/>
      <x:c r="AD42" s="1103" t="s"/>
      <x:c r="AE42" s="1103" t="s"/>
      <x:c r="AF42" s="1103" t="s"/>
      <x:c r="AG42" s="1103" t="s"/>
      <x:c r="AH42" s="1103" t="s"/>
      <x:c r="AI42" s="1103" t="s"/>
      <x:c r="AJ42" s="1103" t="s"/>
      <x:c r="AK42" s="1103"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14ac:dyDescent="0.2">
      <x:c r="A43" s="935" t="s"/>
      <x:c r="B43" s="1147" t="s"/>
      <x:c r="C43" s="1132" t="s">
        <x:v>81</x:v>
      </x:c>
      <x:c r="D43" s="1133" t="n">
        <x:v>85.1252913752914</x:v>
      </x:c>
      <x:c r="E43" s="1134" t="n">
        <x:v>0.793513886493018</x:v>
      </x:c>
      <x:c r="F43" s="1134" t="n">
        <x:v>76.847516286645</x:v>
      </x:c>
      <x:c r="G43" s="1134" t="n">
        <x:v>3.99670302490446</x:v>
      </x:c>
      <x:c r="H43" s="1134" t="n">
        <x:v>110.771688518559</x:v>
      </x:c>
      <x:c r="I43" s="1134" t="n">
        <x:v>-3.08008720011476</x:v>
      </x:c>
      <x:c r="J43" s="1136" t="n">
        <x:v>228.47582919733</x:v>
      </x:c>
      <x:c r="K43" s="1134" t="n">
        <x:v>-3.02917232820888</x:v>
      </x:c>
      <x:c r="L43" s="1137" t="n">
        <x:v>291.91735744089</x:v>
      </x:c>
      <x:c r="M43" s="1134" t="n">
        <x:v>0.431253078811229</x:v>
      </x:c>
      <x:c r="N43" s="1134" t="n">
        <x:v>78.2672983889264</x:v>
      </x:c>
      <x:c r="O43" s="1135" t="n">
        <x:v>-3.4455662962849</x:v>
      </x:c>
      <x:c r="P43" s="1136" t="n">
        <x:v>194.49071532634</x:v>
      </x:c>
      <x:c r="Q43" s="1134" t="n">
        <x:v>-2.259695344786</x:v>
      </x:c>
      <x:c r="R43" s="1137" t="n">
        <x:v>224.331238802932</x:v>
      </x:c>
      <x:c r="S43" s="1134" t="n">
        <x:v>4.44519200856154</x:v>
      </x:c>
      <x:c r="T43" s="1134" t="n">
        <x:v>86.6980079832728</x:v>
      </x:c>
      <x:c r="U43" s="1135" t="n">
        <x:v>-6.41952704993634</x:v>
      </x:c>
      <x:c r="V43" s="984" t="s"/>
      <x:c r="W43" s="1103" t="s"/>
      <x:c r="X43" s="1103" t="s"/>
      <x:c r="Y43" s="1103" t="s"/>
      <x:c r="Z43" s="1103" t="s"/>
      <x:c r="AA43" s="1103" t="s"/>
      <x:c r="AB43" s="1103" t="s"/>
      <x:c r="AC43" s="1103" t="s"/>
      <x:c r="AD43" s="1103" t="s"/>
      <x:c r="AE43" s="1103" t="s"/>
      <x:c r="AF43" s="1103" t="s"/>
      <x:c r="AG43" s="1103" t="s"/>
      <x:c r="AH43" s="1103" t="s"/>
      <x:c r="AI43" s="1103" t="s"/>
      <x:c r="AJ43" s="1103" t="s"/>
      <x:c r="AK43" s="1103"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14ac:dyDescent="0.2">
      <x:c r="A44" s="935" t="s"/>
      <x:c r="B44" s="1147" t="s"/>
      <x:c r="C44" s="184" t="s">
        <x:v>82</x:v>
      </x:c>
      <x:c r="D44" s="539" t="n">
        <x:v>86.1888111888112</x:v>
      </x:c>
      <x:c r="E44" s="338" t="n">
        <x:v>7.72032046613255</x:v>
      </x:c>
      <x:c r="F44" s="338" t="n">
        <x:v>72.3385497024466</x:v>
      </x:c>
      <x:c r="G44" s="338" t="n">
        <x:v>-10.3574447032632</x:v>
      </x:c>
      <x:c r="H44" s="338" t="n">
        <x:v>119.146446180267</x:v>
      </x:c>
      <x:c r="I44" s="657" t="n">
        <x:v>20.1664991694562</x:v>
      </x:c>
      <x:c r="J44" s="585" t="n">
        <x:v>212.370439486139</x:v>
      </x:c>
      <x:c r="K44" s="338" t="n">
        <x:v>-17.6642436065017</x:v>
      </x:c>
      <x:c r="L44" s="586" t="n">
        <x:v>321.299512492383</x:v>
      </x:c>
      <x:c r="M44" s="338" t="n">
        <x:v>10.1564825917243</x:v>
      </x:c>
      <x:c r="N44" s="338" t="n">
        <x:v>66.0973425819232</x:v>
      </x:c>
      <x:c r="O44" s="657" t="n">
        <x:v>-25.2556413782189</x:v>
      </x:c>
      <x:c r="P44" s="585" t="n">
        <x:v>183.039557109557</x:v>
      </x:c>
      <x:c r="Q44" s="338" t="n">
        <x:v>-11.3076593547094</x:v>
      </x:c>
      <x:c r="R44" s="586" t="n">
        <x:v>232.423407538021</x:v>
      </x:c>
      <x:c r="S44" s="338" t="n">
        <x:v>-1.25291417977325</x:v>
      </x:c>
      <x:c r="T44" s="338" t="n">
        <x:v>78.7526347059578</x:v>
      </x:c>
      <x:c r="U44" s="657" t="n">
        <x:v>-10.1823209175421</x:v>
      </x:c>
      <x:c r="V44" s="984" t="s"/>
      <x:c r="W44" s="1103" t="s"/>
      <x:c r="X44" s="1103" t="s"/>
      <x:c r="Y44" s="1103" t="s"/>
      <x:c r="Z44" s="1103" t="s"/>
      <x:c r="AA44" s="1103" t="s"/>
      <x:c r="AB44" s="1103" t="s"/>
      <x:c r="AC44" s="1103" t="s"/>
      <x:c r="AD44" s="1103" t="s"/>
      <x:c r="AE44" s="1103" t="s"/>
      <x:c r="AF44" s="1103" t="s"/>
      <x:c r="AG44" s="1103" t="s"/>
      <x:c r="AH44" s="1103" t="s"/>
      <x:c r="AI44" s="1103" t="s"/>
      <x:c r="AJ44" s="1103" t="s"/>
      <x:c r="AK44" s="1103"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14ac:dyDescent="0.2">
      <x:c r="A45" s="935" t="s"/>
      <x:c r="B45" s="1148" t="s"/>
      <x:c r="C45" s="1139" t="s">
        <x:v>83</x:v>
      </x:c>
      <x:c r="D45" s="1140" t="n">
        <x:v>85.1252913752914</x:v>
      </x:c>
      <x:c r="E45" s="1141" t="n">
        <x:v>0.793513886493018</x:v>
      </x:c>
      <x:c r="F45" s="1141" t="n">
        <x:v>76.847516286645</x:v>
      </x:c>
      <x:c r="G45" s="1141" t="n">
        <x:v>3.99670302490446</x:v>
      </x:c>
      <x:c r="H45" s="1141" t="n">
        <x:v>110.771688518559</x:v>
      </x:c>
      <x:c r="I45" s="1141" t="n">
        <x:v>-3.08008720011476</x:v>
      </x:c>
      <x:c r="J45" s="1143" t="n">
        <x:v>228.47582919733</x:v>
      </x:c>
      <x:c r="K45" s="1141" t="n">
        <x:v>-3.02917232820888</x:v>
      </x:c>
      <x:c r="L45" s="1144" t="n">
        <x:v>291.91735744089</x:v>
      </x:c>
      <x:c r="M45" s="1141" t="n">
        <x:v>0.431253078811229</x:v>
      </x:c>
      <x:c r="N45" s="1141" t="n">
        <x:v>78.2672983889264</x:v>
      </x:c>
      <x:c r="O45" s="1142" t="n">
        <x:v>-3.4455662962849</x:v>
      </x:c>
      <x:c r="P45" s="1143" t="n">
        <x:v>194.49071532634</x:v>
      </x:c>
      <x:c r="Q45" s="1141" t="n">
        <x:v>-2.259695344786</x:v>
      </x:c>
      <x:c r="R45" s="1144" t="n">
        <x:v>224.331238802932</x:v>
      </x:c>
      <x:c r="S45" s="1141" t="n">
        <x:v>4.44519200856154</x:v>
      </x:c>
      <x:c r="T45" s="1141" t="n">
        <x:v>86.6980079832728</x:v>
      </x:c>
      <x:c r="U45" s="1142" t="n">
        <x:v>-6.41952704993634</x:v>
      </x:c>
      <x:c r="V45" s="984" t="s"/>
      <x:c r="W45" s="1103" t="s"/>
      <x:c r="X45" s="1103" t="s"/>
      <x:c r="Y45" s="1103" t="s"/>
      <x:c r="Z45" s="1103" t="s"/>
      <x:c r="AA45" s="1103" t="s"/>
      <x:c r="AB45" s="1103" t="s"/>
      <x:c r="AC45" s="1103" t="s"/>
      <x:c r="AD45" s="1103" t="s"/>
      <x:c r="AE45" s="1103" t="s"/>
      <x:c r="AF45" s="1103" t="s"/>
      <x:c r="AG45" s="1103" t="s"/>
      <x:c r="AH45" s="1103" t="s"/>
      <x:c r="AI45" s="1103" t="s"/>
      <x:c r="AJ45" s="1103" t="s"/>
      <x:c r="AK45" s="1103"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14ac:dyDescent="0.2">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5" t="s"/>
      <x:c r="W46" s="1103" t="s"/>
      <x:c r="X46" s="1103" t="s"/>
      <x:c r="Y46" s="1103" t="s"/>
      <x:c r="Z46" s="1103" t="s"/>
      <x:c r="AA46" s="1103" t="s"/>
      <x:c r="AB46" s="1103" t="s"/>
      <x:c r="AC46" s="1103" t="s"/>
      <x:c r="AD46" s="1103" t="s"/>
      <x:c r="AE46" s="1103" t="s"/>
      <x:c r="AF46" s="1103" t="s"/>
      <x:c r="AG46" s="1103" t="s"/>
      <x:c r="AH46" s="1103" t="s"/>
      <x:c r="AI46" s="1103" t="s"/>
      <x:c r="AJ46" s="1103" t="s"/>
      <x:c r="AK46" s="1103"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14ac:dyDescent="0.2">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0" t="s"/>
      <x:c r="W47" s="1103" t="s"/>
      <x:c r="X47" s="1103" t="s"/>
      <x:c r="Y47" s="1103" t="s"/>
      <x:c r="Z47" s="1103" t="s"/>
      <x:c r="AA47" s="1103" t="s"/>
      <x:c r="AB47" s="1103" t="s"/>
      <x:c r="AC47" s="1103" t="s"/>
      <x:c r="AD47" s="1103" t="s"/>
      <x:c r="AE47" s="1103" t="s"/>
      <x:c r="AF47" s="1103" t="s"/>
      <x:c r="AG47" s="1103" t="s"/>
      <x:c r="AH47" s="1103" t="s"/>
      <x:c r="AI47" s="1103" t="s"/>
      <x:c r="AJ47" s="1103" t="s"/>
      <x:c r="AK47" s="1103"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14ac:dyDescent="0.2">
      <x:c r="A48" s="935" t="s"/>
      <x:c r="B48" s="1146" t="s">
        <x:v>151</x:v>
      </x:c>
      <x:c r="C48" s="181" t="s">
        <x:v>80</x:v>
      </x:c>
      <x:c r="D48" s="351" t="n">
        <x:v>91.6666666666666</x:v>
      </x:c>
      <x:c r="E48" s="352" t="n">
        <x:v>12.453531598513</x:v>
      </x:c>
      <x:c r="F48" s="352" t="n">
        <x:v>76.7191977077364</x:v>
      </x:c>
      <x:c r="G48" s="352" t="n">
        <x:v>-9.13703958636808</x:v>
      </x:c>
      <x:c r="H48" s="352" t="n">
        <x:v>119.483348895114</x:v>
      </x:c>
      <x:c r="I48" s="655" t="n">
        <x:v>23.7616858251098</x:v>
      </x:c>
      <x:c r="J48" s="583" t="n">
        <x:v>342.73347107438</x:v>
      </x:c>
      <x:c r="K48" s="352" t="n">
        <x:v>-16.2412921310879</x:v>
      </x:c>
      <x:c r="L48" s="584" t="n">
        <x:v>478.956115779645</x:v>
      </x:c>
      <x:c r="M48" s="352" t="n">
        <x:v>13.7245293187697</x:v>
      </x:c>
      <x:c r="N48" s="352" t="n">
        <x:v>71.5584287960241</x:v>
      </x:c>
      <x:c r="O48" s="655" t="n">
        <x:v>-26.3494794213335</x:v>
      </x:c>
      <x:c r="P48" s="583" t="n">
        <x:v>314.172348484848</x:v>
      </x:c>
      <x:c r="Q48" s="352" t="n">
        <x:v>-5.81037498012673</x:v>
      </x:c>
      <x:c r="R48" s="584" t="n">
        <x:v>367.451289398281</x:v>
      </x:c>
      <x:c r="S48" s="352" t="n">
        <x:v>3.33347405550291</x:v>
      </x:c>
      <x:c r="T48" s="352" t="n">
        <x:v>85.5004071422149</x:v>
      </x:c>
      <x:c r="U48" s="655" t="n">
        <x:v>-8.84887411287291</x:v>
      </x:c>
      <x:c r="V48" s="984" t="s"/>
      <x:c r="W48" s="1103" t="s"/>
      <x:c r="X48" s="1103" t="s"/>
      <x:c r="Y48" s="1103" t="s"/>
      <x:c r="Z48" s="1103" t="s"/>
      <x:c r="AA48" s="1103" t="s"/>
      <x:c r="AB48" s="1103" t="s"/>
      <x:c r="AC48" s="1103" t="s"/>
      <x:c r="AD48" s="1103" t="s"/>
      <x:c r="AE48" s="1103" t="s"/>
      <x:c r="AF48" s="1103" t="s"/>
      <x:c r="AG48" s="1103" t="s"/>
      <x:c r="AH48" s="1103" t="s"/>
      <x:c r="AI48" s="1103" t="s"/>
      <x:c r="AJ48" s="1103" t="s"/>
      <x:c r="AK48" s="1103"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14ac:dyDescent="0.2">
      <x:c r="A49" s="935" t="s"/>
      <x:c r="B49" s="1147" t="s"/>
      <x:c r="C49" s="1132" t="s">
        <x:v>81</x:v>
      </x:c>
      <x:c r="D49" s="1133" t="n">
        <x:v>87.3688811188811</x:v>
      </x:c>
      <x:c r="E49" s="1134" t="n">
        <x:v>1.12984822934233</x:v>
      </x:c>
      <x:c r="F49" s="1134" t="n">
        <x:v>80.5374592833876</x:v>
      </x:c>
      <x:c r="G49" s="1134" t="n">
        <x:v>1.24016506612247</x:v>
      </x:c>
      <x:c r="H49" s="1134" t="n">
        <x:v>108.482291217377</x:v>
      </x:c>
      <x:c r="I49" s="1134" t="n">
        <x:v>-0.108965484902241</x:v>
      </x:c>
      <x:c r="J49" s="1136" t="n">
        <x:v>289.976418209105</x:v>
      </x:c>
      <x:c r="K49" s="1134" t="n">
        <x:v>-5.5996001241249</x:v>
      </x:c>
      <x:c r="L49" s="1137" t="n">
        <x:v>345.619667593529</x:v>
      </x:c>
      <x:c r="M49" s="1134" t="n">
        <x:v>-0.996865012242372</x:v>
      </x:c>
      <x:c r="N49" s="1134" t="n">
        <x:v>83.9004389501744</x:v>
      </x:c>
      <x:c r="O49" s="1135" t="n">
        <x:v>-4.64908016544293</x:v>
      </x:c>
      <x:c r="P49" s="1136" t="n">
        <x:v>253.349152097902</x:v>
      </x:c>
      <x:c r="Q49" s="1134" t="n">
        <x:v>-4.53301887763526</x:v>
      </x:c>
      <x:c r="R49" s="1137" t="n">
        <x:v>278.353299063518</x:v>
      </x:c>
      <x:c r="S49" s="1134" t="n">
        <x:v>0.230937282241854</x:v>
      </x:c>
      <x:c r="T49" s="1134" t="n">
        <x:v>91.017118514586</x:v>
      </x:c>
      <x:c r="U49" s="1135" t="n">
        <x:v>-4.75297975759941</x:v>
      </x:c>
      <x:c r="V49" s="984" t="s"/>
      <x:c r="W49" s="1103" t="s"/>
      <x:c r="X49" s="1103" t="s"/>
      <x:c r="Y49" s="1103" t="s"/>
      <x:c r="Z49" s="1103" t="s"/>
      <x:c r="AA49" s="1103" t="s"/>
      <x:c r="AB49" s="1103" t="s"/>
      <x:c r="AC49" s="1103" t="s"/>
      <x:c r="AD49" s="1103" t="s"/>
      <x:c r="AE49" s="1103" t="s"/>
      <x:c r="AF49" s="1103" t="s"/>
      <x:c r="AG49" s="1103" t="s"/>
      <x:c r="AH49" s="1103" t="s"/>
      <x:c r="AI49" s="1103" t="s"/>
      <x:c r="AJ49" s="1103" t="s"/>
      <x:c r="AK49" s="1103"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14ac:dyDescent="0.2">
      <x:c r="A50" s="935" t="s"/>
      <x:c r="B50" s="1147" t="s"/>
      <x:c r="C50" s="184" t="s">
        <x:v>82</x:v>
      </x:c>
      <x:c r="D50" s="539" t="n">
        <x:v>86.8298368298368</x:v>
      </x:c>
      <x:c r="E50" s="338" t="n">
        <x:v>4.05027932960893</x:v>
      </x:c>
      <x:c r="F50" s="338" t="n">
        <x:v>74.1899933877011</x:v>
      </x:c>
      <x:c r="G50" s="338" t="n">
        <x:v>-11.8103852592175</x:v>
      </x:c>
      <x:c r="H50" s="338" t="n">
        <x:v>117.037127063865</x:v>
      </x:c>
      <x:c r="I50" s="657" t="n">
        <x:v>17.9847305552314</x:v>
      </x:c>
      <x:c r="J50" s="585" t="n">
        <x:v>279.822147651007</x:v>
      </x:c>
      <x:c r="K50" s="338" t="n">
        <x:v>-12.2866427843222</x:v>
      </x:c>
      <x:c r="L50" s="586" t="n">
        <x:v>362.68330362448</x:v>
      </x:c>
      <x:c r="M50" s="338" t="n">
        <x:v>10.1728941294077</x:v>
      </x:c>
      <x:c r="N50" s="338" t="n">
        <x:v>77.1533028553012</x:v>
      </x:c>
      <x:c r="O50" s="657" t="n">
        <x:v>-20.3857192744245</x:v>
      </x:c>
      <x:c r="P50" s="585" t="n">
        <x:v>242.969114219114</x:v>
      </x:c>
      <x:c r="Q50" s="338" t="n">
        <x:v>-8.73400680770956</x:v>
      </x:c>
      <x:c r="R50" s="586" t="n">
        <x:v>269.074718977298</x:v>
      </x:c>
      <x:c r="S50" s="338" t="n">
        <x:v>-2.83894911850512</x:v>
      </x:c>
      <x:c r="T50" s="338" t="n">
        <x:v>90.2980090967275</x:v>
      </x:c>
      <x:c r="U50" s="657" t="n">
        <x:v>-6.06730540244415</x:v>
      </x:c>
      <x:c r="V50" s="984" t="s"/>
      <x:c r="W50" s="1103" t="s"/>
      <x:c r="X50" s="1103" t="s"/>
      <x:c r="Y50" s="1103" t="s"/>
      <x:c r="Z50" s="1103" t="s"/>
      <x:c r="AA50" s="1103" t="s"/>
      <x:c r="AB50" s="1103" t="s"/>
      <x:c r="AC50" s="1103" t="s"/>
      <x:c r="AD50" s="1103" t="s"/>
      <x:c r="AE50" s="1103" t="s"/>
      <x:c r="AF50" s="1103" t="s"/>
      <x:c r="AG50" s="1103" t="s"/>
      <x:c r="AH50" s="1103" t="s"/>
      <x:c r="AI50" s="1103" t="s"/>
      <x:c r="AJ50" s="1103" t="s"/>
      <x:c r="AK50" s="1103"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14ac:dyDescent="0.2">
      <x:c r="A51" s="935" t="s"/>
      <x:c r="B51" s="1148" t="s"/>
      <x:c r="C51" s="1139" t="s">
        <x:v>83</x:v>
      </x:c>
      <x:c r="D51" s="1140" t="n">
        <x:v>87.3688811188811</x:v>
      </x:c>
      <x:c r="E51" s="1141" t="n">
        <x:v>1.12984822934233</x:v>
      </x:c>
      <x:c r="F51" s="1141" t="n">
        <x:v>80.5374592833876</x:v>
      </x:c>
      <x:c r="G51" s="1141" t="n">
        <x:v>1.24016506612247</x:v>
      </x:c>
      <x:c r="H51" s="1141" t="n">
        <x:v>108.482291217377</x:v>
      </x:c>
      <x:c r="I51" s="1141" t="n">
        <x:v>-0.108965484902241</x:v>
      </x:c>
      <x:c r="J51" s="1143" t="n">
        <x:v>289.976418209105</x:v>
      </x:c>
      <x:c r="K51" s="1141" t="n">
        <x:v>-5.5996001241249</x:v>
      </x:c>
      <x:c r="L51" s="1144" t="n">
        <x:v>345.619667593529</x:v>
      </x:c>
      <x:c r="M51" s="1141" t="n">
        <x:v>-0.996865012242372</x:v>
      </x:c>
      <x:c r="N51" s="1141" t="n">
        <x:v>83.9004389501744</x:v>
      </x:c>
      <x:c r="O51" s="1142" t="n">
        <x:v>-4.64908016544293</x:v>
      </x:c>
      <x:c r="P51" s="1143" t="n">
        <x:v>253.349152097902</x:v>
      </x:c>
      <x:c r="Q51" s="1141" t="n">
        <x:v>-4.53301887763526</x:v>
      </x:c>
      <x:c r="R51" s="1144" t="n">
        <x:v>278.353299063518</x:v>
      </x:c>
      <x:c r="S51" s="1141" t="n">
        <x:v>0.230937282241854</x:v>
      </x:c>
      <x:c r="T51" s="1141" t="n">
        <x:v>91.017118514586</x:v>
      </x:c>
      <x:c r="U51" s="1142" t="n">
        <x:v>-4.75297975759941</x:v>
      </x:c>
      <x:c r="V51" s="984" t="s"/>
      <x:c r="W51" s="1103" t="s"/>
      <x:c r="X51" s="1103" t="s"/>
      <x:c r="Y51" s="1103" t="s"/>
      <x:c r="Z51" s="1103" t="s"/>
      <x:c r="AA51" s="1103" t="s"/>
      <x:c r="AB51" s="1103" t="s"/>
      <x:c r="AC51" s="1103" t="s"/>
      <x:c r="AD51" s="1103" t="s"/>
      <x:c r="AE51" s="1103" t="s"/>
      <x:c r="AF51" s="1103" t="s"/>
      <x:c r="AG51" s="1103" t="s"/>
      <x:c r="AH51" s="1103" t="s"/>
      <x:c r="AI51" s="1103" t="s"/>
      <x:c r="AJ51" s="1103" t="s"/>
      <x:c r="AK51" s="1103"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14ac:dyDescent="0.2">
      <x:c r="A52" s="1041"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5" t="s"/>
      <x:c r="W52" s="1103" t="s"/>
      <x:c r="X52" s="1103" t="s"/>
      <x:c r="Y52" s="1103" t="s"/>
      <x:c r="Z52" s="1103" t="s"/>
      <x:c r="AA52" s="1103" t="s"/>
      <x:c r="AB52" s="1103" t="s"/>
      <x:c r="AC52" s="1103" t="s"/>
      <x:c r="AD52" s="1103" t="s"/>
      <x:c r="AE52" s="1103" t="s"/>
      <x:c r="AF52" s="1103" t="s"/>
      <x:c r="AG52" s="1103" t="s"/>
      <x:c r="AH52" s="1103" t="s"/>
      <x:c r="AI52" s="1103" t="s"/>
      <x:c r="AJ52" s="1103" t="s"/>
      <x:c r="AK52" s="1103"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14ac:dyDescent="0.2">
      <x:c r="A53" s="1049"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0" t="s"/>
      <x:c r="W53" s="1103" t="s"/>
      <x:c r="X53" s="1103" t="s"/>
      <x:c r="Y53" s="1103" t="s"/>
      <x:c r="Z53" s="1103" t="s"/>
      <x:c r="AA53" s="1103" t="s"/>
      <x:c r="AB53" s="1103" t="s"/>
      <x:c r="AC53" s="1103" t="s"/>
      <x:c r="AD53" s="1103" t="s"/>
      <x:c r="AE53" s="1103" t="s"/>
      <x:c r="AF53" s="1103" t="s"/>
      <x:c r="AG53" s="1103" t="s"/>
      <x:c r="AH53" s="1103" t="s"/>
      <x:c r="AI53" s="1103" t="s"/>
      <x:c r="AJ53" s="1103" t="s"/>
      <x:c r="AK53" s="1103"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14ac:dyDescent="0.2">
      <x:c r="A54" s="935" t="s"/>
      <x:c r="B54" s="1146" t="s">
        <x:v>152</x:v>
      </x:c>
      <x:c r="C54" s="181" t="s">
        <x:v>80</x:v>
      </x:c>
      <x:c r="D54" s="351" t="n">
        <x:v>87.3106060606061</x:v>
      </x:c>
      <x:c r="E54" s="352" t="n">
        <x:v>1.81095406360424</x:v>
      </x:c>
      <x:c r="F54" s="352" t="n">
        <x:v>75.7163323782235</x:v>
      </x:c>
      <x:c r="G54" s="352" t="n">
        <x:v>-10.6243738074422</x:v>
      </x:c>
      <x:c r="H54" s="352" t="n">
        <x:v>115.312777729996</x:v>
      </x:c>
      <x:c r="I54" s="655" t="n">
        <x:v>13.9135560787622</x:v>
      </x:c>
      <x:c r="J54" s="583" t="n">
        <x:v>336.592190889371</x:v>
      </x:c>
      <x:c r="K54" s="352" t="n">
        <x:v>-11.1243486131155</x:v>
      </x:c>
      <x:c r="L54" s="584" t="n">
        <x:v>467.774834437086</x:v>
      </x:c>
      <x:c r="M54" s="352" t="n">
        <x:v>11.4428025238886</x:v>
      </x:c>
      <x:c r="N54" s="352" t="n">
        <x:v>71.9560280095917</x:v>
      </x:c>
      <x:c r="O54" s="655" t="n">
        <x:v>-20.2499853071863</x:v>
      </x:c>
      <x:c r="P54" s="583" t="n">
        <x:v>293.880681818182</x:v>
      </x:c>
      <x:c r="Q54" s="352" t="n">
        <x:v>-9.51485139277001</x:v>
      </x:c>
      <x:c r="R54" s="584" t="n">
        <x:v>354.181948424069</x:v>
      </x:c>
      <x:c r="S54" s="352" t="n">
        <x:v>-0.397297397738976</x:v>
      </x:c>
      <x:c r="T54" s="352" t="n">
        <x:v>82.9744946420344</x:v>
      </x:c>
      <x:c r="U54" s="655" t="n">
        <x:v>-9.15392229008057</x:v>
      </x:c>
      <x:c r="V54" s="984" t="s"/>
      <x:c r="W54" s="1103" t="s"/>
      <x:c r="X54" s="1103" t="s"/>
      <x:c r="Y54" s="1103" t="s"/>
      <x:c r="Z54" s="1103" t="s"/>
      <x:c r="AA54" s="1103" t="s"/>
      <x:c r="AB54" s="1103" t="s"/>
      <x:c r="AC54" s="1103" t="s"/>
      <x:c r="AD54" s="1103" t="s"/>
      <x:c r="AE54" s="1103" t="s"/>
      <x:c r="AF54" s="1103" t="s"/>
      <x:c r="AG54" s="1103" t="s"/>
      <x:c r="AH54" s="1103" t="s"/>
      <x:c r="AI54" s="1103" t="s"/>
      <x:c r="AJ54" s="1103" t="s"/>
      <x:c r="AK54" s="1103"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14ac:dyDescent="0.2">
      <x:c r="A55" s="935" t="s"/>
      <x:c r="B55" s="1147" t="s"/>
      <x:c r="C55" s="1132" t="s">
        <x:v>81</x:v>
      </x:c>
      <x:c r="D55" s="1133" t="n">
        <x:v>87.7185314685315</x:v>
      </x:c>
      <x:c r="E55" s="1134" t="n">
        <x:v>-1.74608355091383</x:v>
      </x:c>
      <x:c r="F55" s="1134" t="n">
        <x:v>81.6775244299674</x:v>
      </x:c>
      <x:c r="G55" s="1134" t="n">
        <x:v>-0.770191667116641</x:v>
      </x:c>
      <x:c r="H55" s="1134" t="n">
        <x:v>107.39616813894</x:v>
      </x:c>
      <x:c r="I55" s="1134" t="n">
        <x:v>-0.983466460525056</x:v>
      </x:c>
      <x:c r="J55" s="1136" t="n">
        <x:v>289.309543265238</x:v>
      </x:c>
      <x:c r="K55" s="1134" t="n">
        <x:v>-6.71849501828808</x:v>
      </x:c>
      <x:c r="L55" s="1137" t="n">
        <x:v>352.055141450648</x:v>
      </x:c>
      <x:c r="M55" s="1134" t="n">
        <x:v>0.539313294732134</x:v>
      </x:c>
      <x:c r="N55" s="1134" t="n">
        <x:v>82.1773379230124</x:v>
      </x:c>
      <x:c r="O55" s="1135" t="n">
        <x:v>-7.21887595526326</x:v>
      </x:c>
      <x:c r="P55" s="1136" t="n">
        <x:v>253.778082750583</x:v>
      </x:c>
      <x:c r="Q55" s="1134" t="n">
        <x:v>-8.34726803281864</x:v>
      </x:c>
      <x:c r="R55" s="1137" t="n">
        <x:v>287.549924165309</x:v>
      </x:c>
      <x:c r="S55" s="1134" t="n">
        <x:v>-0.235032118440184</x:v>
      </x:c>
      <x:c r="T55" s="1134" t="n">
        <x:v>88.2553120079031</x:v>
      </x:c>
      <x:c r="U55" s="1135" t="n">
        <x:v>-8.13134719194141</x:v>
      </x:c>
      <x:c r="V55" s="984" t="s"/>
      <x:c r="W55" s="1103" t="s"/>
      <x:c r="X55" s="1103" t="s"/>
      <x:c r="Y55" s="1103" t="s"/>
      <x:c r="Z55" s="1103" t="s"/>
      <x:c r="AA55" s="1103" t="s"/>
      <x:c r="AB55" s="1103" t="s"/>
      <x:c r="AC55" s="1103" t="s"/>
      <x:c r="AD55" s="1103" t="s"/>
      <x:c r="AE55" s="1103" t="s"/>
      <x:c r="AF55" s="1103" t="s"/>
      <x:c r="AG55" s="1103" t="s"/>
      <x:c r="AH55" s="1103" t="s"/>
      <x:c r="AI55" s="1103" t="s"/>
      <x:c r="AJ55" s="1103" t="s"/>
      <x:c r="AK55" s="1103"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14ac:dyDescent="0.2">
      <x:c r="A56" s="935" t="s"/>
      <x:c r="B56" s="1147" t="s"/>
      <x:c r="C56" s="184" t="s">
        <x:v>82</x:v>
      </x:c>
      <x:c r="D56" s="539" t="n">
        <x:v>85.4895104895105</x:v>
      </x:c>
      <x:c r="E56" s="338" t="n">
        <x:v>0.755494505494503</x:v>
      </x:c>
      <x:c r="F56" s="338" t="n">
        <x:v>74.4544853427375</x:v>
      </x:c>
      <x:c r="G56" s="338" t="n">
        <x:v>-13.4921747029576</x:v>
      </x:c>
      <x:c r="H56" s="338" t="n">
        <x:v>114.821169061844</x:v>
      </x:c>
      <x:c r="I56" s="657" t="n">
        <x:v>16.4698039275983</x:v>
      </x:c>
      <x:c r="J56" s="585" t="n">
        <x:v>274.471710974778</x:v>
      </x:c>
      <x:c r="K56" s="338" t="n">
        <x:v>-10.528575234142</x:v>
      </x:c>
      <x:c r="L56" s="586" t="n">
        <x:v>370.687981053878</x:v>
      </x:c>
      <x:c r="M56" s="338" t="n">
        <x:v>11.3597555255178</x:v>
      </x:c>
      <x:c r="N56" s="338" t="n">
        <x:v>74.0438657316178</x:v>
      </x:c>
      <x:c r="O56" s="657" t="n">
        <x:v>-19.6555125829493</x:v>
      </x:c>
      <x:c r="P56" s="585" t="n">
        <x:v>234.644522144522</x:v>
      </x:c>
      <x:c r="Q56" s="338" t="n">
        <x:v>-9.85262353604824</x:v>
      </x:c>
      <x:c r="R56" s="586" t="n">
        <x:v>275.993828521049</x:v>
      </x:c>
      <x:c r="S56" s="338" t="n">
        <x:v>-3.66509723877155</x:v>
      </x:c>
      <x:c r="T56" s="338" t="n">
        <x:v>85.0180322516257</x:v>
      </x:c>
      <x:c r="U56" s="657" t="n">
        <x:v>-6.42293303872724</x:v>
      </x:c>
      <x:c r="V56" s="984" t="s"/>
      <x:c r="W56" s="1103" t="s"/>
      <x:c r="X56" s="1103" t="s"/>
      <x:c r="Y56" s="1103" t="s"/>
      <x:c r="Z56" s="1103" t="s"/>
      <x:c r="AA56" s="1103" t="s"/>
      <x:c r="AB56" s="1103" t="s"/>
      <x:c r="AC56" s="1103" t="s"/>
      <x:c r="AD56" s="1103" t="s"/>
      <x:c r="AE56" s="1103" t="s"/>
      <x:c r="AF56" s="1103" t="s"/>
      <x:c r="AG56" s="1103" t="s"/>
      <x:c r="AH56" s="1103" t="s"/>
      <x:c r="AI56" s="1103" t="s"/>
      <x:c r="AJ56" s="1103" t="s"/>
      <x:c r="AK56" s="1103"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14ac:dyDescent="0.2">
      <x:c r="A57" s="935" t="s"/>
      <x:c r="B57" s="1148" t="s"/>
      <x:c r="C57" s="1139" t="s">
        <x:v>83</x:v>
      </x:c>
      <x:c r="D57" s="1140" t="n">
        <x:v>87.7185314685315</x:v>
      </x:c>
      <x:c r="E57" s="1141" t="n">
        <x:v>-1.74608355091383</x:v>
      </x:c>
      <x:c r="F57" s="1141" t="n">
        <x:v>81.6775244299674</x:v>
      </x:c>
      <x:c r="G57" s="1141" t="n">
        <x:v>-0.770191667116641</x:v>
      </x:c>
      <x:c r="H57" s="1141" t="n">
        <x:v>107.39616813894</x:v>
      </x:c>
      <x:c r="I57" s="1141" t="n">
        <x:v>-0.983466460525056</x:v>
      </x:c>
      <x:c r="J57" s="1143" t="n">
        <x:v>289.309543265238</x:v>
      </x:c>
      <x:c r="K57" s="1141" t="n">
        <x:v>-6.71849501828808</x:v>
      </x:c>
      <x:c r="L57" s="1144" t="n">
        <x:v>352.055141450648</x:v>
      </x:c>
      <x:c r="M57" s="1141" t="n">
        <x:v>0.539313294732134</x:v>
      </x:c>
      <x:c r="N57" s="1141" t="n">
        <x:v>82.1773379230124</x:v>
      </x:c>
      <x:c r="O57" s="1142" t="n">
        <x:v>-7.21887595526326</x:v>
      </x:c>
      <x:c r="P57" s="1143" t="n">
        <x:v>253.778082750583</x:v>
      </x:c>
      <x:c r="Q57" s="1141" t="n">
        <x:v>-8.34726803281864</x:v>
      </x:c>
      <x:c r="R57" s="1144" t="n">
        <x:v>287.549924165309</x:v>
      </x:c>
      <x:c r="S57" s="1141" t="n">
        <x:v>-0.235032118440184</x:v>
      </x:c>
      <x:c r="T57" s="1141" t="n">
        <x:v>88.2553120079031</x:v>
      </x:c>
      <x:c r="U57" s="1142" t="n">
        <x:v>-8.13134719194141</x:v>
      </x:c>
      <x:c r="V57" s="984" t="s"/>
      <x:c r="W57" s="1103" t="s"/>
      <x:c r="X57" s="1103" t="s"/>
      <x:c r="Y57" s="1103" t="s"/>
      <x:c r="Z57" s="1103" t="s"/>
      <x:c r="AA57" s="1103" t="s"/>
      <x:c r="AB57" s="1103" t="s"/>
      <x:c r="AC57" s="1103" t="s"/>
      <x:c r="AD57" s="1103" t="s"/>
      <x:c r="AE57" s="1103" t="s"/>
      <x:c r="AF57" s="1103" t="s"/>
      <x:c r="AG57" s="1103" t="s"/>
      <x:c r="AH57" s="1103" t="s"/>
      <x:c r="AI57" s="1103" t="s"/>
      <x:c r="AJ57" s="1103" t="s"/>
      <x:c r="AK57" s="1103"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14ac:dyDescent="0.2">
      <x:c r="A58" s="935" t="s"/>
      <x:c r="B58" s="0" t="s"/>
      <x:c r="C58" s="10" t="s"/>
      <x:c r="D58" s="1149" t="s"/>
      <x:c r="E58" s="1149" t="s"/>
      <x:c r="F58" s="1149" t="s"/>
      <x:c r="G58" s="1149" t="s"/>
      <x:c r="H58" s="1149" t="s"/>
      <x:c r="I58" s="1149" t="s"/>
      <x:c r="J58" s="1150" t="s"/>
      <x:c r="K58" s="1149" t="s"/>
      <x:c r="L58" s="1150" t="s"/>
      <x:c r="M58" s="1149" t="s"/>
      <x:c r="N58" s="1149" t="s"/>
      <x:c r="O58" s="1149" t="s"/>
      <x:c r="P58" s="1150" t="s"/>
      <x:c r="Q58" s="1149" t="s"/>
      <x:c r="R58" s="1150" t="s"/>
      <x:c r="S58" s="1149" t="s"/>
      <x:c r="T58" s="1149" t="s"/>
      <x:c r="U58" s="1149" t="s"/>
      <x:c r="V58" s="984" t="s"/>
      <x:c r="W58" s="1103" t="s"/>
      <x:c r="X58" s="1103" t="s"/>
      <x:c r="Y58" s="1103" t="s"/>
      <x:c r="Z58" s="1103" t="s"/>
      <x:c r="AA58" s="1103" t="s"/>
      <x:c r="AB58" s="1103" t="s"/>
      <x:c r="AC58" s="1103" t="s"/>
      <x:c r="AD58" s="1103" t="s"/>
      <x:c r="AE58" s="1103" t="s"/>
      <x:c r="AF58" s="1103" t="s"/>
      <x:c r="AG58" s="1103" t="s"/>
      <x:c r="AH58" s="1103" t="s"/>
      <x:c r="AI58" s="1103" t="s"/>
      <x:c r="AJ58" s="1103" t="s"/>
      <x:c r="AK58" s="1103"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14ac:dyDescent="0.2">
      <x:c r="A59" s="936" t="s"/>
      <x:c r="B59" s="1151" t="s">
        <x:v>157</x:v>
      </x:c>
      <x:c r="C59" s="1129" t="s"/>
      <x:c r="D59" s="1152" t="s"/>
      <x:c r="E59" s="1153" t="s"/>
      <x:c r="F59" s="1153" t="s"/>
      <x:c r="G59" s="1153" t="s"/>
      <x:c r="H59" s="1153" t="s"/>
      <x:c r="I59" s="1153" t="s"/>
      <x:c r="J59" s="1154" t="s"/>
      <x:c r="K59" s="1153" t="s"/>
      <x:c r="L59" s="1154" t="s"/>
      <x:c r="M59" s="1153" t="s"/>
      <x:c r="N59" s="1153" t="s"/>
      <x:c r="O59" s="1153" t="s"/>
      <x:c r="P59" s="1154" t="s"/>
      <x:c r="Q59" s="1153" t="s"/>
      <x:c r="R59" s="1154" t="s"/>
      <x:c r="S59" s="1153" t="s"/>
      <x:c r="T59" s="1153" t="s"/>
      <x:c r="U59" s="1155" t="s"/>
      <x:c r="V59" s="1156" t="s"/>
      <x:c r="W59" s="1103" t="s"/>
      <x:c r="X59" s="1103" t="s"/>
      <x:c r="Y59" s="1103" t="s"/>
      <x:c r="Z59" s="1103" t="s"/>
      <x:c r="AA59" s="1103" t="s"/>
      <x:c r="AB59" s="1103" t="s"/>
      <x:c r="AC59" s="1103" t="s"/>
      <x:c r="AD59" s="1103" t="s"/>
      <x:c r="AE59" s="1103" t="s"/>
      <x:c r="AF59" s="1103" t="s"/>
      <x:c r="AG59" s="1103" t="s"/>
      <x:c r="AH59" s="1103" t="s"/>
      <x:c r="AI59" s="1103" t="s"/>
      <x:c r="AJ59" s="1103" t="s"/>
      <x:c r="AK59" s="1103"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A60" s="271" t="s"/>
      <x:c r="B60" s="1157" t="s">
        <x:v>153</x:v>
      </x:c>
      <x:c r="C60" s="192" t="s">
        <x:v>80</x:v>
      </x:c>
      <x:c r="D60" s="351" t="n">
        <x:v>87.2529644268775</x:v>
      </x:c>
      <x:c r="E60" s="352" t="n">
        <x:v>4.34219904715459</x:v>
      </x:c>
      <x:c r="F60" s="352" t="n">
        <x:v>70.2130310203065</x:v>
      </x:c>
      <x:c r="G60" s="352" t="n">
        <x:v>-13.6496093639767</x:v>
      </x:c>
      <x:c r="H60" s="352" t="n">
        <x:v>124.268904445448</x:v>
      </x:c>
      <x:c r="I60" s="655" t="n">
        <x:v>20.8358158875838</x:v>
      </x:c>
      <x:c r="J60" s="583" t="n">
        <x:v>257.955077387693</x:v>
      </x:c>
      <x:c r="K60" s="352" t="n">
        <x:v>-16.2589079252986</x:v>
      </x:c>
      <x:c r="L60" s="584" t="n">
        <x:v>423.448367636622</x:v>
      </x:c>
      <x:c r="M60" s="352" t="n">
        <x:v>17.2315935865031</x:v>
      </x:c>
      <x:c r="N60" s="352" t="n">
        <x:v>60.9177167991955</x:v>
      </x:c>
      <x:c r="O60" s="655" t="n">
        <x:v>-28.5678122144519</x:v>
      </x:c>
      <x:c r="P60" s="583" t="n">
        <x:v>225.073451910408</x:v>
      </x:c>
      <x:c r="Q60" s="352" t="n">
        <x:v>-12.622703023154</x:v>
      </x:c>
      <x:c r="R60" s="584" t="n">
        <x:v>297.315933723683</x:v>
      </x:c>
      <x:c r="S60" s="352" t="n">
        <x:v>1.22993901078065</x:v>
      </x:c>
      <x:c r="T60" s="352" t="n">
        <x:v>75.701779279541</x:v>
      </x:c>
      <x:c r="U60" s="655" t="n">
        <x:v>-13.6843330829819</x:v>
      </x:c>
      <x:c r="V60" s="499" t="s"/>
      <x:c r="W60" s="1103" t="s"/>
      <x:c r="X60" s="1103" t="s"/>
      <x:c r="Y60" s="1103" t="s"/>
      <x:c r="Z60" s="1103" t="s"/>
      <x:c r="AA60" s="1103" t="s"/>
      <x:c r="AB60" s="1103" t="s"/>
      <x:c r="AC60" s="1103" t="s"/>
      <x:c r="AD60" s="1103" t="s"/>
      <x:c r="AE60" s="1103" t="s"/>
      <x:c r="AF60" s="1103" t="s"/>
      <x:c r="AG60" s="1103" t="s"/>
      <x:c r="AH60" s="1103" t="s"/>
      <x:c r="AI60" s="1103" t="s"/>
      <x:c r="AJ60" s="1103" t="s"/>
      <x:c r="AK60" s="1103" t="s"/>
      <x:c r="AL60" s="920" t="s"/>
      <x:c r="AM60" s="920" t="s"/>
    </x:row>
    <x:row r="61" spans="1:139" customFormat="1" ht="15.95" customHeight="1" x14ac:dyDescent="0.2">
      <x:c r="A61" s="271" t="s"/>
      <x:c r="B61" s="303" t="s"/>
      <x:c r="C61" s="1132" t="s">
        <x:v>81</x:v>
      </x:c>
      <x:c r="D61" s="1002" t="n">
        <x:v>81.3931297709924</x:v>
      </x:c>
      <x:c r="E61" s="957" t="n">
        <x:v>1.97302108695695</x:v>
      </x:c>
      <x:c r="F61" s="957" t="n">
        <x:v>72.6601458584101</x:v>
      </x:c>
      <x:c r="G61" s="957" t="n">
        <x:v>5.49400976504909</x:v>
      </x:c>
      <x:c r="H61" s="957" t="n">
        <x:v>112.018946300493</x:v>
      </x:c>
      <x:c r="I61" s="1003" t="n">
        <x:v>-3.33761953492327</x:v>
      </x:c>
      <x:c r="J61" s="1013" t="n">
        <x:v>214.760093786635</x:v>
      </x:c>
      <x:c r="K61" s="957" t="n">
        <x:v>-2.055363423444</x:v>
      </x:c>
      <x:c r="L61" s="1158" t="n">
        <x:v>274.303246234374</x:v>
      </x:c>
      <x:c r="M61" s="957" t="n">
        <x:v>1.79395324865482</x:v>
      </x:c>
      <x:c r="N61" s="957" t="n">
        <x:v>78.2929464870924</x:v>
      </x:c>
      <x:c r="O61" s="1003" t="n">
        <x:v>-3.78147871189952</x:v>
      </x:c>
      <x:c r="P61" s="1013" t="n">
        <x:v>174.799961832061</x:v>
      </x:c>
      <x:c r="Q61" s="957" t="n">
        <x:v>-0.122895090245213</x:v>
      </x:c>
      <x:c r="R61" s="1158" t="n">
        <x:v>199.30913880825</x:v>
      </x:c>
      <x:c r="S61" s="957" t="n">
        <x:v>7.3865229803654</x:v>
      </x:c>
      <x:c r="T61" s="957" t="n">
        <x:v>87.7029336824498</x:v>
      </x:c>
      <x:c r="U61" s="1003" t="n">
        <x:v>-6.99288687462545</x:v>
      </x:c>
      <x:c r="V61" s="499" t="s"/>
      <x:c r="W61" s="1103" t="s"/>
      <x:c r="X61" s="1103" t="s"/>
      <x:c r="Y61" s="1103" t="s"/>
      <x:c r="Z61" s="1103" t="s"/>
      <x:c r="AA61" s="1103" t="s"/>
      <x:c r="AB61" s="1103" t="s"/>
      <x:c r="AC61" s="1103" t="s"/>
      <x:c r="AD61" s="1103" t="s"/>
      <x:c r="AE61" s="1103" t="s"/>
      <x:c r="AF61" s="1103" t="s"/>
      <x:c r="AG61" s="1103" t="s"/>
      <x:c r="AH61" s="1103" t="s"/>
      <x:c r="AI61" s="1103" t="s"/>
      <x:c r="AJ61" s="1103" t="s"/>
      <x:c r="AK61" s="1103" t="s"/>
      <x:c r="AL61" s="920" t="s"/>
      <x:c r="AM61" s="920" t="s"/>
    </x:row>
    <x:row r="62" spans="1:139" customFormat="1" ht="15.95" customHeight="1" x14ac:dyDescent="0.2">
      <x:c r="A62" s="271" t="s"/>
      <x:c r="B62" s="303" t="s"/>
      <x:c r="C62" s="184" t="s">
        <x:v>82</x:v>
      </x:c>
      <x:c r="D62" s="539" t="n">
        <x:v>84.0794306703398</x:v>
      </x:c>
      <x:c r="E62" s="338" t="n">
        <x:v>10.4826546003017</x:v>
      </x:c>
      <x:c r="F62" s="338" t="n">
        <x:v>69.2324390032126</x:v>
      </x:c>
      <x:c r="G62" s="338" t="n">
        <x:v>-5.49071868468026</x:v>
      </x:c>
      <x:c r="H62" s="338" t="n">
        <x:v>121.445137396414</x:v>
      </x:c>
      <x:c r="I62" s="657" t="n">
        <x:v>16.9013805445081</x:v>
      </x:c>
      <x:c r="J62" s="585" t="n">
        <x:v>204.300449146758</x:v>
      </x:c>
      <x:c r="K62" s="338" t="n">
        <x:v>-9.70552630403394</x:v>
      </x:c>
      <x:c r="L62" s="586" t="n">
        <x:v>306.683200601994</x:v>
      </x:c>
      <x:c r="M62" s="338" t="n">
        <x:v>16.5816798630082</x:v>
      </x:c>
      <x:c r="N62" s="338" t="n">
        <x:v>66.6161200697438</x:v>
      </x:c>
      <x:c r="O62" s="657" t="n">
        <x:v>-22.5483165090188</x:v>
      </x:c>
      <x:c r="P62" s="585" t="n">
        <x:v>171.774654499541</x:v>
      </x:c>
      <x:c r="Q62" s="338" t="n">
        <x:v>-0.240268503325565</x:v>
      </x:c>
      <x:c r="R62" s="586" t="n">
        <x:v>212.324259789876</x:v>
      </x:c>
      <x:c r="S62" s="338" t="n">
        <x:v>10.1805077838559</x:v>
      </x:c>
      <x:c r="T62" s="338" t="n">
        <x:v>80.9020385468602</x:v>
      </x:c>
      <x:c r="U62" s="657" t="n">
        <x:v>-9.45791274408009</x:v>
      </x:c>
      <x:c r="V62" s="499" t="s"/>
      <x:c r="W62" s="1103" t="s"/>
      <x:c r="X62" s="1103" t="s"/>
      <x:c r="Y62" s="1103" t="s"/>
      <x:c r="Z62" s="1103" t="s"/>
      <x:c r="AA62" s="1103" t="s"/>
      <x:c r="AB62" s="1103" t="s"/>
      <x:c r="AC62" s="1103" t="s"/>
      <x:c r="AD62" s="1103" t="s"/>
      <x:c r="AE62" s="1103" t="s"/>
      <x:c r="AF62" s="1103" t="s"/>
      <x:c r="AG62" s="1103" t="s"/>
      <x:c r="AH62" s="1103" t="s"/>
      <x:c r="AI62" s="1103" t="s"/>
      <x:c r="AJ62" s="1103" t="s"/>
      <x:c r="AK62" s="1103" t="s"/>
      <x:c r="AL62" s="920" t="s"/>
      <x:c r="AM62" s="920" t="s"/>
    </x:row>
    <x:row r="63" spans="1:139" customFormat="1" ht="15.95" customHeight="1" x14ac:dyDescent="0.2">
      <x:c r="A63" s="271" t="s"/>
      <x:c r="B63" s="354" t="s"/>
      <x:c r="C63" s="1005" t="s">
        <x:v>83</x:v>
      </x:c>
      <x:c r="D63" s="1006" t="n">
        <x:v>81.3931297709924</x:v>
      </x:c>
      <x:c r="E63" s="1008" t="n">
        <x:v>1.97302108695695</x:v>
      </x:c>
      <x:c r="F63" s="1008" t="n">
        <x:v>72.6601458584101</x:v>
      </x:c>
      <x:c r="G63" s="1008" t="n">
        <x:v>5.49400976504909</x:v>
      </x:c>
      <x:c r="H63" s="1008" t="n">
        <x:v>112.018946300493</x:v>
      </x:c>
      <x:c r="I63" s="1007" t="n">
        <x:v>-3.33761953492327</x:v>
      </x:c>
      <x:c r="J63" s="1014" t="n">
        <x:v>214.760093786635</x:v>
      </x:c>
      <x:c r="K63" s="1008" t="n">
        <x:v>-2.055363423444</x:v>
      </x:c>
      <x:c r="L63" s="1159" t="n">
        <x:v>274.303246234374</x:v>
      </x:c>
      <x:c r="M63" s="1008" t="n">
        <x:v>1.79395324865482</x:v>
      </x:c>
      <x:c r="N63" s="1008" t="n">
        <x:v>78.2929464870924</x:v>
      </x:c>
      <x:c r="O63" s="1007" t="n">
        <x:v>-3.78147871189952</x:v>
      </x:c>
      <x:c r="P63" s="1014" t="n">
        <x:v>174.799961832061</x:v>
      </x:c>
      <x:c r="Q63" s="1008" t="n">
        <x:v>-0.122895090245213</x:v>
      </x:c>
      <x:c r="R63" s="1159" t="n">
        <x:v>199.30913880825</x:v>
      </x:c>
      <x:c r="S63" s="1008" t="n">
        <x:v>7.3865229803654</x:v>
      </x:c>
      <x:c r="T63" s="1008" t="n">
        <x:v>87.7029336824498</x:v>
      </x:c>
      <x:c r="U63" s="1007" t="n">
        <x:v>-6.99288687462545</x:v>
      </x:c>
      <x:c r="V63" s="499" t="s"/>
      <x:c r="W63" s="1103" t="s"/>
      <x:c r="X63" s="1103" t="s"/>
      <x:c r="Y63" s="1103" t="s"/>
      <x:c r="Z63" s="1103" t="s"/>
      <x:c r="AA63" s="1103" t="s"/>
      <x:c r="AB63" s="1103" t="s"/>
      <x:c r="AC63" s="1103" t="s"/>
      <x:c r="AD63" s="1103" t="s"/>
      <x:c r="AE63" s="1103" t="s"/>
      <x:c r="AF63" s="1103" t="s"/>
      <x:c r="AG63" s="1103" t="s"/>
      <x:c r="AH63" s="1103" t="s"/>
      <x:c r="AI63" s="1103" t="s"/>
      <x:c r="AJ63" s="1103" t="s"/>
      <x:c r="AK63" s="1103" t="s"/>
      <x:c r="AL63" s="920" t="s"/>
      <x:c r="AM63" s="920" t="s"/>
    </x:row>
    <x:row r="64" spans="1:139" customFormat="1" ht="5.1" customHeight="1" x14ac:dyDescent="0.2">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3" t="s"/>
      <x:c r="X64" s="1103" t="s"/>
      <x:c r="Y64" s="1103" t="s"/>
      <x:c r="Z64" s="1103" t="s"/>
      <x:c r="AA64" s="1103" t="s"/>
      <x:c r="AB64" s="1103" t="s"/>
      <x:c r="AC64" s="1103" t="s"/>
      <x:c r="AD64" s="1103" t="s"/>
      <x:c r="AE64" s="1103" t="s"/>
      <x:c r="AF64" s="1103" t="s"/>
      <x:c r="AG64" s="1103" t="s"/>
      <x:c r="AH64" s="1103" t="s"/>
      <x:c r="AI64" s="1103" t="s"/>
      <x:c r="AJ64" s="1103" t="s"/>
      <x:c r="AK64" s="1103" t="s"/>
      <x:c r="AL64" s="920" t="s"/>
      <x:c r="AM64" s="920" t="s"/>
    </x:row>
    <x:row r="65" spans="1:139" customFormat="1" ht="5.1" customHeight="1" x14ac:dyDescent="0.2">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3" t="s"/>
      <x:c r="X65" s="1103" t="s"/>
      <x:c r="Y65" s="1103" t="s"/>
      <x:c r="Z65" s="1103" t="s"/>
      <x:c r="AA65" s="1103" t="s"/>
      <x:c r="AB65" s="1103" t="s"/>
      <x:c r="AC65" s="1103" t="s"/>
      <x:c r="AD65" s="1103" t="s"/>
      <x:c r="AE65" s="1103" t="s"/>
      <x:c r="AF65" s="1103" t="s"/>
      <x:c r="AG65" s="1103" t="s"/>
      <x:c r="AH65" s="1103" t="s"/>
      <x:c r="AI65" s="1103" t="s"/>
      <x:c r="AJ65" s="1103" t="s"/>
      <x:c r="AK65" s="1103" t="s"/>
      <x:c r="AL65" s="920" t="s"/>
      <x:c r="AM65" s="920" t="s"/>
    </x:row>
    <x:row r="66" spans="1:139" customFormat="1" ht="15.95" customHeight="1" x14ac:dyDescent="0.2">
      <x:c r="A66" s="271" t="s"/>
      <x:c r="B66" s="1160" t="s">
        <x:v>154</x:v>
      </x:c>
      <x:c r="C66" s="192" t="s">
        <x:v>80</x:v>
      </x:c>
      <x:c r="D66" s="351" t="n">
        <x:v>89.4886363636364</x:v>
      </x:c>
      <x:c r="E66" s="352" t="n">
        <x:v>6.99728260869566</x:v>
      </x:c>
      <x:c r="F66" s="352" t="n">
        <x:v>76.21776504298</x:v>
      </x:c>
      <x:c r="G66" s="352" t="n">
        <x:v>-9.88195098097184</x:v>
      </x:c>
      <x:c r="H66" s="352" t="n">
        <x:v>117.411782296651</x:v>
      </x:c>
      <x:c r="I66" s="655" t="n">
        <x:v>18.7301364969669</x:v>
      </x:c>
      <x:c r="J66" s="583" t="n">
        <x:v>339.737566137566</x:v>
      </x:c>
      <x:c r="K66" s="352" t="n">
        <x:v>-13.6781250682683</x:v>
      </x:c>
      <x:c r="L66" s="584" t="n">
        <x:v>473.402255639098</x:v>
      </x:c>
      <x:c r="M66" s="352" t="n">
        <x:v>12.5946431729931</x:v>
      </x:c>
      <x:c r="N66" s="352" t="n">
        <x:v>71.7650923903852</x:v>
      </x:c>
      <x:c r="O66" s="655" t="n">
        <x:v>-23.3339415631837</x:v>
      </x:c>
      <x:c r="P66" s="583" t="n">
        <x:v>304.026515151515</x:v>
      </x:c>
      <x:c r="Q66" s="352" t="n">
        <x:v>-7.6379395261702</x:v>
      </x:c>
      <x:c r="R66" s="584" t="n">
        <x:v>360.816618911175</x:v>
      </x:c>
      <x:c r="S66" s="352" t="n">
        <x:v>1.46809572743777</x:v>
      </x:c>
      <x:c r="T66" s="352" t="n">
        <x:v>84.2606740423894</x:v>
      </x:c>
      <x:c r="U66" s="655" t="n">
        <x:v>-8.97428417112358</x:v>
      </x:c>
      <x:c r="V66" s="499" t="s"/>
      <x:c r="W66" s="1103" t="s"/>
      <x:c r="X66" s="1103" t="s"/>
      <x:c r="Y66" s="1103" t="s"/>
      <x:c r="Z66" s="1103" t="s"/>
      <x:c r="AA66" s="1103" t="s"/>
      <x:c r="AB66" s="1103" t="s"/>
      <x:c r="AC66" s="1103" t="s"/>
      <x:c r="AD66" s="1103" t="s"/>
      <x:c r="AE66" s="1103" t="s"/>
      <x:c r="AF66" s="1103" t="s"/>
      <x:c r="AG66" s="1103" t="s"/>
      <x:c r="AH66" s="1103" t="s"/>
      <x:c r="AI66" s="1103" t="s"/>
      <x:c r="AJ66" s="1103" t="s"/>
      <x:c r="AK66" s="1103" t="s"/>
      <x:c r="AL66" s="920" t="s"/>
      <x:c r="AM66" s="920" t="s"/>
    </x:row>
    <x:row r="67" spans="1:139" customFormat="1" ht="15.95" customHeight="1" x14ac:dyDescent="0.2">
      <x:c r="A67" s="271" t="s"/>
      <x:c r="B67" s="303" t="s"/>
      <x:c r="C67" s="1132" t="s">
        <x:v>81</x:v>
      </x:c>
      <x:c r="D67" s="1002" t="n">
        <x:v>87.5437062937063</x:v>
      </x:c>
      <x:c r="E67" s="957" t="n">
        <x:v>-0.331729971802957</x:v>
      </x:c>
      <x:c r="F67" s="957" t="n">
        <x:v>81.1074918566775</x:v>
      </x:c>
      <x:c r="G67" s="957" t="n">
        <x:v>0.217843252691906</x:v>
      </x:c>
      <x:c r="H67" s="957" t="n">
        <x:v>107.935412980594</x:v>
      </x:c>
      <x:c r="I67" s="1003" t="n">
        <x:v>-0.548378618674868</x:v>
      </x:c>
      <x:c r="J67" s="1013" t="n">
        <x:v>289.642314861042</x:v>
      </x:c>
      <x:c r="K67" s="957" t="n">
        <x:v>-6.16936631446085</x:v>
      </x:c>
      <x:c r="L67" s="1158" t="n">
        <x:v>348.860019139056</x:v>
      </x:c>
      <x:c r="M67" s="957" t="n">
        <x:v>-0.223732239749076</x:v>
      </x:c>
      <x:c r="N67" s="957" t="n">
        <x:v>83.0253680475749</x:v>
      </x:c>
      <x:c r="O67" s="1003" t="n">
        <x:v>-5.95896620326423</x:v>
      </x:c>
      <x:c r="P67" s="1013" t="n">
        <x:v>253.563617424242</x:v>
      </x:c>
      <x:c r="Q67" s="957" t="n">
        <x:v>-6.48063064912842</x:v>
      </x:c>
      <x:c r="R67" s="1158" t="n">
        <x:v>282.951611614414</x:v>
      </x:c>
      <x:c r="S67" s="957" t="n">
        <x:v>-0.00637637264556574</x:v>
      </x:c>
      <x:c r="T67" s="957" t="n">
        <x:v>89.6137738808079</x:v>
      </x:c>
      <x:c r="U67" s="1003" t="n">
        <x:v>-6.47466712538633</x:v>
      </x:c>
      <x:c r="V67" s="499" t="s"/>
      <x:c r="W67" s="1103" t="s"/>
      <x:c r="X67" s="1103" t="s"/>
      <x:c r="Y67" s="1103" t="s"/>
      <x:c r="Z67" s="1103" t="s"/>
      <x:c r="AA67" s="1103" t="s"/>
      <x:c r="AB67" s="1103" t="s"/>
      <x:c r="AC67" s="1103" t="s"/>
      <x:c r="AD67" s="1103" t="s"/>
      <x:c r="AE67" s="1103" t="s"/>
      <x:c r="AF67" s="1103" t="s"/>
      <x:c r="AG67" s="1103" t="s"/>
      <x:c r="AH67" s="1103" t="s"/>
      <x:c r="AI67" s="1103" t="s"/>
      <x:c r="AJ67" s="1103" t="s"/>
      <x:c r="AK67" s="1103" t="s"/>
      <x:c r="AL67" s="920" t="s"/>
      <x:c r="AM67" s="920" t="s"/>
    </x:row>
    <x:row r="68" spans="1:139" customFormat="1" ht="15.95" customHeight="1" x14ac:dyDescent="0.2">
      <x:c r="A68" s="271" t="s"/>
      <x:c r="B68" s="303" t="s"/>
      <x:c r="C68" s="184" t="s">
        <x:v>82</x:v>
      </x:c>
      <x:c r="D68" s="539" t="n">
        <x:v>86.1596736596736</x:v>
      </x:c>
      <x:c r="E68" s="338" t="n">
        <x:v>2.38919667590028</x:v>
      </x:c>
      <x:c r="F68" s="338" t="n">
        <x:v>74.3222393652193</x:v>
      </x:c>
      <x:c r="G68" s="338" t="n">
        <x:v>-12.6608712544315</x:v>
      </x:c>
      <x:c r="H68" s="338" t="n">
        <x:v>115.92717656997</x:v>
      </x:c>
      <x:c r="I68" s="657" t="n">
        <x:v>17.2317587162735</x:v>
      </x:c>
      <x:c r="J68" s="585" t="n">
        <x:v>277.167737571863</x:v>
      </x:c>
      <x:c r="K68" s="338" t="n">
        <x:v>-11.403753343078</x:v>
      </x:c>
      <x:c r="L68" s="586" t="n">
        <x:v>366.692763938316</x:v>
      </x:c>
      <x:c r="M68" s="338" t="n">
        <x:v>10.764752711689</x:v>
      </x:c>
      <x:c r="N68" s="338" t="n">
        <x:v>75.5858213821989</x:v>
      </x:c>
      <x:c r="O68" s="657" t="n">
        <x:v>-20.014043738688</x:v>
      </x:c>
      <x:c r="P68" s="585" t="n">
        <x:v>238.806818181818</x:v>
      </x:c>
      <x:c r="Q68" s="338" t="n">
        <x:v>-9.28701476297844</x:v>
      </x:c>
      <x:c r="R68" s="586" t="n">
        <x:v>272.534273749173</x:v>
      </x:c>
      <x:c r="S68" s="338" t="n">
        <x:v>-3.25903002442739</x:v>
      </x:c>
      <x:c r="T68" s="338" t="n">
        <x:v>87.624508615604</x:v>
      </x:c>
      <x:c r="U68" s="657" t="n">
        <x:v>-6.23105674883468</x:v>
      </x:c>
      <x:c r="V68" s="499" t="s"/>
      <x:c r="W68" s="1103" t="s"/>
      <x:c r="X68" s="1103" t="s"/>
      <x:c r="Y68" s="1103" t="s"/>
      <x:c r="Z68" s="1103" t="s"/>
      <x:c r="AA68" s="1103" t="s"/>
      <x:c r="AB68" s="1103" t="s"/>
      <x:c r="AC68" s="1103" t="s"/>
      <x:c r="AD68" s="1103" t="s"/>
      <x:c r="AE68" s="1103" t="s"/>
      <x:c r="AF68" s="1103" t="s"/>
      <x:c r="AG68" s="1103" t="s"/>
      <x:c r="AH68" s="1103" t="s"/>
      <x:c r="AI68" s="1103" t="s"/>
      <x:c r="AJ68" s="1103" t="s"/>
      <x:c r="AK68" s="1103" t="s"/>
      <x:c r="AL68" s="920" t="s"/>
      <x:c r="AM68" s="920" t="s"/>
    </x:row>
    <x:row r="69" spans="1:139" customFormat="1" ht="15.95" customHeight="1" x14ac:dyDescent="0.2">
      <x:c r="A69" s="271" t="s"/>
      <x:c r="B69" s="354" t="s"/>
      <x:c r="C69" s="1005" t="s">
        <x:v>83</x:v>
      </x:c>
      <x:c r="D69" s="1006" t="n">
        <x:v>87.5437062937063</x:v>
      </x:c>
      <x:c r="E69" s="1008" t="n">
        <x:v>-0.331729971802957</x:v>
      </x:c>
      <x:c r="F69" s="1008" t="n">
        <x:v>81.1074918566775</x:v>
      </x:c>
      <x:c r="G69" s="1008" t="n">
        <x:v>0.217843252691906</x:v>
      </x:c>
      <x:c r="H69" s="1008" t="n">
        <x:v>107.935412980594</x:v>
      </x:c>
      <x:c r="I69" s="1007" t="n">
        <x:v>-0.548378618674868</x:v>
      </x:c>
      <x:c r="J69" s="1014" t="n">
        <x:v>289.642314861042</x:v>
      </x:c>
      <x:c r="K69" s="1008" t="n">
        <x:v>-6.16936631446085</x:v>
      </x:c>
      <x:c r="L69" s="1159" t="n">
        <x:v>348.860019139056</x:v>
      </x:c>
      <x:c r="M69" s="1008" t="n">
        <x:v>-0.223732239749076</x:v>
      </x:c>
      <x:c r="N69" s="1008" t="n">
        <x:v>83.0253680475749</x:v>
      </x:c>
      <x:c r="O69" s="1007" t="n">
        <x:v>-5.95896620326423</x:v>
      </x:c>
      <x:c r="P69" s="1014" t="n">
        <x:v>253.563617424242</x:v>
      </x:c>
      <x:c r="Q69" s="1008" t="n">
        <x:v>-6.48063064912842</x:v>
      </x:c>
      <x:c r="R69" s="1159" t="n">
        <x:v>282.951611614414</x:v>
      </x:c>
      <x:c r="S69" s="1008" t="n">
        <x:v>-0.00637637264556574</x:v>
      </x:c>
      <x:c r="T69" s="1008" t="n">
        <x:v>89.6137738808079</x:v>
      </x:c>
      <x:c r="U69" s="1007" t="n">
        <x:v>-6.47466712538633</x:v>
      </x:c>
      <x:c r="V69" s="499" t="s"/>
      <x:c r="W69" s="1103" t="s"/>
      <x:c r="X69" s="1103" t="s"/>
      <x:c r="Y69" s="1103" t="s"/>
      <x:c r="Z69" s="1103" t="s"/>
      <x:c r="AA69" s="1103" t="s"/>
      <x:c r="AB69" s="1103" t="s"/>
      <x:c r="AC69" s="1103" t="s"/>
      <x:c r="AD69" s="1103" t="s"/>
      <x:c r="AE69" s="1103" t="s"/>
      <x:c r="AF69" s="1103" t="s"/>
      <x:c r="AG69" s="1103" t="s"/>
      <x:c r="AH69" s="1103" t="s"/>
      <x:c r="AI69" s="1103" t="s"/>
      <x:c r="AJ69" s="1103" t="s"/>
      <x:c r="AK69" s="1103" t="s"/>
      <x:c r="AL69" s="920" t="s"/>
      <x:c r="AM69" s="920" t="s"/>
    </x:row>
    <x:row r="70" spans="1:139" customFormat="1" ht="5.1" customHeight="1" x14ac:dyDescent="0.2">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3" t="s"/>
      <x:c r="X70" s="1103" t="s"/>
      <x:c r="Y70" s="1103" t="s"/>
      <x:c r="Z70" s="1103" t="s"/>
      <x:c r="AA70" s="1103" t="s"/>
      <x:c r="AB70" s="1103" t="s"/>
      <x:c r="AC70" s="1103" t="s"/>
      <x:c r="AD70" s="1103" t="s"/>
      <x:c r="AE70" s="1103" t="s"/>
      <x:c r="AF70" s="1103" t="s"/>
      <x:c r="AG70" s="1103" t="s"/>
      <x:c r="AH70" s="1103" t="s"/>
      <x:c r="AI70" s="1103" t="s"/>
      <x:c r="AJ70" s="1103" t="s"/>
      <x:c r="AK70" s="1103" t="s"/>
      <x:c r="AL70" s="920" t="s"/>
      <x:c r="AM70" s="920" t="s"/>
    </x:row>
    <x:row r="71" spans="1:139" customFormat="1" ht="5.1" customHeight="1" x14ac:dyDescent="0.2">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3" t="s"/>
      <x:c r="X71" s="1103" t="s"/>
      <x:c r="Y71" s="1103" t="s"/>
      <x:c r="Z71" s="1103" t="s"/>
      <x:c r="AA71" s="1103" t="s"/>
      <x:c r="AB71" s="1103" t="s"/>
      <x:c r="AC71" s="1103" t="s"/>
      <x:c r="AD71" s="1103" t="s"/>
      <x:c r="AE71" s="1103" t="s"/>
      <x:c r="AF71" s="1103" t="s"/>
      <x:c r="AG71" s="1103" t="s"/>
      <x:c r="AH71" s="1103" t="s"/>
      <x:c r="AI71" s="1103" t="s"/>
      <x:c r="AJ71" s="1103" t="s"/>
      <x:c r="AK71" s="1103" t="s"/>
      <x:c r="AL71" s="920" t="s"/>
      <x:c r="AM71" s="920" t="s"/>
    </x:row>
    <x:row r="72" spans="1:139" customFormat="1" ht="15.95" customHeight="1" x14ac:dyDescent="0.2">
      <x:c r="A72" s="271" t="s"/>
      <x:c r="B72" s="1160" t="s">
        <x:v>158</x:v>
      </x:c>
      <x:c r="C72" s="192" t="s">
        <x:v>80</x:v>
      </x:c>
      <x:c r="D72" s="351" t="n">
        <x:v>87.8299120234604</x:v>
      </x:c>
      <x:c r="E72" s="352" t="n">
        <x:v>5.02630040911747</x:v>
      </x:c>
      <x:c r="F72" s="352" t="n">
        <x:v>71.7626398003512</x:v>
      </x:c>
      <x:c r="G72" s="352" t="n">
        <x:v>-12.8719621710866</x:v>
      </x:c>
      <x:c r="H72" s="352" t="n">
        <x:v>122.389466535525</x:v>
      </x:c>
      <x:c r="I72" s="655" t="n">
        <x:v>20.5424832536106</x:v>
      </x:c>
      <x:c r="J72" s="583" t="n">
        <x:v>279.458820255982</x:v>
      </x:c>
      <x:c r="K72" s="352" t="n">
        <x:v>-16.7367776964787</x:v>
      </x:c>
      <x:c r="L72" s="584" t="n">
        <x:v>437.140005151984</x:v>
      </x:c>
      <x:c r="M72" s="352" t="n">
        <x:v>14.7861684359478</x:v>
      </x:c>
      <x:c r="N72" s="352" t="n">
        <x:v>63.9289053763956</x:v>
      </x:c>
      <x:c r="O72" s="655" t="n">
        <x:v>-27.4623210809731</x:v>
      </x:c>
      <x:c r="P72" s="583" t="n">
        <x:v>245.44843597263</x:v>
      </x:c>
      <x:c r="Q72" s="352" t="n">
        <x:v>-12.5517180131925</x:v>
      </x:c>
      <x:c r="R72" s="584" t="n">
        <x:v>313.703207320455</x:v>
      </x:c>
      <x:c r="S72" s="352" t="n">
        <x:v>0.0109362572328801</x:v>
      </x:c>
      <x:c r="T72" s="352" t="n">
        <x:v>78.2422462521712</x:v>
      </x:c>
      <x:c r="U72" s="655" t="n">
        <x:v>-12.5612805364741</x:v>
      </x:c>
      <x:c r="V72" s="499" t="s"/>
      <x:c r="W72" s="1103" t="s"/>
      <x:c r="X72" s="1103" t="s"/>
      <x:c r="Y72" s="1103" t="s"/>
      <x:c r="Z72" s="1103" t="s"/>
      <x:c r="AA72" s="1103" t="s"/>
      <x:c r="AB72" s="1103" t="s"/>
      <x:c r="AC72" s="1103" t="s"/>
      <x:c r="AD72" s="1103" t="s"/>
      <x:c r="AE72" s="1103" t="s"/>
      <x:c r="AF72" s="1103" t="s"/>
      <x:c r="AG72" s="1103" t="s"/>
      <x:c r="AH72" s="1103" t="s"/>
      <x:c r="AI72" s="1103" t="s"/>
      <x:c r="AJ72" s="1103" t="s"/>
      <x:c r="AK72" s="1103" t="s"/>
      <x:c r="AL72" s="920" t="s"/>
      <x:c r="AM72" s="920" t="s"/>
    </x:row>
    <x:row r="73" spans="1:139" customFormat="1" ht="15.95" customHeight="1" x14ac:dyDescent="0.2">
      <x:c r="A73" s="271" t="s"/>
      <x:c r="B73" s="303" t="s"/>
      <x:c r="C73" s="1132" t="s">
        <x:v>81</x:v>
      </x:c>
      <x:c r="D73" s="1002" t="n">
        <x:v>83.1408345752608</x:v>
      </x:c>
      <x:c r="E73" s="957" t="n">
        <x:v>1.26464114660023</x:v>
      </x:c>
      <x:c r="F73" s="957" t="n">
        <x:v>75.0627899738707</x:v>
      </x:c>
      <x:c r="G73" s="957" t="n">
        <x:v>3.80564961644466</x:v>
      </x:c>
      <x:c r="H73" s="957" t="n">
        <x:v>110.761716429941</x:v>
      </x:c>
      <x:c r="I73" s="1003" t="n">
        <x:v>-2.44785180694238</x:v>
      </x:c>
      <x:c r="J73" s="1013" t="n">
        <x:v>237.164916971643</x:v>
      </x:c>
      <x:c r="K73" s="957" t="n">
        <x:v>-3.79649726159221</x:v>
      </x:c>
      <x:c r="L73" s="1158" t="n">
        <x:v>297.216804427902</x:v>
      </x:c>
      <x:c r="M73" s="957" t="n">
        <x:v>0.739280480857059</x:v>
      </x:c>
      <x:c r="N73" s="957" t="n">
        <x:v>79.7952583563202</x:v>
      </x:c>
      <x:c r="O73" s="1003" t="n">
        <x:v>-4.50249170015778</x:v>
      </x:c>
      <x:c r="P73" s="1013" t="n">
        <x:v>197.180891289949</x:v>
      </x:c>
      <x:c r="Q73" s="957" t="n">
        <x:v>-2.57986818149161</x:v>
      </x:c>
      <x:c r="R73" s="1158" t="n">
        <x:v>223.099225674766</x:v>
      </x:c>
      <x:c r="S73" s="957" t="n">
        <x:v>4.57306452208592</x:v>
      </x:c>
      <x:c r="T73" s="957" t="n">
        <x:v>88.3825977851662</x:v>
      </x:c>
      <x:c r="U73" s="1003" t="n">
        <x:v>-6.84012918266044</x:v>
      </x:c>
      <x:c r="V73" s="499" t="s"/>
      <x:c r="W73" s="1103" t="s"/>
      <x:c r="X73" s="1103" t="s"/>
      <x:c r="Y73" s="1103" t="s"/>
      <x:c r="Z73" s="1103" t="s"/>
      <x:c r="AA73" s="1103" t="s"/>
      <x:c r="AB73" s="1103" t="s"/>
      <x:c r="AC73" s="1103" t="s"/>
      <x:c r="AD73" s="1103" t="s"/>
      <x:c r="AE73" s="1103" t="s"/>
      <x:c r="AF73" s="1103" t="s"/>
      <x:c r="AG73" s="1103" t="s"/>
      <x:c r="AH73" s="1103" t="s"/>
      <x:c r="AI73" s="1103" t="s"/>
      <x:c r="AJ73" s="1103" t="s"/>
      <x:c r="AK73" s="1103" t="s"/>
      <x:c r="AL73" s="920" t="s"/>
      <x:c r="AM73" s="920" t="s"/>
    </x:row>
    <x:row r="74" spans="1:139" customFormat="1" ht="15.95" customHeight="1" x14ac:dyDescent="0.2">
      <x:c r="A74" s="271" t="s"/>
      <x:c r="B74" s="303" t="s"/>
      <x:c r="C74" s="184" t="s">
        <x:v>82</x:v>
      </x:c>
      <x:c r="D74" s="539" t="n">
        <x:v>84.667325428195</x:v>
      </x:c>
      <x:c r="E74" s="338" t="n">
        <x:v>8.02689640680815</x:v>
      </x:c>
      <x:c r="F74" s="338" t="n">
        <x:v>70.6708608446493</x:v>
      </x:c>
      <x:c r="G74" s="338" t="n">
        <x:v>-7.74178614243498</x:v>
      </x:c>
      <x:c r="H74" s="338" t="n">
        <x:v>119.805142340509</x:v>
      </x:c>
      <x:c r="I74" s="657" t="n">
        <x:v>17.0919009700188</x:v>
      </x:c>
      <x:c r="J74" s="585" t="n">
        <x:v>225.25634993192</x:v>
      </x:c>
      <x:c r="K74" s="338" t="n">
        <x:v>-10.800793641514</x:v>
      </x:c>
      <x:c r="L74" s="586" t="n">
        <x:v>324.518663787405</x:v>
      </x:c>
      <x:c r="M74" s="338" t="n">
        <x:v>14.1027398198032</x:v>
      </x:c>
      <x:c r="N74" s="338" t="n">
        <x:v>69.4124483636748</x:v>
      </x:c>
      <x:c r="O74" s="657" t="n">
        <x:v>-21.8255350403032</x:v>
      </x:c>
      <x:c r="P74" s="585" t="n">
        <x:v>190.718526844532</x:v>
      </x:c>
      <x:c r="Q74" s="338" t="n">
        <x:v>-3.64086575142331</x:v>
      </x:c>
      <x:c r="R74" s="586" t="n">
        <x:v>229.340133300112</x:v>
      </x:c>
      <x:c r="S74" s="338" t="n">
        <x:v>5.26914972029499</x:v>
      </x:c>
      <x:c r="T74" s="338" t="n">
        <x:v>83.1596825641328</x:v>
      </x:c>
      <x:c r="U74" s="657" t="n">
        <x:v>-8.46403290554985</x:v>
      </x:c>
      <x:c r="V74" s="499" t="s"/>
      <x:c r="W74" s="1103" t="s"/>
      <x:c r="X74" s="1103" t="s"/>
      <x:c r="Y74" s="1103" t="s"/>
      <x:c r="Z74" s="1103" t="s"/>
      <x:c r="AA74" s="1103" t="s"/>
      <x:c r="AB74" s="1103" t="s"/>
      <x:c r="AC74" s="1103" t="s"/>
      <x:c r="AD74" s="1103" t="s"/>
      <x:c r="AE74" s="1103" t="s"/>
      <x:c r="AF74" s="1103" t="s"/>
      <x:c r="AG74" s="1103" t="s"/>
      <x:c r="AH74" s="1103" t="s"/>
      <x:c r="AI74" s="1103" t="s"/>
      <x:c r="AJ74" s="1103" t="s"/>
      <x:c r="AK74" s="1103" t="s"/>
      <x:c r="AL74" s="920" t="s"/>
      <x:c r="AM74" s="920" t="s"/>
    </x:row>
    <x:row r="75" spans="1:139" customFormat="1" ht="15.95" customHeight="1" x14ac:dyDescent="0.2">
      <x:c r="A75" s="271" t="s"/>
      <x:c r="B75" s="354" t="s"/>
      <x:c r="C75" s="1005" t="s">
        <x:v>83</x:v>
      </x:c>
      <x:c r="D75" s="1006" t="n">
        <x:v>83.1408345752608</x:v>
      </x:c>
      <x:c r="E75" s="1008" t="n">
        <x:v>1.26464114660023</x:v>
      </x:c>
      <x:c r="F75" s="1008" t="n">
        <x:v>75.0627899738707</x:v>
      </x:c>
      <x:c r="G75" s="1008" t="n">
        <x:v>3.80564961644466</x:v>
      </x:c>
      <x:c r="H75" s="1008" t="n">
        <x:v>110.761716429941</x:v>
      </x:c>
      <x:c r="I75" s="1007" t="n">
        <x:v>-2.44785180694238</x:v>
      </x:c>
      <x:c r="J75" s="1014" t="n">
        <x:v>237.164916971643</x:v>
      </x:c>
      <x:c r="K75" s="1008" t="n">
        <x:v>-3.79649726159221</x:v>
      </x:c>
      <x:c r="L75" s="1159" t="n">
        <x:v>297.216804427902</x:v>
      </x:c>
      <x:c r="M75" s="1008" t="n">
        <x:v>0.739280480857059</x:v>
      </x:c>
      <x:c r="N75" s="1008" t="n">
        <x:v>79.7952583563202</x:v>
      </x:c>
      <x:c r="O75" s="1007" t="n">
        <x:v>-4.50249170015778</x:v>
      </x:c>
      <x:c r="P75" s="1014" t="n">
        <x:v>197.180891289949</x:v>
      </x:c>
      <x:c r="Q75" s="1008" t="n">
        <x:v>-2.57986818149161</x:v>
      </x:c>
      <x:c r="R75" s="1159" t="n">
        <x:v>223.099225674766</x:v>
      </x:c>
      <x:c r="S75" s="1008" t="n">
        <x:v>4.57306452208592</x:v>
      </x:c>
      <x:c r="T75" s="1008" t="n">
        <x:v>88.3825977851662</x:v>
      </x:c>
      <x:c r="U75" s="1007" t="n">
        <x:v>-6.84012918266044</x:v>
      </x:c>
      <x:c r="V75" s="499" t="s"/>
      <x:c r="W75" s="1103" t="s"/>
      <x:c r="X75" s="1103" t="s"/>
      <x:c r="Y75" s="1103" t="s"/>
      <x:c r="Z75" s="1103" t="s"/>
      <x:c r="AA75" s="1103" t="s"/>
      <x:c r="AB75" s="1103" t="s"/>
      <x:c r="AC75" s="1103" t="s"/>
      <x:c r="AD75" s="1103" t="s"/>
      <x:c r="AE75" s="1103" t="s"/>
      <x:c r="AF75" s="1103" t="s"/>
      <x:c r="AG75" s="1103" t="s"/>
      <x:c r="AH75" s="1103" t="s"/>
      <x:c r="AI75" s="1103" t="s"/>
      <x:c r="AJ75" s="1103" t="s"/>
      <x:c r="AK75" s="1103" t="s"/>
      <x:c r="AL75" s="920" t="s"/>
      <x:c r="AM75" s="920" t="s"/>
    </x:row>
    <x:row r="76" spans="1:139" customFormat="1" ht="9.95" customHeight="1" x14ac:dyDescent="0.2">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3" t="s"/>
      <x:c r="X76" s="1103" t="s"/>
      <x:c r="Y76" s="1103" t="s"/>
      <x:c r="Z76" s="1103" t="s"/>
      <x:c r="AA76" s="1103" t="s"/>
      <x:c r="AB76" s="1103" t="s"/>
      <x:c r="AC76" s="1103" t="s"/>
      <x:c r="AD76" s="1103" t="s"/>
      <x:c r="AE76" s="1103" t="s"/>
      <x:c r="AF76" s="1103" t="s"/>
      <x:c r="AG76" s="1103" t="s"/>
      <x:c r="AH76" s="1103" t="s"/>
      <x:c r="AI76" s="1103" t="s"/>
      <x:c r="AJ76" s="1103" t="s"/>
      <x:c r="AK76" s="1103" t="s"/>
      <x:c r="AL76" s="920" t="s"/>
      <x:c r="AM76" s="920" t="s"/>
    </x:row>
    <x:row r="77" spans="1:139" customFormat="1" ht="24" customHeight="1" x14ac:dyDescent="0.2">
      <x:c r="A77" s="276" t="s"/>
      <x:c r="B77" s="840" t="s"/>
      <x:c r="C77" s="840" t="s"/>
      <x:c r="D77" s="840" t="s"/>
      <x:c r="E77" s="840" t="s"/>
      <x:c r="F77" s="840" t="s"/>
      <x:c r="G77" s="840" t="s"/>
      <x:c r="H77" s="840" t="s"/>
      <x:c r="I77" s="840" t="s"/>
      <x:c r="J77" s="840" t="s"/>
      <x:c r="K77" s="840" t="s"/>
      <x:c r="L77" s="840" t="s"/>
      <x:c r="M77" s="840" t="s"/>
      <x:c r="N77" s="840" t="s"/>
      <x:c r="O77" s="840" t="s"/>
      <x:c r="P77" s="840" t="s"/>
      <x:c r="Q77" s="840" t="s"/>
      <x:c r="R77" s="840" t="s"/>
      <x:c r="S77" s="840" t="s"/>
      <x:c r="T77" s="840" t="s"/>
      <x:c r="U77" s="840" t="s"/>
      <x:c r="V77" s="506" t="s"/>
      <x:c r="W77" s="1103" t="s"/>
      <x:c r="X77" s="1103" t="s"/>
      <x:c r="Y77" s="1103" t="s"/>
      <x:c r="Z77" s="1103" t="s"/>
      <x:c r="AA77" s="1103" t="s"/>
      <x:c r="AB77" s="1103" t="s"/>
      <x:c r="AC77" s="1103" t="s"/>
      <x:c r="AD77" s="1103" t="s"/>
      <x:c r="AE77" s="1103" t="s"/>
      <x:c r="AF77" s="1103" t="s"/>
      <x:c r="AG77" s="1103" t="s"/>
      <x:c r="AH77" s="1103" t="s"/>
      <x:c r="AI77" s="1103" t="s"/>
      <x:c r="AJ77" s="1103" t="s"/>
      <x:c r="AK77" s="1103" t="s"/>
      <x:c r="AL77" s="920" t="s"/>
      <x:c r="AM77" s="920" t="s"/>
    </x:row>
    <x:row r="78" spans="1:139" customFormat="1" ht="9.95" customHeight="1" x14ac:dyDescent="0.25">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1" t="s"/>
      <x:c r="T78" s="508" t="s"/>
      <x:c r="U78" s="508" t="s"/>
      <x:c r="V78" s="509" t="s"/>
      <x:c r="W78" s="1103" t="s"/>
      <x:c r="X78" s="1103" t="s"/>
      <x:c r="Y78" s="1103" t="s"/>
      <x:c r="Z78" s="1103" t="s"/>
      <x:c r="AA78" s="1103" t="s"/>
      <x:c r="AB78" s="1103" t="s"/>
      <x:c r="AC78" s="1103" t="s"/>
      <x:c r="AD78" s="1103" t="s"/>
      <x:c r="AE78" s="1103" t="s"/>
      <x:c r="AF78" s="1103" t="s"/>
      <x:c r="AG78" s="1103" t="s"/>
      <x:c r="AH78" s="1103" t="s"/>
      <x:c r="AI78" s="1103" t="s"/>
      <x:c r="AJ78" s="1103" t="s"/>
      <x:c r="AK78" s="1103" t="s"/>
      <x:c r="AL78" s="920" t="s"/>
      <x:c r="AM78" s="920" t="s"/>
    </x:row>
    <x:row r="79" spans="1:139" s="919" customFormat="1" x14ac:dyDescent="0.2">
      <x:c r="A79" s="919" t="s"/>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14ac:dyDescent="0.2">
      <x:c r="A80" s="919" t="s"/>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14ac:dyDescent="0.2">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14ac:dyDescent="0.2">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14ac:dyDescent="0.2">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14ac:dyDescent="0.2">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14ac:dyDescent="0.2">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14ac:dyDescent="0.2">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14ac:dyDescent="0.2">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14ac:dyDescent="0.2">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14ac:dyDescent="0.2">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14ac:dyDescent="0.2">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14ac:dyDescent="0.2">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14ac:dyDescent="0.2">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14ac:dyDescent="0.2">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14ac:dyDescent="0.2">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14ac:dyDescent="0.2">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14ac:dyDescent="0.2">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14ac:dyDescent="0.2">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14ac:dyDescent="0.2">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14ac:dyDescent="0.2">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14ac:dyDescent="0.2">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14ac:dyDescent="0.2">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14ac:dyDescent="0.2">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14ac:dyDescent="0.2">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14ac:dyDescent="0.2">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14ac:dyDescent="0.2">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14ac:dyDescent="0.2">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14ac:dyDescent="0.2">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14ac:dyDescent="0.2">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14ac:dyDescent="0.2">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B45DFA-74D4-453D-B21C-75D8D22C754E}" mc:Ignorable="x14ac xr xr2 xr3">
  <x:sheetPr>
    <x:outlinePr summaryBelow="1" summaryRight="1"/>
    <x:pageSetUpPr fitToPage="1"/>
  </x:sheetPr>
  <x:dimension ref="A1:EI109"/>
  <x:sheetViews>
    <x:sheetView showGridLines="0" zoomScale="70" zoomScaleNormal="70" workbookViewId="0"/>
  </x:sheetViews>
  <x:sheetFormatPr defaultColWidth="9.85125"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14ac:dyDescent="0.2">
      <x:c r="A1" s="935" t="s"/>
      <x:c r="B1" s="1122" t="s">
        <x:v>159</x:v>
      </x:c>
      <x:c r="C1" s="947" t="s"/>
      <x:c r="P1" s="946" t="s"/>
      <x:c r="Q1" s="946" t="s"/>
      <x:c r="R1" s="946" t="s"/>
      <x:c r="S1" s="946" t="s"/>
      <x:c r="T1" s="946" t="s"/>
      <x:c r="U1" s="946" t="s">
        <x:v>69</x:v>
      </x:c>
      <x:c r="W1" s="1103" t="s"/>
      <x:c r="X1" s="1103" t="s"/>
      <x:c r="Y1" s="1103" t="s"/>
      <x:c r="Z1" s="1103" t="s"/>
      <x:c r="AA1" s="1103" t="s"/>
      <x:c r="AB1" s="1103" t="s"/>
      <x:c r="AC1" s="1103" t="s"/>
      <x:c r="AD1" s="1103" t="s"/>
      <x:c r="AE1" s="1103" t="s"/>
      <x:c r="AF1" s="1103" t="s"/>
      <x:c r="AG1" s="1103" t="s"/>
      <x:c r="AH1" s="1103" t="s"/>
      <x:c r="AI1" s="1103" t="s"/>
      <x:c r="AJ1" s="1103" t="s"/>
      <x:c r="AK1" s="1103"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14ac:dyDescent="0.2">
      <x:c r="B2" s="1107" t="s">
        <x:v>68</x:v>
      </x:c>
      <x:c r="C2" s="947" t="s"/>
      <x:c r="W2" s="1103" t="s"/>
      <x:c r="X2" s="1103" t="s"/>
      <x:c r="Y2" s="1103" t="s"/>
      <x:c r="Z2" s="1103" t="s"/>
      <x:c r="AA2" s="1103" t="s"/>
      <x:c r="AB2" s="1103" t="s"/>
      <x:c r="AC2" s="1103" t="s"/>
      <x:c r="AD2" s="1103" t="s"/>
      <x:c r="AE2" s="1103" t="s"/>
      <x:c r="AF2" s="1103" t="s"/>
      <x:c r="AG2" s="1103" t="s"/>
      <x:c r="AH2" s="1103" t="s"/>
      <x:c r="AI2" s="1103" t="s"/>
      <x:c r="AJ2" s="1103" t="s"/>
      <x:c r="AK2" s="1103"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14ac:dyDescent="0.2">
      <x:c r="B3" s="1107" t="s">
        <x:v>70</x:v>
      </x:c>
      <x:c r="C3" s="947" t="s"/>
      <x:c r="O3" s="946" t="s">
        <x:v>143</x:v>
      </x:c>
      <x:c r="P3" s="946" t="s"/>
      <x:c r="Q3" s="946" t="s"/>
      <x:c r="R3" s="946" t="s"/>
      <x:c r="S3" s="946" t="s"/>
      <x:c r="T3" s="946" t="s"/>
      <x:c r="U3" s="946" t="s"/>
      <x:c r="W3" s="1103" t="s"/>
      <x:c r="X3" s="1103" t="s"/>
      <x:c r="Y3" s="1103" t="s"/>
      <x:c r="Z3" s="1103" t="s"/>
      <x:c r="AA3" s="1103" t="s"/>
      <x:c r="AB3" s="1103" t="s"/>
      <x:c r="AC3" s="1103" t="s"/>
      <x:c r="AD3" s="1103" t="s"/>
      <x:c r="AE3" s="1103" t="s"/>
      <x:c r="AF3" s="1103" t="s"/>
      <x:c r="AG3" s="1103" t="s"/>
      <x:c r="AH3" s="1103" t="s"/>
      <x:c r="AI3" s="1103" t="s"/>
      <x:c r="AJ3" s="1103" t="s"/>
      <x:c r="AK3" s="1103"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14ac:dyDescent="0.2">
      <x:c r="A4" s="935" t="s"/>
      <x:c r="B4" s="1107" t="s">
        <x:v>71</x:v>
      </x:c>
      <x:c r="C4" s="935" t="s"/>
      <x:c r="D4" s="935" t="s"/>
      <x:c r="E4" s="935" t="s"/>
      <x:c r="G4" s="1123" t="s"/>
      <x:c r="H4" s="1123" t="s"/>
      <x:c r="I4" s="1123" t="s"/>
      <x:c r="J4" s="1123" t="s"/>
      <x:c r="K4" s="1123" t="s"/>
      <x:c r="L4" s="1123" t="s"/>
      <x:c r="M4" s="1123" t="s"/>
      <x:c r="N4" s="1123" t="s"/>
      <x:c r="O4" s="1123" t="s"/>
      <x:c r="P4" s="1123" t="s"/>
      <x:c r="Q4" s="1123" t="s"/>
      <x:c r="R4" s="1123" t="s"/>
      <x:c r="S4" s="1123" t="s"/>
      <x:c r="T4" s="1123" t="s"/>
      <x:c r="U4" s="1123" t="s"/>
      <x:c r="V4" s="1123" t="s"/>
      <x:c r="W4" s="1103" t="s"/>
      <x:c r="X4" s="1103" t="s"/>
      <x:c r="Y4" s="1103" t="s"/>
      <x:c r="Z4" s="1103" t="s"/>
      <x:c r="AA4" s="1103" t="s"/>
      <x:c r="AB4" s="1103" t="s"/>
      <x:c r="AC4" s="1103" t="s"/>
      <x:c r="AD4" s="1103" t="s"/>
      <x:c r="AE4" s="1103" t="s"/>
      <x:c r="AF4" s="1103" t="s"/>
      <x:c r="AG4" s="1103" t="s"/>
      <x:c r="AH4" s="1103" t="s"/>
      <x:c r="AI4" s="1103" t="s"/>
      <x:c r="AJ4" s="1103" t="s"/>
      <x:c r="AK4" s="1103"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14ac:dyDescent="0.2">
      <x:c r="A5" s="935" t="s"/>
      <x:c r="B5" s="1107" t="s"/>
      <x:c r="C5" s="935" t="s"/>
      <x:c r="D5" s="935" t="s"/>
      <x:c r="E5" s="935" t="s"/>
      <x:c r="G5" s="1123" t="s"/>
      <x:c r="H5" s="1123" t="s"/>
      <x:c r="I5" s="1123" t="s"/>
      <x:c r="J5" s="1123" t="s"/>
      <x:c r="K5" s="1123" t="s"/>
      <x:c r="L5" s="1123" t="s"/>
      <x:c r="M5" s="1123" t="s"/>
      <x:c r="N5" s="1123" t="s"/>
      <x:c r="O5" s="1123" t="s"/>
      <x:c r="P5" s="1123" t="s"/>
      <x:c r="Q5" s="1123" t="s"/>
      <x:c r="R5" s="1123" t="s"/>
      <x:c r="S5" s="1123" t="s"/>
      <x:c r="T5" s="1123" t="s"/>
      <x:c r="U5" s="1123" t="s"/>
      <x:c r="V5" s="1123" t="s"/>
      <x:c r="W5" s="1103" t="s"/>
      <x:c r="X5" s="1103" t="s"/>
      <x:c r="Y5" s="1103" t="s"/>
      <x:c r="Z5" s="1103" t="s"/>
      <x:c r="AA5" s="1103" t="s"/>
      <x:c r="AB5" s="1103" t="s"/>
      <x:c r="AC5" s="1103" t="s"/>
      <x:c r="AD5" s="1103" t="s"/>
      <x:c r="AE5" s="1103" t="s"/>
      <x:c r="AF5" s="1103" t="s"/>
      <x:c r="AG5" s="1103" t="s"/>
      <x:c r="AH5" s="1103" t="s"/>
      <x:c r="AI5" s="1103" t="s"/>
      <x:c r="AJ5" s="1103" t="s"/>
      <x:c r="AK5" s="1103"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14ac:dyDescent="0.2">
      <x:c r="A6" s="935" t="s"/>
      <x:c r="B6" s="1107" t="s"/>
      <x:c r="C6" s="935" t="s"/>
      <x:c r="D6" s="935" t="s"/>
      <x:c r="E6" s="935" t="s"/>
      <x:c r="G6" s="1123" t="s"/>
      <x:c r="H6" s="1123" t="s"/>
      <x:c r="I6" s="1123" t="s"/>
      <x:c r="J6" s="1123" t="s"/>
      <x:c r="K6" s="1123" t="s"/>
      <x:c r="L6" s="1123" t="s"/>
      <x:c r="M6" s="1123" t="s"/>
      <x:c r="N6" s="1123" t="s"/>
      <x:c r="O6" s="1123" t="s"/>
      <x:c r="P6" s="1123" t="s"/>
      <x:c r="Q6" s="1123" t="s"/>
      <x:c r="R6" s="1123" t="s"/>
      <x:c r="S6" s="1123" t="s"/>
      <x:c r="T6" s="1123" t="s"/>
      <x:c r="U6" s="1123" t="s"/>
      <x:c r="V6" s="1123" t="s"/>
      <x:c r="W6" s="1103" t="s"/>
      <x:c r="X6" s="1103" t="s"/>
      <x:c r="Y6" s="1103" t="s"/>
      <x:c r="Z6" s="1103" t="s"/>
      <x:c r="AA6" s="1103" t="s"/>
      <x:c r="AB6" s="1103" t="s"/>
      <x:c r="AC6" s="1103" t="s"/>
      <x:c r="AD6" s="1103" t="s"/>
      <x:c r="AE6" s="1103" t="s"/>
      <x:c r="AF6" s="1103" t="s"/>
      <x:c r="AG6" s="1103" t="s"/>
      <x:c r="AH6" s="1103" t="s"/>
      <x:c r="AI6" s="1103" t="s"/>
      <x:c r="AJ6" s="1103" t="s"/>
      <x:c r="AK6" s="1103"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14ac:dyDescent="0.2">
      <x:c r="A7" s="935" t="s"/>
      <x:c r="B7" s="1107" t="s"/>
      <x:c r="C7" s="935" t="s"/>
      <x:c r="D7" s="935" t="s"/>
      <x:c r="E7" s="935" t="s"/>
      <x:c r="G7" s="1123" t="s"/>
      <x:c r="H7" s="1123" t="s"/>
      <x:c r="I7" s="1123" t="s"/>
      <x:c r="J7" s="1123" t="s"/>
      <x:c r="K7" s="1123" t="s"/>
      <x:c r="L7" s="1123" t="s"/>
      <x:c r="M7" s="1123" t="s"/>
      <x:c r="N7" s="1123" t="s"/>
      <x:c r="O7" s="1123" t="s"/>
      <x:c r="P7" s="1123" t="s"/>
      <x:c r="Q7" s="1123" t="s"/>
      <x:c r="R7" s="1123" t="s"/>
      <x:c r="S7" s="1123" t="s"/>
      <x:c r="T7" s="1123" t="s"/>
      <x:c r="U7" s="1123" t="s"/>
      <x:c r="V7" s="1123" t="s"/>
      <x:c r="W7" s="1103" t="s"/>
      <x:c r="X7" s="1103" t="s"/>
      <x:c r="Y7" s="1103" t="s"/>
      <x:c r="Z7" s="1103" t="s"/>
      <x:c r="AA7" s="1103" t="s"/>
      <x:c r="AB7" s="1103" t="s"/>
      <x:c r="AC7" s="1103" t="s"/>
      <x:c r="AD7" s="1103" t="s"/>
      <x:c r="AE7" s="1103" t="s"/>
      <x:c r="AF7" s="1103" t="s"/>
      <x:c r="AG7" s="1103" t="s"/>
      <x:c r="AH7" s="1103" t="s"/>
      <x:c r="AI7" s="1103" t="s"/>
      <x:c r="AJ7" s="1103" t="s"/>
      <x:c r="AK7" s="1103"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14ac:dyDescent="0.2">
      <x:c r="A8" s="935" t="s"/>
      <x:c r="B8" s="1107" t="s"/>
      <x:c r="C8" s="935" t="s"/>
      <x:c r="D8" s="935" t="s"/>
      <x:c r="E8" s="935" t="s"/>
      <x:c r="G8" s="1123" t="s"/>
      <x:c r="H8" s="1123" t="s"/>
      <x:c r="I8" s="1123" t="s"/>
      <x:c r="J8" s="1123" t="s"/>
      <x:c r="K8" s="1123" t="s"/>
      <x:c r="L8" s="1123" t="s"/>
      <x:c r="M8" s="1123" t="s"/>
      <x:c r="N8" s="1123" t="s"/>
      <x:c r="O8" s="1123" t="s"/>
      <x:c r="P8" s="1123" t="s"/>
      <x:c r="Q8" s="1123" t="s"/>
      <x:c r="R8" s="1123" t="s"/>
      <x:c r="S8" s="1123" t="s"/>
      <x:c r="T8" s="1123" t="s"/>
      <x:c r="U8" s="1123" t="s"/>
      <x:c r="V8" s="1123" t="s"/>
      <x:c r="W8" s="1103" t="s"/>
      <x:c r="X8" s="1103" t="s"/>
      <x:c r="Y8" s="1103" t="s"/>
      <x:c r="Z8" s="1103" t="s"/>
      <x:c r="AA8" s="1103" t="s"/>
      <x:c r="AB8" s="1103" t="s"/>
      <x:c r="AC8" s="1103" t="s"/>
      <x:c r="AD8" s="1103" t="s"/>
      <x:c r="AE8" s="1103" t="s"/>
      <x:c r="AF8" s="1103" t="s"/>
      <x:c r="AG8" s="1103" t="s"/>
      <x:c r="AH8" s="1103" t="s"/>
      <x:c r="AI8" s="1103" t="s"/>
      <x:c r="AJ8" s="1103" t="s"/>
      <x:c r="AK8" s="1103"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14ac:dyDescent="0.2">
      <x:c r="A9" s="935" t="s"/>
      <x:c r="B9" s="1107" t="s"/>
      <x:c r="C9" s="935" t="s"/>
      <x:c r="D9" s="935" t="s"/>
      <x:c r="E9" s="935" t="s"/>
      <x:c r="G9" s="1123" t="s"/>
      <x:c r="H9" s="1123" t="s"/>
      <x:c r="I9" s="1123" t="s"/>
      <x:c r="J9" s="1123" t="s"/>
      <x:c r="K9" s="1123" t="s"/>
      <x:c r="L9" s="1123" t="s"/>
      <x:c r="M9" s="1123" t="s"/>
      <x:c r="N9" s="1123" t="s"/>
      <x:c r="O9" s="1123" t="s"/>
      <x:c r="P9" s="1123" t="s"/>
      <x:c r="Q9" s="1123" t="s"/>
      <x:c r="R9" s="1123" t="s"/>
      <x:c r="S9" s="1123" t="s"/>
      <x:c r="T9" s="1123" t="s"/>
      <x:c r="U9" s="1123" t="s"/>
      <x:c r="V9" s="1123" t="s"/>
      <x:c r="W9" s="1103" t="s"/>
      <x:c r="X9" s="1103" t="s"/>
      <x:c r="Y9" s="1103" t="s"/>
      <x:c r="Z9" s="1103" t="s"/>
      <x:c r="AA9" s="1103" t="s"/>
      <x:c r="AB9" s="1103" t="s"/>
      <x:c r="AC9" s="1103" t="s"/>
      <x:c r="AD9" s="1103" t="s"/>
      <x:c r="AE9" s="1103" t="s"/>
      <x:c r="AF9" s="1103" t="s"/>
      <x:c r="AG9" s="1103" t="s"/>
      <x:c r="AH9" s="1103" t="s"/>
      <x:c r="AI9" s="1103" t="s"/>
      <x:c r="AJ9" s="1103" t="s"/>
      <x:c r="AK9" s="1103"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14ac:dyDescent="0.2">
      <x:c r="A10" s="935" t="s"/>
      <x:c r="B10" s="1107" t="s"/>
      <x:c r="C10" s="935" t="s"/>
      <x:c r="D10" s="935" t="s"/>
      <x:c r="E10" s="935" t="s"/>
      <x:c r="G10" s="1123" t="s"/>
      <x:c r="H10" s="1123" t="s"/>
      <x:c r="I10" s="1123" t="s"/>
      <x:c r="J10" s="1123" t="s"/>
      <x:c r="K10" s="1123" t="s"/>
      <x:c r="L10" s="1123" t="s"/>
      <x:c r="M10" s="1123" t="s"/>
      <x:c r="N10" s="1123" t="s"/>
      <x:c r="O10" s="1123" t="s"/>
      <x:c r="P10" s="1123" t="s"/>
      <x:c r="Q10" s="1123" t="s"/>
      <x:c r="R10" s="1123" t="s"/>
      <x:c r="S10" s="1123" t="s"/>
      <x:c r="T10" s="1123" t="s"/>
      <x:c r="U10" s="1123" t="s"/>
      <x:c r="V10" s="1123" t="s"/>
      <x:c r="W10" s="1103" t="s"/>
      <x:c r="X10" s="1103" t="s"/>
      <x:c r="Y10" s="1103" t="s"/>
      <x:c r="Z10" s="1103" t="s"/>
      <x:c r="AA10" s="1103" t="s"/>
      <x:c r="AB10" s="1103" t="s"/>
      <x:c r="AC10" s="1103" t="s"/>
      <x:c r="AD10" s="1103" t="s"/>
      <x:c r="AE10" s="1103" t="s"/>
      <x:c r="AF10" s="1103" t="s"/>
      <x:c r="AG10" s="1103" t="s"/>
      <x:c r="AH10" s="1103" t="s"/>
      <x:c r="AI10" s="1103" t="s"/>
      <x:c r="AJ10" s="1103" t="s"/>
      <x:c r="AK10" s="1103"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14ac:dyDescent="0.2">
      <x:c r="A11" s="935" t="s"/>
      <x:c r="B11" s="1107" t="s"/>
      <x:c r="C11" s="935" t="s"/>
      <x:c r="D11" s="935" t="s"/>
      <x:c r="E11" s="935" t="s"/>
      <x:c r="G11" s="1123" t="s"/>
      <x:c r="H11" s="1123" t="s"/>
      <x:c r="I11" s="1123" t="s"/>
      <x:c r="J11" s="1123" t="s"/>
      <x:c r="K11" s="1123" t="s"/>
      <x:c r="L11" s="1123" t="s"/>
      <x:c r="M11" s="1123" t="s"/>
      <x:c r="N11" s="1123" t="s"/>
      <x:c r="O11" s="1123" t="s"/>
      <x:c r="P11" s="1123" t="s"/>
      <x:c r="Q11" s="1123" t="s"/>
      <x:c r="R11" s="1123" t="s"/>
      <x:c r="S11" s="1123" t="s"/>
      <x:c r="T11" s="1123" t="s"/>
      <x:c r="U11" s="1123" t="s"/>
      <x:c r="V11" s="1123" t="s"/>
      <x:c r="W11" s="1103" t="s"/>
      <x:c r="X11" s="1103" t="s"/>
      <x:c r="Y11" s="1103" t="s"/>
      <x:c r="Z11" s="1103" t="s"/>
      <x:c r="AA11" s="1103" t="s"/>
      <x:c r="AB11" s="1103" t="s"/>
      <x:c r="AC11" s="1103" t="s"/>
      <x:c r="AD11" s="1103" t="s"/>
      <x:c r="AE11" s="1103" t="s"/>
      <x:c r="AF11" s="1103" t="s"/>
      <x:c r="AG11" s="1103" t="s"/>
      <x:c r="AH11" s="1103" t="s"/>
      <x:c r="AI11" s="1103" t="s"/>
      <x:c r="AJ11" s="1103" t="s"/>
      <x:c r="AK11" s="1103"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14ac:dyDescent="0.2">
      <x:c r="A12" s="935" t="s"/>
      <x:c r="B12" s="1107" t="s"/>
      <x:c r="C12" s="935" t="s"/>
      <x:c r="D12" s="935" t="s"/>
      <x:c r="E12" s="935" t="s"/>
      <x:c r="G12" s="1123" t="s"/>
      <x:c r="H12" s="1123" t="s"/>
      <x:c r="I12" s="1123" t="s"/>
      <x:c r="J12" s="1123" t="s"/>
      <x:c r="K12" s="1123" t="s"/>
      <x:c r="L12" s="1123" t="s"/>
      <x:c r="M12" s="1123" t="s"/>
      <x:c r="N12" s="1123" t="s"/>
      <x:c r="O12" s="1123" t="s"/>
      <x:c r="P12" s="1123" t="s"/>
      <x:c r="Q12" s="1123" t="s"/>
      <x:c r="R12" s="1123" t="s"/>
      <x:c r="S12" s="1123" t="s"/>
      <x:c r="T12" s="1123" t="s"/>
      <x:c r="U12" s="1123" t="s"/>
      <x:c r="V12" s="1123" t="s"/>
      <x:c r="W12" s="1103" t="s"/>
      <x:c r="X12" s="1103" t="s"/>
      <x:c r="Y12" s="1103" t="s"/>
      <x:c r="Z12" s="1103" t="s"/>
      <x:c r="AA12" s="1103" t="s"/>
      <x:c r="AB12" s="1103" t="s"/>
      <x:c r="AC12" s="1103" t="s"/>
      <x:c r="AD12" s="1103" t="s"/>
      <x:c r="AE12" s="1103" t="s"/>
      <x:c r="AF12" s="1103" t="s"/>
      <x:c r="AG12" s="1103" t="s"/>
      <x:c r="AH12" s="1103" t="s"/>
      <x:c r="AI12" s="1103" t="s"/>
      <x:c r="AJ12" s="1103" t="s"/>
      <x:c r="AK12" s="1103"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14ac:dyDescent="0.2">
      <x:c r="A13" s="935" t="s"/>
      <x:c r="B13" s="1107" t="s"/>
      <x:c r="C13" s="935" t="s"/>
      <x:c r="D13" s="935" t="s"/>
      <x:c r="E13" s="935" t="s"/>
      <x:c r="G13" s="1123" t="s"/>
      <x:c r="H13" s="1123" t="s"/>
      <x:c r="I13" s="1123" t="s"/>
      <x:c r="J13" s="1123" t="s"/>
      <x:c r="K13" s="1123" t="s"/>
      <x:c r="L13" s="1123" t="s"/>
      <x:c r="M13" s="1123" t="s"/>
      <x:c r="N13" s="1123" t="s"/>
      <x:c r="O13" s="1123" t="s"/>
      <x:c r="P13" s="1123" t="s"/>
      <x:c r="Q13" s="1123" t="s"/>
      <x:c r="R13" s="1123" t="s"/>
      <x:c r="S13" s="1123" t="s"/>
      <x:c r="T13" s="1123" t="s"/>
      <x:c r="U13" s="1123" t="s"/>
      <x:c r="V13" s="1123" t="s"/>
      <x:c r="W13" s="1103" t="s"/>
      <x:c r="X13" s="1102" t="s">
        <x:v>146</x:v>
      </x:c>
      <x:c r="Y13" s="1102" t="s">
        <x:v>147</x:v>
      </x:c>
      <x:c r="Z13" s="1102" t="s">
        <x:v>148</x:v>
      </x:c>
      <x:c r="AA13" s="1102" t="s">
        <x:v>149</x:v>
      </x:c>
      <x:c r="AB13" s="1102" t="s">
        <x:v>150</x:v>
      </x:c>
      <x:c r="AC13" s="1102" t="s">
        <x:v>151</x:v>
      </x:c>
      <x:c r="AD13" s="1102" t="s">
        <x:v>152</x:v>
      </x:c>
      <x:c r="AE13" s="1102" t="s">
        <x:v>153</x:v>
      </x:c>
      <x:c r="AF13" s="1102" t="s">
        <x:v>154</x:v>
      </x:c>
      <x:c r="AG13" s="1103" t="s"/>
      <x:c r="AH13" s="1103" t="s"/>
      <x:c r="AI13" s="1103" t="s"/>
      <x:c r="AJ13" s="1103" t="s"/>
      <x:c r="AK13" s="1103"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14ac:dyDescent="0.2">
      <x:c r="A14" s="935" t="s"/>
      <x:c r="B14" s="1107" t="s"/>
      <x:c r="C14" s="935" t="s"/>
      <x:c r="D14" s="935" t="s"/>
      <x:c r="E14" s="935" t="s"/>
      <x:c r="G14" s="1123" t="s"/>
      <x:c r="H14" s="1123" t="s"/>
      <x:c r="I14" s="1123" t="s"/>
      <x:c r="J14" s="1123" t="s"/>
      <x:c r="K14" s="1123" t="s"/>
      <x:c r="L14" s="1123" t="s"/>
      <x:c r="M14" s="1123" t="s"/>
      <x:c r="N14" s="1123" t="s"/>
      <x:c r="O14" s="1123" t="s"/>
      <x:c r="P14" s="1123" t="s"/>
      <x:c r="Q14" s="1123" t="s"/>
      <x:c r="R14" s="1123" t="s"/>
      <x:c r="S14" s="1123" t="s"/>
      <x:c r="T14" s="1123" t="s"/>
      <x:c r="U14" s="1123" t="s"/>
      <x:c r="V14" s="1123" t="s"/>
      <x:c r="W14" s="1103" t="s"/>
      <x:c r="X14" s="1102">
        <x:f>D18</x:f>
      </x:c>
      <x:c r="Y14" s="1102">
        <x:f>D24</x:f>
      </x:c>
      <x:c r="Z14" s="1102">
        <x:f>D30</x:f>
      </x:c>
      <x:c r="AA14" s="1102">
        <x:f>D36</x:f>
      </x:c>
      <x:c r="AB14" s="1102">
        <x:f>D42</x:f>
      </x:c>
      <x:c r="AC14" s="1102">
        <x:f>D48</x:f>
      </x:c>
      <x:c r="AD14" s="1102">
        <x:f>D54</x:f>
      </x:c>
      <x:c r="AE14" s="1102">
        <x:f>D60</x:f>
      </x:c>
      <x:c r="AF14" s="1102">
        <x:f>D66</x:f>
      </x:c>
      <x:c r="AG14" s="1103" t="s"/>
      <x:c r="AH14" s="1103" t="s"/>
      <x:c r="AI14" s="1103" t="s"/>
      <x:c r="AJ14" s="1103" t="s"/>
      <x:c r="AK14" s="1103"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14ac:dyDescent="0.2">
      <x:c r="D15" s="1125" t="s">
        <x:v>72</x:v>
      </x:c>
      <x:c r="E15" s="1125" t="s"/>
      <x:c r="F15" s="1125" t="s"/>
      <x:c r="G15" s="1125" t="s"/>
      <x:c r="H15" s="1125" t="s"/>
      <x:c r="I15" s="1126" t="s"/>
      <x:c r="J15" s="1125" t="s">
        <x:v>100</x:v>
      </x:c>
      <x:c r="K15" s="1125" t="s"/>
      <x:c r="L15" s="1125" t="s"/>
      <x:c r="M15" s="1125" t="s"/>
      <x:c r="N15" s="1125" t="s"/>
      <x:c r="O15" s="1126" t="s"/>
      <x:c r="P15" s="1125" t="s">
        <x:v>74</x:v>
      </x:c>
      <x:c r="Q15" s="1125" t="s"/>
      <x:c r="R15" s="1125" t="s"/>
      <x:c r="S15" s="1125" t="s"/>
      <x:c r="T15" s="1125" t="s"/>
      <x:c r="U15" s="1126" t="s"/>
      <x:c r="W15" s="1103" t="s"/>
      <x:c r="X15" s="1102">
        <x:f>F18</x:f>
      </x:c>
      <x:c r="Y15" s="1102">
        <x:f>F24</x:f>
      </x:c>
      <x:c r="Z15" s="1102">
        <x:f>F30</x:f>
      </x:c>
      <x:c r="AA15" s="1102">
        <x:f>F36</x:f>
      </x:c>
      <x:c r="AB15" s="1102">
        <x:f>F42</x:f>
      </x:c>
      <x:c r="AC15" s="1102">
        <x:f>F48</x:f>
      </x:c>
      <x:c r="AD15" s="1102">
        <x:f>F54</x:f>
      </x:c>
      <x:c r="AE15" s="1102">
        <x:f>F60</x:f>
      </x:c>
      <x:c r="AF15" s="1102">
        <x:f>F66</x:f>
      </x:c>
      <x:c r="AG15" s="1103" t="s"/>
      <x:c r="AH15" s="1103" t="s"/>
      <x:c r="AI15" s="1103" t="s"/>
      <x:c r="AJ15" s="1103" t="s"/>
      <x:c r="AK15" s="1103"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14ac:dyDescent="0.2">
      <x:c r="D16" s="1127" t="s">
        <x:v>123</x:v>
      </x:c>
      <x:c r="E16" s="1128" t="s"/>
      <x:c r="F16" s="1127" t="s">
        <x:v>144</x:v>
      </x:c>
      <x:c r="G16" s="1128" t="s"/>
      <x:c r="H16" s="1127" t="s">
        <x:v>77</x:v>
      </x:c>
      <x:c r="I16" s="1128" t="s"/>
      <x:c r="J16" s="1127" t="s">
        <x:v>123</x:v>
      </x:c>
      <x:c r="K16" s="1128" t="s"/>
      <x:c r="L16" s="1127" t="s">
        <x:v>144</x:v>
      </x:c>
      <x:c r="M16" s="1128" t="s"/>
      <x:c r="N16" s="1127" t="s">
        <x:v>78</x:v>
      </x:c>
      <x:c r="O16" s="1128" t="s"/>
      <x:c r="P16" s="1127" t="s">
        <x:v>123</x:v>
      </x:c>
      <x:c r="Q16" s="1128" t="s"/>
      <x:c r="R16" s="1127" t="s">
        <x:v>144</x:v>
      </x:c>
      <x:c r="S16" s="1128" t="s"/>
      <x:c r="T16" s="1127" t="s">
        <x:v>79</x:v>
      </x:c>
      <x:c r="U16" s="1128" t="s"/>
      <x:c r="W16" s="1103" t="s"/>
      <x:c r="X16" s="1102">
        <x:f>J18</x:f>
      </x:c>
      <x:c r="Y16" s="1102">
        <x:f>J24</x:f>
      </x:c>
      <x:c r="Z16" s="1102">
        <x:f>J30</x:f>
      </x:c>
      <x:c r="AA16" s="1102">
        <x:f>J36</x:f>
      </x:c>
      <x:c r="AB16" s="1102">
        <x:f>J42</x:f>
      </x:c>
      <x:c r="AC16" s="1102">
        <x:f>J48</x:f>
      </x:c>
      <x:c r="AD16" s="1102">
        <x:f>J54</x:f>
      </x:c>
      <x:c r="AE16" s="1102">
        <x:f>J60</x:f>
      </x:c>
      <x:c r="AF16" s="1102">
        <x:f>J66</x:f>
      </x:c>
      <x:c r="AG16" s="1103" t="s"/>
      <x:c r="AH16" s="1103" t="s"/>
      <x:c r="AI16" s="1103" t="s"/>
      <x:c r="AJ16" s="1103" t="s"/>
      <x:c r="AK16" s="1103"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14ac:dyDescent="0.2">
      <x:c r="B17" s="1129" t="s">
        <x:v>155</x:v>
      </x:c>
      <x:c r="C17" s="1129" t="s">
        <x:v>156</x:v>
      </x:c>
      <x:c r="D17" s="87" t="s"/>
      <x:c r="E17" s="87" t="s">
        <x:v>88</x:v>
      </x:c>
      <x:c r="F17" s="88" t="s"/>
      <x:c r="G17" s="87" t="s">
        <x:v>88</x:v>
      </x:c>
      <x:c r="H17" s="88" t="s"/>
      <x:c r="I17" s="87" t="s">
        <x:v>88</x:v>
      </x:c>
      <x:c r="J17" s="88" t="s"/>
      <x:c r="K17" s="87" t="s">
        <x:v>88</x:v>
      </x:c>
      <x:c r="L17" s="88" t="s"/>
      <x:c r="M17" s="87" t="s">
        <x:v>88</x:v>
      </x:c>
      <x:c r="N17" s="88" t="s"/>
      <x:c r="O17" s="87" t="s">
        <x:v>88</x:v>
      </x:c>
      <x:c r="P17" s="88" t="s"/>
      <x:c r="Q17" s="87" t="s">
        <x:v>88</x:v>
      </x:c>
      <x:c r="R17" s="88" t="s"/>
      <x:c r="S17" s="87" t="s">
        <x:v>88</x:v>
      </x:c>
      <x:c r="T17" s="88" t="s"/>
      <x:c r="U17" s="87" t="s">
        <x:v>88</x:v>
      </x:c>
      <x:c r="W17" s="1103" t="s"/>
      <x:c r="X17" s="1102">
        <x:f>L18</x:f>
      </x:c>
      <x:c r="Y17" s="1102">
        <x:f>L24</x:f>
      </x:c>
      <x:c r="Z17" s="1102">
        <x:f>L30</x:f>
      </x:c>
      <x:c r="AA17" s="1102">
        <x:f>L36</x:f>
      </x:c>
      <x:c r="AB17" s="1102">
        <x:f>L42</x:f>
      </x:c>
      <x:c r="AC17" s="1102">
        <x:f>L48</x:f>
      </x:c>
      <x:c r="AD17" s="1102">
        <x:f>L54</x:f>
      </x:c>
      <x:c r="AE17" s="1102">
        <x:f>L60</x:f>
      </x:c>
      <x:c r="AF17" s="1102">
        <x:f>L66</x:f>
      </x:c>
      <x:c r="AG17" s="1103" t="s"/>
      <x:c r="AH17" s="1103" t="s"/>
      <x:c r="AI17" s="1103" t="s"/>
      <x:c r="AJ17" s="1103" t="s"/>
      <x:c r="AK17" s="1103"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14ac:dyDescent="0.2">
      <x:c r="B18" s="1130" t="s">
        <x:v>146</x:v>
      </x:c>
      <x:c r="C18" s="181" t="s">
        <x:v>80</x:v>
      </x:c>
      <x:c r="D18" s="601" t="n">
        <x:v>85.7575757575758</x:v>
      </x:c>
      <x:c r="E18" s="89" t="n">
        <x:v>1.79856115107914</x:v>
      </x:c>
      <x:c r="F18" s="89" t="n">
        <x:v>74.6704595928539</x:v>
      </x:c>
      <x:c r="G18" s="89" t="n">
        <x:v>-0.861015208286676</x:v>
      </x:c>
      <x:c r="H18" s="89" t="n">
        <x:v>114.848062038422</x:v>
      </x:c>
      <x:c r="I18" s="662" t="n">
        <x:v>2.68267459562298</x:v>
      </x:c>
      <x:c r="J18" s="90" t="n">
        <x:v>231.973498233216</x:v>
      </x:c>
      <x:c r="K18" s="89" t="n">
        <x:v>-20.3135719295745</x:v>
      </x:c>
      <x:c r="L18" s="91" t="n">
        <x:v>269.866984264696</x:v>
      </x:c>
      <x:c r="M18" s="89" t="n">
        <x:v>-8.4035772000739</x:v>
      </x:c>
      <x:c r="N18" s="89" t="n">
        <x:v>85.9584579659758</x:v>
      </x:c>
      <x:c r="O18" s="662" t="n">
        <x:v>-13.0026854383993</x:v>
      </x:c>
      <x:c r="P18" s="90" t="n">
        <x:v>198.934848484848</x:v>
      </x:c>
      <x:c r="Q18" s="89" t="n">
        <x:v>-18.8803627916172</x:v>
      </x:c>
      <x:c r="R18" s="91" t="n">
        <x:v>201.510917439823</x:v>
      </x:c>
      <x:c r="S18" s="89" t="n">
        <x:v>-9.19223633062784</x:v>
      </x:c>
      <x:c r="T18" s="89" t="n">
        <x:v>98.7216231320349</x:v>
      </x:c>
      <x:c r="U18" s="662" t="n">
        <x:v>-10.668830581781</x:v>
      </x:c>
      <x:c r="W18" s="1103" t="s"/>
      <x:c r="X18" s="1102" t="s"/>
      <x:c r="Y18" s="1102" t="s"/>
      <x:c r="Z18" s="1102" t="s"/>
      <x:c r="AA18" s="1102" t="s"/>
      <x:c r="AB18" s="1102" t="s"/>
      <x:c r="AC18" s="1102" t="s"/>
      <x:c r="AD18" s="1102" t="s"/>
      <x:c r="AE18" s="1102" t="s"/>
      <x:c r="AF18" s="1102" t="s"/>
      <x:c r="AG18" s="1103" t="s"/>
      <x:c r="AH18" s="1103" t="s"/>
      <x:c r="AI18" s="1103" t="s"/>
      <x:c r="AJ18" s="1103" t="s"/>
      <x:c r="AK18" s="1103"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14ac:dyDescent="0.2">
      <x:c r="B19" s="1131" t="s"/>
      <x:c r="C19" s="1132" t="s">
        <x:v>81</x:v>
      </x:c>
      <x:c r="D19" s="1133" t="n">
        <x:v>82.1678321678322</x:v>
      </x:c>
      <x:c r="E19" s="1134" t="n">
        <x:v>-0.922758730411262</x:v>
      </x:c>
      <x:c r="F19" s="1134" t="n">
        <x:v>73.9218313169718</x:v>
      </x:c>
      <x:c r="G19" s="1134" t="n">
        <x:v>0.781065044665824</x:v>
      </x:c>
      <x:c r="H19" s="1134" t="n">
        <x:v>111.155027823245</x:v>
      </x:c>
      <x:c r="I19" s="1135" t="n">
        <x:v>-1.69061894148664</x:v>
      </x:c>
      <x:c r="J19" s="1136" t="n">
        <x:v>213.039184397163</x:v>
      </x:c>
      <x:c r="K19" s="1134" t="n">
        <x:v>-5.7821256548048</x:v>
      </x:c>
      <x:c r="L19" s="1137" t="n">
        <x:v>233.650373881679</x:v>
      </x:c>
      <x:c r="M19" s="1134" t="n">
        <x:v>-0.503474171393259</x:v>
      </x:c>
      <x:c r="N19" s="1134" t="n">
        <x:v>91.178619087101</x:v>
      </x:c>
      <x:c r="O19" s="1135" t="n">
        <x:v>-5.30536261387114</x:v>
      </x:c>
      <x:c r="P19" s="1136" t="n">
        <x:v>175.049679487179</x:v>
      </x:c>
      <x:c r="Q19" s="1134" t="n">
        <x:v>-6.65152931593302</x:v>
      </x:c>
      <x:c r="R19" s="1137" t="n">
        <x:v>172.718635252288</x:v>
      </x:c>
      <x:c r="S19" s="1134" t="n">
        <x:v>0.273658412510886</x:v>
      </x:c>
      <x:c r="T19" s="1134" t="n">
        <x:v>101.349619415118</x:v>
      </x:c>
      <x:c r="U19" s="1135" t="n">
        <x:v>-6.90628809009312</x:v>
      </x:c>
      <x:c r="W19" s="1103" t="s"/>
      <x:c r="X19" s="1103" t="s"/>
      <x:c r="Y19" s="1103" t="s"/>
      <x:c r="Z19" s="1103" t="s"/>
      <x:c r="AA19" s="1103" t="s"/>
      <x:c r="AB19" s="1103" t="s"/>
      <x:c r="AC19" s="1103" t="s"/>
      <x:c r="AD19" s="1103" t="s"/>
      <x:c r="AE19" s="1103" t="s"/>
      <x:c r="AF19" s="1103" t="s"/>
      <x:c r="AG19" s="1103" t="s"/>
      <x:c r="AH19" s="1103" t="s"/>
      <x:c r="AI19" s="1103" t="s"/>
      <x:c r="AJ19" s="1103" t="s"/>
      <x:c r="AK19" s="1103"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14ac:dyDescent="0.2">
      <x:c r="B20" s="1131" t="s"/>
      <x:c r="C20" s="184" t="s">
        <x:v>82</x:v>
      </x:c>
      <x:c r="D20" s="602" t="n">
        <x:v>85.02331002331</x:v>
      </x:c>
      <x:c r="E20" s="1149" t="n">
        <x:v>6.3798760481225</x:v>
      </x:c>
      <x:c r="F20" s="1149" t="n">
        <x:v>73.8541684595012</x:v>
      </x:c>
      <x:c r="G20" s="1149" t="n">
        <x:v>2.90185425152458</x:v>
      </x:c>
      <x:c r="H20" s="1149" t="n">
        <x:v>115.1232378575</x:v>
      </x:c>
      <x:c r="I20" s="663" t="n">
        <x:v>3.3799408396437</x:v>
      </x:c>
      <x:c r="J20" s="96" t="n">
        <x:v>203.888965044551</x:v>
      </x:c>
      <x:c r="K20" s="1149" t="n">
        <x:v>-9.26773965640609</x:v>
      </x:c>
      <x:c r="L20" s="1150" t="n">
        <x:v>241.172342708148</x:v>
      </x:c>
      <x:c r="M20" s="1149" t="n">
        <x:v>5.13939271659465</x:v>
      </x:c>
      <x:c r="N20" s="1149" t="n">
        <x:v>84.5407739357927</x:v>
      </x:c>
      <x:c r="O20" s="663" t="n">
        <x:v>-13.7028871869514</x:v>
      </x:c>
      <x:c r="P20" s="96" t="n">
        <x:v>173.353146853147</x:v>
      </x:c>
      <x:c r="Q20" s="1149" t="n">
        <x:v>-3.47913391082501</x:v>
      </x:c>
      <x:c r="R20" s="1150" t="n">
        <x:v>178.115828261402</x:v>
      </x:c>
      <x:c r="S20" s="1149" t="n">
        <x:v>8.19038465416826</x:v>
      </x:c>
      <x:c r="T20" s="1149" t="n">
        <x:v>97.3260762646737</x:v>
      </x:c>
      <x:c r="U20" s="663" t="n">
        <x:v>-10.7860958275497</x:v>
      </x:c>
      <x:c r="W20" s="1103" t="s"/>
      <x:c r="X20" s="1103" t="s"/>
      <x:c r="Y20" s="1103" t="s"/>
      <x:c r="Z20" s="1103" t="s"/>
      <x:c r="AA20" s="1103" t="s"/>
      <x:c r="AB20" s="1103" t="s"/>
      <x:c r="AC20" s="1103" t="s"/>
      <x:c r="AD20" s="1103" t="s"/>
      <x:c r="AE20" s="1103" t="s"/>
      <x:c r="AF20" s="1103" t="s"/>
      <x:c r="AG20" s="1103" t="s"/>
      <x:c r="AH20" s="1103" t="s"/>
      <x:c r="AI20" s="1103" t="s"/>
      <x:c r="AJ20" s="1103" t="s"/>
      <x:c r="AK20" s="1103"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14ac:dyDescent="0.2">
      <x:c r="B21" s="1138" t="s"/>
      <x:c r="C21" s="1139" t="s">
        <x:v>83</x:v>
      </x:c>
      <x:c r="D21" s="1140" t="n">
        <x:v>82.1678321678322</x:v>
      </x:c>
      <x:c r="E21" s="1141" t="n">
        <x:v>-0.922758730411262</x:v>
      </x:c>
      <x:c r="F21" s="1141" t="n">
        <x:v>73.9218313169718</x:v>
      </x:c>
      <x:c r="G21" s="1141" t="n">
        <x:v>0.781065044665824</x:v>
      </x:c>
      <x:c r="H21" s="1141" t="n">
        <x:v>111.155027823245</x:v>
      </x:c>
      <x:c r="I21" s="1142" t="n">
        <x:v>-1.69061894148664</x:v>
      </x:c>
      <x:c r="J21" s="1143" t="n">
        <x:v>213.039184397163</x:v>
      </x:c>
      <x:c r="K21" s="1141" t="n">
        <x:v>-5.7821256548048</x:v>
      </x:c>
      <x:c r="L21" s="1144" t="n">
        <x:v>233.650373881679</x:v>
      </x:c>
      <x:c r="M21" s="1141" t="n">
        <x:v>-0.503474171393259</x:v>
      </x:c>
      <x:c r="N21" s="1141" t="n">
        <x:v>91.178619087101</x:v>
      </x:c>
      <x:c r="O21" s="1142" t="n">
        <x:v>-5.30536261387114</x:v>
      </x:c>
      <x:c r="P21" s="1143" t="n">
        <x:v>175.049679487179</x:v>
      </x:c>
      <x:c r="Q21" s="1141" t="n">
        <x:v>-6.65152931593302</x:v>
      </x:c>
      <x:c r="R21" s="1144" t="n">
        <x:v>172.718635252288</x:v>
      </x:c>
      <x:c r="S21" s="1141" t="n">
        <x:v>0.273658412510886</x:v>
      </x:c>
      <x:c r="T21" s="1141" t="n">
        <x:v>101.349619415118</x:v>
      </x:c>
      <x:c r="U21" s="1142" t="n">
        <x:v>-6.90628809009312</x:v>
      </x:c>
      <x:c r="W21" s="1103" t="s"/>
      <x:c r="X21" s="1103" t="s"/>
      <x:c r="Y21" s="1103" t="s"/>
      <x:c r="Z21" s="1103" t="s"/>
      <x:c r="AA21" s="1103" t="s"/>
      <x:c r="AB21" s="1103" t="s"/>
      <x:c r="AC21" s="1103" t="s"/>
      <x:c r="AD21" s="1103" t="s"/>
      <x:c r="AE21" s="1103" t="s"/>
      <x:c r="AF21" s="1103" t="s"/>
      <x:c r="AG21" s="1103" t="s"/>
      <x:c r="AH21" s="1103" t="s"/>
      <x:c r="AI21" s="1103" t="s"/>
      <x:c r="AJ21" s="1103" t="s"/>
      <x:c r="AK21" s="1103"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14ac:dyDescent="0.2">
      <x:c r="B22" s="10" t="s"/>
      <x:c r="C22" s="10" t="s"/>
      <x:c r="D22" s="1149" t="s"/>
      <x:c r="E22" s="1149" t="s"/>
      <x:c r="F22" s="1149" t="s"/>
      <x:c r="G22" s="1149" t="s"/>
      <x:c r="H22" s="1149" t="s"/>
      <x:c r="I22" s="1149" t="s"/>
      <x:c r="J22" s="1150" t="s"/>
      <x:c r="K22" s="1149" t="s"/>
      <x:c r="L22" s="1150" t="s"/>
      <x:c r="M22" s="1149" t="s"/>
      <x:c r="N22" s="1149" t="s"/>
      <x:c r="O22" s="1149" t="s"/>
      <x:c r="P22" s="1150" t="s"/>
      <x:c r="Q22" s="1149" t="s"/>
      <x:c r="R22" s="1150" t="s"/>
      <x:c r="S22" s="1149" t="s"/>
      <x:c r="T22" s="1149" t="s"/>
      <x:c r="U22" s="1149" t="s"/>
      <x:c r="W22" s="1103" t="s"/>
      <x:c r="X22" s="1103" t="s"/>
      <x:c r="Y22" s="1103" t="s"/>
      <x:c r="Z22" s="1103" t="s"/>
      <x:c r="AA22" s="1103" t="s"/>
      <x:c r="AB22" s="1103" t="s"/>
      <x:c r="AC22" s="1103" t="s"/>
      <x:c r="AD22" s="1103" t="s"/>
      <x:c r="AE22" s="1103" t="s"/>
      <x:c r="AF22" s="1103" t="s"/>
      <x:c r="AG22" s="1103" t="s"/>
      <x:c r="AH22" s="1103" t="s"/>
      <x:c r="AI22" s="1103" t="s"/>
      <x:c r="AJ22" s="1103" t="s"/>
      <x:c r="AK22" s="1103"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14ac:dyDescent="0.2">
      <x:c r="B23" s="10" t="s"/>
      <x:c r="C23" s="10" t="s"/>
      <x:c r="D23" s="1149" t="s"/>
      <x:c r="E23" s="1149" t="s"/>
      <x:c r="F23" s="1149" t="s"/>
      <x:c r="G23" s="1149" t="s"/>
      <x:c r="H23" s="1149" t="s"/>
      <x:c r="I23" s="1149" t="s"/>
      <x:c r="J23" s="1150" t="s"/>
      <x:c r="K23" s="1149" t="s"/>
      <x:c r="L23" s="1150" t="s"/>
      <x:c r="M23" s="1149" t="s"/>
      <x:c r="N23" s="1149" t="s"/>
      <x:c r="O23" s="1149" t="s"/>
      <x:c r="P23" s="1150" t="s"/>
      <x:c r="Q23" s="1149" t="s"/>
      <x:c r="R23" s="1150" t="s"/>
      <x:c r="S23" s="1149" t="s"/>
      <x:c r="T23" s="1149" t="s"/>
      <x:c r="U23" s="1149" t="s"/>
      <x:c r="V23" s="935" t="s"/>
      <x:c r="W23" s="1103" t="s"/>
      <x:c r="X23" s="1103" t="s"/>
      <x:c r="Y23" s="1103" t="s"/>
      <x:c r="Z23" s="1103" t="s"/>
      <x:c r="AA23" s="1103" t="s"/>
      <x:c r="AB23" s="1103" t="s"/>
      <x:c r="AC23" s="1103" t="s"/>
      <x:c r="AD23" s="1103" t="s"/>
      <x:c r="AE23" s="1103" t="s"/>
      <x:c r="AF23" s="1103" t="s"/>
      <x:c r="AG23" s="1103" t="s"/>
      <x:c r="AH23" s="1103" t="s"/>
      <x:c r="AI23" s="1103" t="s"/>
      <x:c r="AJ23" s="1103" t="s"/>
      <x:c r="AK23" s="1103"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14ac:dyDescent="0.2">
      <x:c r="B24" s="1146" t="s">
        <x:v>147</x:v>
      </x:c>
      <x:c r="C24" s="181" t="s">
        <x:v>80</x:v>
      </x:c>
      <x:c r="D24" s="601" t="n">
        <x:v>86.6666666666667</x:v>
      </x:c>
      <x:c r="E24" s="89" t="n">
        <x:v>9.21241050119332</x:v>
      </x:c>
      <x:c r="F24" s="89" t="n">
        <x:v>71.4745788569491</x:v>
      </x:c>
      <x:c r="G24" s="89" t="n">
        <x:v>3.34763260913795</x:v>
      </x:c>
      <x:c r="H24" s="89" t="n">
        <x:v>121.255232353482</x:v>
      </x:c>
      <x:c r="I24" s="662" t="n">
        <x:v>5.67480622825298</x:v>
      </x:c>
      <x:c r="J24" s="90" t="n">
        <x:v>237.34965034965</x:v>
      </x:c>
      <x:c r="K24" s="89" t="n">
        <x:v>-0.440981583238071</x:v>
      </x:c>
      <x:c r="L24" s="91" t="n">
        <x:v>279.180188045753</x:v>
      </x:c>
      <x:c r="M24" s="89" t="n">
        <x:v>16.3547720315903</x:v>
      </x:c>
      <x:c r="N24" s="89" t="n">
        <x:v>85.0166525107265</x:v>
      </x:c>
      <x:c r="O24" s="662" t="n">
        <x:v>-14.4349503862792</x:v>
      </x:c>
      <x:c r="P24" s="90" t="n">
        <x:v>205.70303030303</x:v>
      </x:c>
      <x:c r="Q24" s="89" t="n">
        <x:v>8.73080388427269</x:v>
      </x:c>
      <x:c r="R24" s="91" t="n">
        <x:v>199.54286365774</x:v>
      </x:c>
      <x:c r="S24" s="89" t="n">
        <x:v>20.2499023224079</x:v>
      </x:c>
      <x:c r="T24" s="89" t="n">
        <x:v>103.087139541034</x:v>
      </x:c>
      <x:c r="U24" s="662" t="n">
        <x:v>-9.57929962159204</x:v>
      </x:c>
      <x:c r="W24" s="1103" t="s"/>
      <x:c r="X24" s="1103" t="s"/>
      <x:c r="Y24" s="1103" t="s"/>
      <x:c r="Z24" s="1103" t="s"/>
      <x:c r="AA24" s="1103" t="s"/>
      <x:c r="AB24" s="1103" t="s"/>
      <x:c r="AC24" s="1103" t="s"/>
      <x:c r="AD24" s="1103" t="s"/>
      <x:c r="AE24" s="1103" t="s"/>
      <x:c r="AF24" s="1103" t="s"/>
      <x:c r="AG24" s="1103" t="s"/>
      <x:c r="AH24" s="1103" t="s"/>
      <x:c r="AI24" s="1103" t="s"/>
      <x:c r="AJ24" s="1103" t="s"/>
      <x:c r="AK24" s="1103"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14ac:dyDescent="0.2">
      <x:c r="B25" s="1147" t="s"/>
      <x:c r="C25" s="1132" t="s">
        <x:v>81</x:v>
      </x:c>
      <x:c r="D25" s="1133" t="n">
        <x:v>79.4168096054888</x:v>
      </x:c>
      <x:c r="E25" s="1134" t="n">
        <x:v>4.68926082813049</x:v>
      </x:c>
      <x:c r="F25" s="1134" t="n">
        <x:v>68.5154394372618</x:v>
      </x:c>
      <x:c r="G25" s="1134" t="n">
        <x:v>3.2275237650732</x:v>
      </x:c>
      <x:c r="H25" s="1134" t="n">
        <x:v>115.910822812731</x:v>
      </x:c>
      <x:c r="I25" s="1135" t="n">
        <x:v>1.41603422202002</x:v>
      </x:c>
      <x:c r="J25" s="1136" t="n">
        <x:v>209.389447444204</x:v>
      </x:c>
      <x:c r="K25" s="1134" t="n">
        <x:v>2.11336569076134</x:v>
      </x:c>
      <x:c r="L25" s="1137" t="n">
        <x:v>230.504270856129</x:v>
      </x:c>
      <x:c r="M25" s="1134" t="n">
        <x:v>4.96588359707843</x:v>
      </x:c>
      <x:c r="N25" s="1134" t="n">
        <x:v>90.839725731111</x:v>
      </x:c>
      <x:c r="O25" s="1135" t="n">
        <x:v>-2.71756670697571</x:v>
      </x:c>
      <x:c r="P25" s="1136" t="n">
        <x:v>166.290418810749</x:v>
      </x:c>
      <x:c r="Q25" s="1134" t="n">
        <x:v>6.90172774838385</x:v>
      </x:c>
      <x:c r="R25" s="1137" t="n">
        <x:v>157.931014098733</x:v>
      </x:c>
      <x:c r="S25" s="1134" t="n">
        <x:v>8.35368243539323</x:v>
      </x:c>
      <x:c r="T25" s="1134" t="n">
        <x:v>105.293073535759</x:v>
      </x:c>
      <x:c r="U25" s="1135" t="n">
        <x:v>-1.3400141595327</x:v>
      </x:c>
      <x:c r="W25" s="1103" t="s"/>
      <x:c r="X25" s="1103" t="s"/>
      <x:c r="Y25" s="1103" t="s"/>
      <x:c r="Z25" s="1103" t="s"/>
      <x:c r="AA25" s="1103" t="s"/>
      <x:c r="AB25" s="1103" t="s"/>
      <x:c r="AC25" s="1103" t="s"/>
      <x:c r="AD25" s="1103" t="s"/>
      <x:c r="AE25" s="1103" t="s"/>
      <x:c r="AF25" s="1103" t="s"/>
      <x:c r="AG25" s="1103" t="s"/>
      <x:c r="AH25" s="1103" t="s"/>
      <x:c r="AI25" s="1103" t="s"/>
      <x:c r="AJ25" s="1103" t="s"/>
      <x:c r="AK25" s="1103"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14ac:dyDescent="0.2">
      <x:c r="B26" s="1147" t="s"/>
      <x:c r="C26" s="184" t="s">
        <x:v>82</x:v>
      </x:c>
      <x:c r="D26" s="602" t="n">
        <x:v>83.2750582750583</x:v>
      </x:c>
      <x:c r="E26" s="1149" t="n">
        <x:v>16.6530612244898</x:v>
      </x:c>
      <x:c r="F26" s="1149" t="n">
        <x:v>68.8737238296786</x:v>
      </x:c>
      <x:c r="G26" s="1149" t="n">
        <x:v>8.60061245965913</x:v>
      </x:c>
      <x:c r="H26" s="1149" t="n">
        <x:v>120.909765937723</x:v>
      </x:c>
      <x:c r="I26" s="663" t="n">
        <x:v>7.4147360520843</x:v>
      </x:c>
      <x:c r="J26" s="96" t="n">
        <x:v>200.598159552134</x:v>
      </x:c>
      <x:c r="K26" s="1149" t="n">
        <x:v>-0.236386151324679</x:v>
      </x:c>
      <x:c r="L26" s="1150" t="n">
        <x:v>237.713535723179</x:v>
      </x:c>
      <x:c r="M26" s="1149" t="n">
        <x:v>15.1078683937524</x:v>
      </x:c>
      <x:c r="N26" s="1149" t="n">
        <x:v>84.3865112442455</x:v>
      </x:c>
      <x:c r="O26" s="663" t="n">
        <x:v>-13.3303263792433</x:v>
      </x:c>
      <x:c r="P26" s="96" t="n">
        <x:v>167.048234265734</x:v>
      </x:c>
      <x:c r="Q26" s="1149" t="n">
        <x:v>16.3773095426588</x:v>
      </x:c>
      <x:c r="R26" s="1150" t="n">
        <x:v>163.722164099747</x:v>
      </x:c>
      <x:c r="S26" s="1149" t="n">
        <x:v>25.0078500648735</x:v>
      </x:c>
      <x:c r="T26" s="1149" t="n">
        <x:v>102.031533228428</x:v>
      </x:c>
      <x:c r="U26" s="663" t="n">
        <x:v>-6.90399884306135</x:v>
      </x:c>
      <x:c r="W26" s="1103" t="s"/>
      <x:c r="X26" s="1103" t="s"/>
      <x:c r="Y26" s="1103" t="s"/>
      <x:c r="Z26" s="1103" t="s"/>
      <x:c r="AA26" s="1103" t="s"/>
      <x:c r="AB26" s="1103" t="s"/>
      <x:c r="AC26" s="1103" t="s"/>
      <x:c r="AD26" s="1103" t="s"/>
      <x:c r="AE26" s="1103" t="s"/>
      <x:c r="AF26" s="1103" t="s"/>
      <x:c r="AG26" s="1103" t="s"/>
      <x:c r="AH26" s="1103" t="s"/>
      <x:c r="AI26" s="1103" t="s"/>
      <x:c r="AJ26" s="1103" t="s"/>
      <x:c r="AK26" s="1103"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14ac:dyDescent="0.2">
      <x:c r="B27" s="1148" t="s"/>
      <x:c r="C27" s="1139" t="s">
        <x:v>83</x:v>
      </x:c>
      <x:c r="D27" s="1140" t="n">
        <x:v>79.4168096054888</x:v>
      </x:c>
      <x:c r="E27" s="1141" t="n">
        <x:v>4.68926082813049</x:v>
      </x:c>
      <x:c r="F27" s="1141" t="n">
        <x:v>68.5154394372618</x:v>
      </x:c>
      <x:c r="G27" s="1141" t="n">
        <x:v>3.2275237650732</x:v>
      </x:c>
      <x:c r="H27" s="1141" t="n">
        <x:v>115.910822812731</x:v>
      </x:c>
      <x:c r="I27" s="1142" t="n">
        <x:v>1.41603422202002</x:v>
      </x:c>
      <x:c r="J27" s="1143" t="n">
        <x:v>209.389447444204</x:v>
      </x:c>
      <x:c r="K27" s="1141" t="n">
        <x:v>2.11336569076134</x:v>
      </x:c>
      <x:c r="L27" s="1144" t="n">
        <x:v>230.504270856129</x:v>
      </x:c>
      <x:c r="M27" s="1141" t="n">
        <x:v>4.96588359707843</x:v>
      </x:c>
      <x:c r="N27" s="1141" t="n">
        <x:v>90.839725731111</x:v>
      </x:c>
      <x:c r="O27" s="1142" t="n">
        <x:v>-2.71756670697571</x:v>
      </x:c>
      <x:c r="P27" s="1143" t="n">
        <x:v>166.290418810749</x:v>
      </x:c>
      <x:c r="Q27" s="1141" t="n">
        <x:v>6.90172774838385</x:v>
      </x:c>
      <x:c r="R27" s="1144" t="n">
        <x:v>157.931014098733</x:v>
      </x:c>
      <x:c r="S27" s="1141" t="n">
        <x:v>8.35368243539323</x:v>
      </x:c>
      <x:c r="T27" s="1141" t="n">
        <x:v>105.293073535759</x:v>
      </x:c>
      <x:c r="U27" s="1142" t="n">
        <x:v>-1.3400141595327</x:v>
      </x:c>
      <x:c r="W27" s="1103" t="s"/>
      <x:c r="X27" s="1103" t="s"/>
      <x:c r="Y27" s="1103" t="s"/>
      <x:c r="Z27" s="1103" t="s"/>
      <x:c r="AA27" s="1103" t="s"/>
      <x:c r="AB27" s="1103" t="s"/>
      <x:c r="AC27" s="1103" t="s"/>
      <x:c r="AD27" s="1103" t="s"/>
      <x:c r="AE27" s="1103" t="s"/>
      <x:c r="AF27" s="1103" t="s"/>
      <x:c r="AG27" s="1103" t="s"/>
      <x:c r="AH27" s="1103" t="s"/>
      <x:c r="AI27" s="1103" t="s"/>
      <x:c r="AJ27" s="1103" t="s"/>
      <x:c r="AK27" s="1103"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14ac:dyDescent="0.2">
      <x:c r="B28" s="0" t="s"/>
      <x:c r="C28" s="10" t="s"/>
      <x:c r="D28" s="1149" t="s"/>
      <x:c r="E28" s="1149" t="s"/>
      <x:c r="F28" s="1149" t="s"/>
      <x:c r="G28" s="1149" t="s"/>
      <x:c r="H28" s="1149" t="s"/>
      <x:c r="I28" s="1149" t="s"/>
      <x:c r="J28" s="1150" t="s"/>
      <x:c r="K28" s="1149" t="s"/>
      <x:c r="L28" s="1150" t="s"/>
      <x:c r="M28" s="1149" t="s"/>
      <x:c r="N28" s="1149" t="s"/>
      <x:c r="O28" s="1149" t="s"/>
      <x:c r="P28" s="1150" t="s"/>
      <x:c r="Q28" s="1149" t="s"/>
      <x:c r="R28" s="1150" t="s"/>
      <x:c r="S28" s="1149" t="s"/>
      <x:c r="T28" s="1149" t="s"/>
      <x:c r="U28" s="1149" t="s"/>
      <x:c r="W28" s="1103" t="s"/>
      <x:c r="X28" s="1103" t="s"/>
      <x:c r="Y28" s="1103" t="s"/>
      <x:c r="Z28" s="1103" t="s"/>
      <x:c r="AA28" s="1103" t="s"/>
      <x:c r="AB28" s="1103" t="s"/>
      <x:c r="AC28" s="1103" t="s"/>
      <x:c r="AD28" s="1103" t="s"/>
      <x:c r="AE28" s="1103" t="s"/>
      <x:c r="AF28" s="1103" t="s"/>
      <x:c r="AG28" s="1103" t="s"/>
      <x:c r="AH28" s="1103" t="s"/>
      <x:c r="AI28" s="1103" t="s"/>
      <x:c r="AJ28" s="1103" t="s"/>
      <x:c r="AK28" s="1103"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14ac:dyDescent="0.2">
      <x:c r="B29" s="0" t="s"/>
      <x:c r="C29" s="10" t="s"/>
      <x:c r="D29" s="1149" t="s"/>
      <x:c r="E29" s="1149" t="s"/>
      <x:c r="F29" s="1149" t="s"/>
      <x:c r="G29" s="1149" t="s"/>
      <x:c r="H29" s="1149" t="s"/>
      <x:c r="I29" s="1149" t="s"/>
      <x:c r="J29" s="1150" t="s"/>
      <x:c r="K29" s="1149" t="s"/>
      <x:c r="L29" s="1150" t="s"/>
      <x:c r="M29" s="1149" t="s"/>
      <x:c r="N29" s="1149" t="s"/>
      <x:c r="O29" s="1149" t="s"/>
      <x:c r="P29" s="1150" t="s"/>
      <x:c r="Q29" s="1149" t="s"/>
      <x:c r="R29" s="1150" t="s"/>
      <x:c r="S29" s="1149" t="s"/>
      <x:c r="T29" s="1149" t="s"/>
      <x:c r="U29" s="1149" t="s"/>
      <x:c r="V29" s="935" t="s"/>
      <x:c r="W29" s="1103" t="s"/>
      <x:c r="X29" s="1103" t="s"/>
      <x:c r="Y29" s="1103" t="s"/>
      <x:c r="Z29" s="1103" t="s"/>
      <x:c r="AA29" s="1103" t="s"/>
      <x:c r="AB29" s="1103" t="s"/>
      <x:c r="AC29" s="1103" t="s"/>
      <x:c r="AD29" s="1103" t="s"/>
      <x:c r="AE29" s="1103" t="s"/>
      <x:c r="AF29" s="1103" t="s"/>
      <x:c r="AG29" s="1103" t="s"/>
      <x:c r="AH29" s="1103" t="s"/>
      <x:c r="AI29" s="1103" t="s"/>
      <x:c r="AJ29" s="1103" t="s"/>
      <x:c r="AK29" s="1103"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14ac:dyDescent="0.2">
      <x:c r="B30" s="1146" t="s">
        <x:v>148</x:v>
      </x:c>
      <x:c r="C30" s="181" t="s">
        <x:v>80</x:v>
      </x:c>
      <x:c r="D30" s="601" t="n">
        <x:v>87.2727272727273</x:v>
      </x:c>
      <x:c r="E30" s="89" t="n">
        <x:v>2.17294900221729</x:v>
      </x:c>
      <x:c r="F30" s="89" t="n">
        <x:v>75.1796290432453</x:v>
      </x:c>
      <x:c r="G30" s="89" t="n">
        <x:v>4.66085136279516</x:v>
      </x:c>
      <x:c r="H30" s="89" t="n">
        <x:v>116.085605081299</x:v>
      </x:c>
      <x:c r="I30" s="89" t="n">
        <x:v>-2.37710885033203</x:v>
      </x:c>
      <x:c r="J30" s="90" t="n">
        <x:v>276.461805555556</x:v>
      </x:c>
      <x:c r="K30" s="89" t="n">
        <x:v>4.87364312015775</x:v>
      </x:c>
      <x:c r="L30" s="91" t="n">
        <x:v>316.5032590258</x:v>
      </x:c>
      <x:c r="M30" s="89" t="n">
        <x:v>14.4285081808925</x:v>
      </x:c>
      <x:c r="N30" s="89" t="n">
        <x:v>87.3488021597337</x:v>
      </x:c>
      <x:c r="O30" s="662" t="n">
        <x:v>-8.3500739567714</x:v>
      </x:c>
      <x:c r="P30" s="90" t="n">
        <x:v>241.275757575758</x:v>
      </x:c>
      <x:c r="Q30" s="89" t="n">
        <x:v>7.15249390192616</x:v>
      </x:c>
      <x:c r="R30" s="91" t="n">
        <x:v>237.945976045378</x:v>
      </x:c>
      <x:c r="S30" s="89" t="n">
        <x:v>19.7618508638678</x:v>
      </x:c>
      <x:c r="T30" s="89" t="n">
        <x:v>101.399385518394</x:v>
      </x:c>
      <x:c r="U30" s="662" t="n">
        <x:v>-10.5286924600678</x:v>
      </x:c>
      <x:c r="W30" s="1103" t="s"/>
      <x:c r="X30" s="1103" t="s"/>
      <x:c r="Y30" s="1103" t="s"/>
      <x:c r="Z30" s="1103" t="s"/>
      <x:c r="AA30" s="1103" t="s"/>
      <x:c r="AB30" s="1103" t="s"/>
      <x:c r="AC30" s="1103" t="s"/>
      <x:c r="AD30" s="1103" t="s"/>
      <x:c r="AE30" s="1103" t="s"/>
      <x:c r="AF30" s="1103" t="s"/>
      <x:c r="AG30" s="1103" t="s"/>
      <x:c r="AH30" s="1103" t="s"/>
      <x:c r="AI30" s="1103" t="s"/>
      <x:c r="AJ30" s="1103" t="s"/>
      <x:c r="AK30" s="1103"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14ac:dyDescent="0.2">
      <x:c r="B31" s="1147" t="s"/>
      <x:c r="C31" s="1132" t="s">
        <x:v>81</x:v>
      </x:c>
      <x:c r="D31" s="1133" t="n">
        <x:v>79.8456260720412</x:v>
      </x:c>
      <x:c r="E31" s="1134" t="n">
        <x:v>5.2747555433136</x:v>
      </x:c>
      <x:c r="F31" s="1134" t="n">
        <x:v>69.0750384408256</x:v>
      </x:c>
      <x:c r="G31" s="1134" t="n">
        <x:v>4.12302952801393</x:v>
      </x:c>
      <x:c r="H31" s="1134" t="n">
        <x:v>115.592590137235</x:v>
      </x:c>
      <x:c r="I31" s="1134" t="n">
        <x:v>1.10612034678631</x:v>
      </x:c>
      <x:c r="J31" s="1136" t="n">
        <x:v>211.618893662728</x:v>
      </x:c>
      <x:c r="K31" s="1134" t="n">
        <x:v>1.40700283050439</x:v>
      </x:c>
      <x:c r="L31" s="1137" t="n">
        <x:v>234.763991708341</x:v>
      </x:c>
      <x:c r="M31" s="1134" t="n">
        <x:v>3.63886015744483</x:v>
      </x:c>
      <x:c r="N31" s="1134" t="n">
        <x:v>90.1411209286444</x:v>
      </x:c>
      <x:c r="O31" s="1135" t="n">
        <x:v>-2.15349466749236</x:v>
      </x:c>
      <x:c r="P31" s="1136" t="n">
        <x:v>168.968430531732</x:v>
      </x:c>
      <x:c r="Q31" s="1134" t="n">
        <x:v>6.75597433361458</x:v>
      </x:c>
      <x:c r="R31" s="1137" t="n">
        <x:v>162.163317517753</x:v>
      </x:c>
      <x:c r="S31" s="1134" t="n">
        <x:v>7.91192096423338</x:v>
      </x:c>
      <x:c r="T31" s="1134" t="n">
        <x:v>104.196456460158</x:v>
      </x:c>
      <x:c r="U31" s="1135" t="n">
        <x:v>-1.0711945633902</x:v>
      </x:c>
      <x:c r="W31" s="1103" t="s"/>
      <x:c r="X31" s="1103" t="s"/>
      <x:c r="Y31" s="1103" t="s"/>
      <x:c r="Z31" s="1103" t="s"/>
      <x:c r="AA31" s="1103" t="s"/>
      <x:c r="AB31" s="1103" t="s"/>
      <x:c r="AC31" s="1103" t="s"/>
      <x:c r="AD31" s="1103" t="s"/>
      <x:c r="AE31" s="1103" t="s"/>
      <x:c r="AF31" s="1103" t="s"/>
      <x:c r="AG31" s="1103" t="s"/>
      <x:c r="AH31" s="1103" t="s"/>
      <x:c r="AI31" s="1103" t="s"/>
      <x:c r="AJ31" s="1103" t="s"/>
      <x:c r="AK31" s="1103"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14ac:dyDescent="0.2">
      <x:c r="B32" s="1147" t="s"/>
      <x:c r="C32" s="184" t="s">
        <x:v>82</x:v>
      </x:c>
      <x:c r="D32" s="602" t="n">
        <x:v>83.0627705627706</x:v>
      </x:c>
      <x:c r="E32" s="1149" t="n">
        <x:v>15.3201571890892</x:v>
      </x:c>
      <x:c r="F32" s="1149" t="n">
        <x:v>68.9881465910575</x:v>
      </x:c>
      <x:c r="G32" s="1149" t="n">
        <x:v>7.90421911745883</x:v>
      </x:c>
      <x:c r="H32" s="1149" t="n">
        <x:v>120.401510501715</x:v>
      </x:c>
      <x:c r="I32" s="1149" t="n">
        <x:v>6.87270445241606</x:v>
      </x:c>
      <x:c r="J32" s="96" t="n">
        <x:v>206.846996742671</x:v>
      </x:c>
      <x:c r="K32" s="1149" t="n">
        <x:v>-0.907094115359734</x:v>
      </x:c>
      <x:c r="L32" s="1150" t="n">
        <x:v>245.773934536656</x:v>
      </x:c>
      <x:c r="M32" s="1149" t="n">
        <x:v>10.8684730275074</x:v>
      </x:c>
      <x:c r="N32" s="1149" t="n">
        <x:v>84.1614865028825</x:v>
      </x:c>
      <x:c r="O32" s="663" t="n">
        <x:v>-10.6212044067258</x:v>
      </x:c>
      <x:c r="P32" s="96" t="n">
        <x:v>171.812846320346</x:v>
      </x:c>
      <x:c r="Q32" s="1149" t="n">
        <x:v>14.2740948294034</x:v>
      </x:c>
      <x:c r="R32" s="1150" t="n">
        <x:v>169.554882240758</x:v>
      </x:c>
      <x:c r="S32" s="1149" t="n">
        <x:v>19.6317600677824</x:v>
      </x:c>
      <x:c r="T32" s="1149" t="n">
        <x:v>101.331701010167</x:v>
      </x:c>
      <x:c r="U32" s="663" t="n">
        <x:v>-4.47846394247094</x:v>
      </x:c>
      <x:c r="W32" s="1103" t="s"/>
      <x:c r="X32" s="1103" t="s"/>
      <x:c r="Y32" s="1103" t="s"/>
      <x:c r="Z32" s="1103" t="s"/>
      <x:c r="AA32" s="1103" t="s"/>
      <x:c r="AB32" s="1103" t="s"/>
      <x:c r="AC32" s="1103" t="s"/>
      <x:c r="AD32" s="1103" t="s"/>
      <x:c r="AE32" s="1103" t="s"/>
      <x:c r="AF32" s="1103" t="s"/>
      <x:c r="AG32" s="1103" t="s"/>
      <x:c r="AH32" s="1103" t="s"/>
      <x:c r="AI32" s="1103" t="s"/>
      <x:c r="AJ32" s="1103" t="s"/>
      <x:c r="AK32" s="1103"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14ac:dyDescent="0.2">
      <x:c r="B33" s="1148" t="s"/>
      <x:c r="C33" s="1139" t="s">
        <x:v>83</x:v>
      </x:c>
      <x:c r="D33" s="1140" t="n">
        <x:v>79.8456260720412</x:v>
      </x:c>
      <x:c r="E33" s="1141" t="n">
        <x:v>5.2747555433136</x:v>
      </x:c>
      <x:c r="F33" s="1141" t="n">
        <x:v>69.0750384408256</x:v>
      </x:c>
      <x:c r="G33" s="1141" t="n">
        <x:v>4.12302952801393</x:v>
      </x:c>
      <x:c r="H33" s="1141" t="n">
        <x:v>115.592590137235</x:v>
      </x:c>
      <x:c r="I33" s="1141" t="n">
        <x:v>1.10612034678631</x:v>
      </x:c>
      <x:c r="J33" s="1143" t="n">
        <x:v>211.618893662728</x:v>
      </x:c>
      <x:c r="K33" s="1141" t="n">
        <x:v>1.40700283050439</x:v>
      </x:c>
      <x:c r="L33" s="1144" t="n">
        <x:v>234.763991708341</x:v>
      </x:c>
      <x:c r="M33" s="1141" t="n">
        <x:v>3.63886015744483</x:v>
      </x:c>
      <x:c r="N33" s="1141" t="n">
        <x:v>90.1411209286444</x:v>
      </x:c>
      <x:c r="O33" s="1142" t="n">
        <x:v>-2.15349466749236</x:v>
      </x:c>
      <x:c r="P33" s="1143" t="n">
        <x:v>168.968430531732</x:v>
      </x:c>
      <x:c r="Q33" s="1141" t="n">
        <x:v>6.75597433361458</x:v>
      </x:c>
      <x:c r="R33" s="1144" t="n">
        <x:v>162.163317517753</x:v>
      </x:c>
      <x:c r="S33" s="1141" t="n">
        <x:v>7.91192096423338</x:v>
      </x:c>
      <x:c r="T33" s="1141" t="n">
        <x:v>104.196456460158</x:v>
      </x:c>
      <x:c r="U33" s="1142" t="n">
        <x:v>-1.0711945633902</x:v>
      </x:c>
      <x:c r="W33" s="1103" t="s"/>
      <x:c r="X33" s="1103" t="s"/>
      <x:c r="Y33" s="1103" t="s"/>
      <x:c r="Z33" s="1103" t="s"/>
      <x:c r="AA33" s="1103" t="s"/>
      <x:c r="AB33" s="1103" t="s"/>
      <x:c r="AC33" s="1103" t="s"/>
      <x:c r="AD33" s="1103" t="s"/>
      <x:c r="AE33" s="1103" t="s"/>
      <x:c r="AF33" s="1103" t="s"/>
      <x:c r="AG33" s="1103" t="s"/>
      <x:c r="AH33" s="1103" t="s"/>
      <x:c r="AI33" s="1103" t="s"/>
      <x:c r="AJ33" s="1103" t="s"/>
      <x:c r="AK33" s="1103"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14ac:dyDescent="0.2">
      <x:c r="B34" s="0" t="s"/>
      <x:c r="C34" s="10" t="s"/>
      <x:c r="D34" s="1149" t="s"/>
      <x:c r="E34" s="1149" t="s"/>
      <x:c r="F34" s="1149" t="s"/>
      <x:c r="G34" s="1149" t="s"/>
      <x:c r="H34" s="1149" t="s"/>
      <x:c r="I34" s="1149" t="s"/>
      <x:c r="J34" s="1150" t="s"/>
      <x:c r="K34" s="1149" t="s"/>
      <x:c r="L34" s="1150" t="s"/>
      <x:c r="M34" s="1149" t="s"/>
      <x:c r="N34" s="1149" t="s"/>
      <x:c r="O34" s="1149" t="s"/>
      <x:c r="P34" s="1150" t="s"/>
      <x:c r="Q34" s="1149" t="s"/>
      <x:c r="R34" s="1150" t="s"/>
      <x:c r="S34" s="1149" t="s"/>
      <x:c r="T34" s="1149" t="s"/>
      <x:c r="U34" s="1149" t="s"/>
      <x:c r="W34" s="1103" t="s"/>
      <x:c r="X34" s="1103" t="s"/>
      <x:c r="Y34" s="1103" t="s"/>
      <x:c r="Z34" s="1103" t="s"/>
      <x:c r="AA34" s="1103" t="s"/>
      <x:c r="AB34" s="1103" t="s"/>
      <x:c r="AC34" s="1103" t="s"/>
      <x:c r="AD34" s="1103" t="s"/>
      <x:c r="AE34" s="1103" t="s"/>
      <x:c r="AF34" s="1103" t="s"/>
      <x:c r="AG34" s="1103" t="s"/>
      <x:c r="AH34" s="1103" t="s"/>
      <x:c r="AI34" s="1103" t="s"/>
      <x:c r="AJ34" s="1103" t="s"/>
      <x:c r="AK34" s="1103"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14ac:dyDescent="0.2">
      <x:c r="A35" s="935" t="s"/>
      <x:c r="B35" s="0" t="s"/>
      <x:c r="C35" s="10" t="s"/>
      <x:c r="D35" s="1149" t="s"/>
      <x:c r="E35" s="1149" t="s"/>
      <x:c r="F35" s="1149" t="s"/>
      <x:c r="G35" s="1149" t="s"/>
      <x:c r="H35" s="1149" t="s"/>
      <x:c r="I35" s="1149" t="s"/>
      <x:c r="J35" s="1150" t="s"/>
      <x:c r="K35" s="1149" t="s"/>
      <x:c r="L35" s="1150" t="s"/>
      <x:c r="M35" s="1149" t="s"/>
      <x:c r="N35" s="1149" t="s"/>
      <x:c r="O35" s="1149" t="s"/>
      <x:c r="P35" s="1150" t="s"/>
      <x:c r="Q35" s="1149" t="s"/>
      <x:c r="R35" s="1150" t="s"/>
      <x:c r="S35" s="1149" t="s"/>
      <x:c r="T35" s="1149" t="s"/>
      <x:c r="U35" s="1149" t="s"/>
      <x:c r="V35" s="935" t="s"/>
      <x:c r="W35" s="1103" t="s"/>
      <x:c r="X35" s="1103" t="s"/>
      <x:c r="Y35" s="1103" t="s"/>
      <x:c r="Z35" s="1103" t="s"/>
      <x:c r="AA35" s="1103" t="s"/>
      <x:c r="AB35" s="1103" t="s"/>
      <x:c r="AC35" s="1103" t="s"/>
      <x:c r="AD35" s="1103" t="s"/>
      <x:c r="AE35" s="1103" t="s"/>
      <x:c r="AF35" s="1103" t="s"/>
      <x:c r="AG35" s="1103" t="s"/>
      <x:c r="AH35" s="1103" t="s"/>
      <x:c r="AI35" s="1103" t="s"/>
      <x:c r="AJ35" s="1103" t="s"/>
      <x:c r="AK35" s="1103"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14ac:dyDescent="0.2">
      <x:c r="B36" s="1146" t="s">
        <x:v>149</x:v>
      </x:c>
      <x:c r="C36" s="181" t="s">
        <x:v>80</x:v>
      </x:c>
      <x:c r="D36" s="601" t="n">
        <x:v>87.6893939393939</x:v>
      </x:c>
      <x:c r="E36" s="89" t="n">
        <x:v>1.53508771929825</x:v>
      </x:c>
      <x:c r="F36" s="89" t="n">
        <x:v>74.3486435488734</x:v>
      </x:c>
      <x:c r="G36" s="89" t="n">
        <x:v>0.925955343876541</x:v>
      </x:c>
      <x:c r="H36" s="89" t="n">
        <x:v>117.943502065039</x:v>
      </x:c>
      <x:c r="I36" s="89" t="n">
        <x:v>0.603543829083679</x:v>
      </x:c>
      <x:c r="J36" s="90" t="n">
        <x:v>253.44060475162</x:v>
      </x:c>
      <x:c r="K36" s="89" t="n">
        <x:v>-26.1214747928872</x:v>
      </x:c>
      <x:c r="L36" s="91" t="n">
        <x:v>289.205389936528</x:v>
      </x:c>
      <x:c r="M36" s="89" t="n">
        <x:v>-10.4473093328087</x:v>
      </x:c>
      <x:c r="N36" s="89" t="n">
        <x:v>87.6334306242503</x:v>
      </x:c>
      <x:c r="O36" s="662" t="n">
        <x:v>-17.5027297821001</x:v>
      </x:c>
      <x:c r="P36" s="90" t="n">
        <x:v>222.24053030303</x:v>
      </x:c>
      <x:c r="Q36" s="89" t="n">
        <x:v>-24.9873746252341</x:v>
      </x:c>
      <x:c r="R36" s="91" t="n">
        <x:v>215.020284488039</x:v>
      </x:c>
      <x:c r="S36" s="89" t="n">
        <x:v>-9.61809140799062</x:v>
      </x:c>
      <x:c r="T36" s="89" t="n">
        <x:v>103.357937057977</x:v>
      </x:c>
      <x:c r="U36" s="662" t="n">
        <x:v>-17.0048225985375</x:v>
      </x:c>
      <x:c r="W36" s="1103" t="s"/>
      <x:c r="X36" s="1103" t="s"/>
      <x:c r="Y36" s="1103" t="s"/>
      <x:c r="Z36" s="1103" t="s"/>
      <x:c r="AA36" s="1103" t="s"/>
      <x:c r="AB36" s="1103" t="s"/>
      <x:c r="AC36" s="1103" t="s"/>
      <x:c r="AD36" s="1103" t="s"/>
      <x:c r="AE36" s="1103" t="s"/>
      <x:c r="AF36" s="1103" t="s"/>
      <x:c r="AG36" s="1103" t="s"/>
      <x:c r="AH36" s="1103" t="s"/>
      <x:c r="AI36" s="1103" t="s"/>
      <x:c r="AJ36" s="1103" t="s"/>
      <x:c r="AK36" s="1103"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14ac:dyDescent="0.2">
      <x:c r="B37" s="1147" t="s"/>
      <x:c r="C37" s="1132" t="s">
        <x:v>81</x:v>
      </x:c>
      <x:c r="D37" s="1133" t="n">
        <x:v>80.4778554778555</x:v>
      </x:c>
      <x:c r="E37" s="1134" t="n">
        <x:v>0.674321122653544</x:v>
      </x:c>
      <x:c r="F37" s="1134" t="n">
        <x:v>70.4161729696282</x:v>
      </x:c>
      <x:c r="G37" s="1134" t="n">
        <x:v>2.53004991998847</x:v>
      </x:c>
      <x:c r="H37" s="1134" t="n">
        <x:v>114.288880073853</x:v>
      </x:c>
      <x:c r="I37" s="1134" t="n">
        <x:v>-1.80993650035582</x:v>
      </x:c>
      <x:c r="J37" s="1136" t="n">
        <x:v>210.587563359884</x:v>
      </x:c>
      <x:c r="K37" s="1134" t="n">
        <x:v>-3.52652993336247</x:v>
      </x:c>
      <x:c r="L37" s="1137" t="n">
        <x:v>228.293341890156</x:v>
      </x:c>
      <x:c r="M37" s="1134" t="n">
        <x:v>-1.097219485751</x:v>
      </x:c>
      <x:c r="N37" s="1134" t="n">
        <x:v>92.2442860647284</x:v>
      </x:c>
      <x:c r="O37" s="1135" t="n">
        <x:v>-2.45626102216759</x:v>
      </x:c>
      <x:c r="P37" s="1136" t="n">
        <x:v>169.476354895105</x:v>
      </x:c>
      <x:c r="Q37" s="1134" t="n">
        <x:v>-2.87598894694629</x:v>
      </x:c>
      <x:c r="R37" s="1137" t="n">
        <x:v>160.755434503517</x:v>
      </x:c>
      <x:c r="S37" s="1134" t="n">
        <x:v>1.40507023351612</x:v>
      </x:c>
      <x:c r="T37" s="1134" t="n">
        <x:v>105.4249614755</x:v>
      </x:c>
      <x:c r="U37" s="1135" t="n">
        <x:v>-4.2217407577392</x:v>
      </x:c>
      <x:c r="W37" s="1103" t="s"/>
      <x:c r="X37" s="1103" t="s"/>
      <x:c r="Y37" s="1103" t="s"/>
      <x:c r="Z37" s="1103" t="s"/>
      <x:c r="AA37" s="1103" t="s"/>
      <x:c r="AB37" s="1103" t="s"/>
      <x:c r="AC37" s="1103" t="s"/>
      <x:c r="AD37" s="1103" t="s"/>
      <x:c r="AE37" s="1103" t="s"/>
      <x:c r="AF37" s="1103" t="s"/>
      <x:c r="AG37" s="1103" t="s"/>
      <x:c r="AH37" s="1103" t="s"/>
      <x:c r="AI37" s="1103" t="s"/>
      <x:c r="AJ37" s="1103" t="s"/>
      <x:c r="AK37" s="1103"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14ac:dyDescent="0.2">
      <x:c r="B38" s="1147" t="s"/>
      <x:c r="C38" s="184" t="s">
        <x:v>82</x:v>
      </x:c>
      <x:c r="D38" s="602" t="n">
        <x:v>82.9254079254079</x:v>
      </x:c>
      <x:c r="E38" s="1149" t="n">
        <x:v>7.88476118271417</x:v>
      </x:c>
      <x:c r="F38" s="1149" t="n">
        <x:v>68.507140275092</x:v>
      </x:c>
      <x:c r="G38" s="1149" t="n">
        <x:v>2.98804776841502</x:v>
      </x:c>
      <x:c r="H38" s="1149" t="n">
        <x:v>121.046372089711</x:v>
      </x:c>
      <x:c r="I38" s="1149" t="n">
        <x:v>4.75464242735254</x:v>
      </x:c>
      <x:c r="J38" s="96" t="n">
        <x:v>197.305692199578</x:v>
      </x:c>
      <x:c r="K38" s="1149" t="n">
        <x:v>-15.9796620324289</x:v>
      </x:c>
      <x:c r="L38" s="1150" t="n">
        <x:v>224.372717943172</x:v>
      </x:c>
      <x:c r="M38" s="1149" t="n">
        <x:v>-4.64693306730804</x:v>
      </x:c>
      <x:c r="N38" s="1149" t="n">
        <x:v>87.9365789246938</x:v>
      </x:c>
      <x:c r="O38" s="663" t="n">
        <x:v>-11.8850177867067</x:v>
      </x:c>
      <x:c r="P38" s="96" t="n">
        <x:v>163.61655011655</x:v>
      </x:c>
      <x:c r="Q38" s="1149" t="n">
        <x:v>-9.35485903877654</x:v>
      </x:c>
      <x:c r="R38" s="1150" t="n">
        <x:v>153.711332620366</x:v>
      </x:c>
      <x:c r="S38" s="1149" t="n">
        <x:v>-1.79773787871047</x:v>
      </x:c>
      <x:c r="T38" s="1149" t="n">
        <x:v>106.444038528147</x:v>
      </x:c>
      <x:c r="U38" s="663" t="n">
        <x:v>-7.69546545753933</x:v>
      </x:c>
      <x:c r="W38" s="1103" t="s"/>
      <x:c r="X38" s="1103" t="s"/>
      <x:c r="Y38" s="1103" t="s"/>
      <x:c r="Z38" s="1103" t="s"/>
      <x:c r="AA38" s="1103" t="s"/>
      <x:c r="AB38" s="1103" t="s"/>
      <x:c r="AC38" s="1103" t="s"/>
      <x:c r="AD38" s="1103" t="s"/>
      <x:c r="AE38" s="1103" t="s"/>
      <x:c r="AF38" s="1103" t="s"/>
      <x:c r="AG38" s="1103" t="s"/>
      <x:c r="AH38" s="1103" t="s"/>
      <x:c r="AI38" s="1103" t="s"/>
      <x:c r="AJ38" s="1103" t="s"/>
      <x:c r="AK38" s="1103"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14ac:dyDescent="0.2">
      <x:c r="B39" s="1148" t="s"/>
      <x:c r="C39" s="1139" t="s">
        <x:v>83</x:v>
      </x:c>
      <x:c r="D39" s="1140" t="n">
        <x:v>80.4778554778555</x:v>
      </x:c>
      <x:c r="E39" s="1141" t="n">
        <x:v>0.674321122653544</x:v>
      </x:c>
      <x:c r="F39" s="1141" t="n">
        <x:v>70.4161729696282</x:v>
      </x:c>
      <x:c r="G39" s="1141" t="n">
        <x:v>2.53004991998847</x:v>
      </x:c>
      <x:c r="H39" s="1141" t="n">
        <x:v>114.288880073853</x:v>
      </x:c>
      <x:c r="I39" s="1141" t="n">
        <x:v>-1.80993650035582</x:v>
      </x:c>
      <x:c r="J39" s="1143" t="n">
        <x:v>210.587563359884</x:v>
      </x:c>
      <x:c r="K39" s="1141" t="n">
        <x:v>-3.52652993336247</x:v>
      </x:c>
      <x:c r="L39" s="1144" t="n">
        <x:v>228.293341890156</x:v>
      </x:c>
      <x:c r="M39" s="1141" t="n">
        <x:v>-1.097219485751</x:v>
      </x:c>
      <x:c r="N39" s="1141" t="n">
        <x:v>92.2442860647284</x:v>
      </x:c>
      <x:c r="O39" s="1142" t="n">
        <x:v>-2.45626102216759</x:v>
      </x:c>
      <x:c r="P39" s="1143" t="n">
        <x:v>169.476354895105</x:v>
      </x:c>
      <x:c r="Q39" s="1141" t="n">
        <x:v>-2.87598894694629</x:v>
      </x:c>
      <x:c r="R39" s="1144" t="n">
        <x:v>160.755434503517</x:v>
      </x:c>
      <x:c r="S39" s="1141" t="n">
        <x:v>1.40507023351612</x:v>
      </x:c>
      <x:c r="T39" s="1141" t="n">
        <x:v>105.4249614755</x:v>
      </x:c>
      <x:c r="U39" s="1142" t="n">
        <x:v>-4.2217407577392</x:v>
      </x:c>
      <x:c r="W39" s="1103" t="s"/>
      <x:c r="X39" s="1103" t="s"/>
      <x:c r="Y39" s="1103" t="s"/>
      <x:c r="Z39" s="1103" t="s"/>
      <x:c r="AA39" s="1103" t="s"/>
      <x:c r="AB39" s="1103" t="s"/>
      <x:c r="AC39" s="1103" t="s"/>
      <x:c r="AD39" s="1103" t="s"/>
      <x:c r="AE39" s="1103" t="s"/>
      <x:c r="AF39" s="1103" t="s"/>
      <x:c r="AG39" s="1103" t="s"/>
      <x:c r="AH39" s="1103" t="s"/>
      <x:c r="AI39" s="1103" t="s"/>
      <x:c r="AJ39" s="1103" t="s"/>
      <x:c r="AK39" s="1103"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14ac:dyDescent="0.2">
      <x:c r="B40" s="0" t="s"/>
      <x:c r="C40" s="10" t="s"/>
      <x:c r="D40" s="1149" t="s"/>
      <x:c r="E40" s="1149" t="s"/>
      <x:c r="F40" s="1149" t="s"/>
      <x:c r="G40" s="1149" t="s"/>
      <x:c r="H40" s="1149" t="s"/>
      <x:c r="I40" s="1149" t="s"/>
      <x:c r="J40" s="1150" t="s"/>
      <x:c r="K40" s="1149" t="s"/>
      <x:c r="L40" s="1150" t="s"/>
      <x:c r="M40" s="1149" t="s"/>
      <x:c r="N40" s="1149" t="s"/>
      <x:c r="O40" s="1149" t="s"/>
      <x:c r="P40" s="1150" t="s"/>
      <x:c r="Q40" s="1149" t="s"/>
      <x:c r="R40" s="1150" t="s"/>
      <x:c r="S40" s="1149" t="s"/>
      <x:c r="T40" s="1149" t="s"/>
      <x:c r="U40" s="1149" t="s"/>
      <x:c r="W40" s="1103" t="s"/>
      <x:c r="X40" s="1103" t="s"/>
      <x:c r="Y40" s="1103" t="s"/>
      <x:c r="Z40" s="1103" t="s"/>
      <x:c r="AA40" s="1103" t="s"/>
      <x:c r="AB40" s="1103" t="s"/>
      <x:c r="AC40" s="1103" t="s"/>
      <x:c r="AD40" s="1103" t="s"/>
      <x:c r="AE40" s="1103" t="s"/>
      <x:c r="AF40" s="1103" t="s"/>
      <x:c r="AG40" s="1103" t="s"/>
      <x:c r="AH40" s="1103" t="s"/>
      <x:c r="AI40" s="1103" t="s"/>
      <x:c r="AJ40" s="1103" t="s"/>
      <x:c r="AK40" s="1103"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14ac:dyDescent="0.2">
      <x:c r="A41" s="935" t="s"/>
      <x:c r="B41" s="0" t="s"/>
      <x:c r="C41" s="10" t="s"/>
      <x:c r="D41" s="1149" t="s"/>
      <x:c r="E41" s="1149" t="s"/>
      <x:c r="F41" s="1149" t="s"/>
      <x:c r="G41" s="1149" t="s"/>
      <x:c r="H41" s="1149" t="s"/>
      <x:c r="I41" s="1149" t="s"/>
      <x:c r="J41" s="1150" t="s"/>
      <x:c r="K41" s="1149" t="s"/>
      <x:c r="L41" s="1150" t="s"/>
      <x:c r="M41" s="1149" t="s"/>
      <x:c r="N41" s="1149" t="s"/>
      <x:c r="O41" s="1149" t="s"/>
      <x:c r="P41" s="1150" t="s"/>
      <x:c r="Q41" s="1149" t="s"/>
      <x:c r="R41" s="1150" t="s"/>
      <x:c r="S41" s="1149" t="s"/>
      <x:c r="T41" s="1149" t="s"/>
      <x:c r="U41" s="1149" t="s"/>
      <x:c r="V41" s="935" t="s"/>
      <x:c r="W41" s="1103" t="s"/>
      <x:c r="X41" s="1103" t="s"/>
      <x:c r="Y41" s="1103" t="s"/>
      <x:c r="Z41" s="1103" t="s"/>
      <x:c r="AA41" s="1103" t="s"/>
      <x:c r="AB41" s="1103" t="s"/>
      <x:c r="AC41" s="1103" t="s"/>
      <x:c r="AD41" s="1103" t="s"/>
      <x:c r="AE41" s="1103" t="s"/>
      <x:c r="AF41" s="1103" t="s"/>
      <x:c r="AG41" s="1103" t="s"/>
      <x:c r="AH41" s="1103" t="s"/>
      <x:c r="AI41" s="1103" t="s"/>
      <x:c r="AJ41" s="1103" t="s"/>
      <x:c r="AK41" s="1103"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14ac:dyDescent="0.2">
      <x:c r="B42" s="1146" t="s">
        <x:v>150</x:v>
      </x:c>
      <x:c r="C42" s="181" t="s">
        <x:v>80</x:v>
      </x:c>
      <x:c r="D42" s="601" t="n">
        <x:v>89.3939393939394</x:v>
      </x:c>
      <x:c r="E42" s="89" t="n">
        <x:v>8.25688073394495</x:v>
      </x:c>
      <x:c r="F42" s="89" t="n">
        <x:v>80.249723338654</x:v>
      </x:c>
      <x:c r="G42" s="89" t="n">
        <x:v>2.85922015130141</x:v>
      </x:c>
      <x:c r="H42" s="89" t="n">
        <x:v>111.394701034291</x:v>
      </x:c>
      <x:c r="I42" s="89" t="n">
        <x:v>5.24761958597763</x:v>
      </x:c>
      <x:c r="J42" s="90" t="n">
        <x:v>295.925847457627</x:v>
      </x:c>
      <x:c r="K42" s="89" t="n">
        <x:v>-27.0916783968054</x:v>
      </x:c>
      <x:c r="L42" s="91" t="n">
        <x:v>316.671145796396</x:v>
      </x:c>
      <x:c r="M42" s="89" t="n">
        <x:v>-9.31947568294458</x:v>
      </x:c>
      <x:c r="N42" s="89" t="n">
        <x:v>93.4489458183516</x:v>
      </x:c>
      <x:c r="O42" s="662" t="n">
        <x:v>-19.5986986706452</x:v>
      </x:c>
      <x:c r="P42" s="90" t="n">
        <x:v>264.539772727273</x:v>
      </x:c>
      <x:c r="Q42" s="89" t="n">
        <x:v>-21.0717252369086</x:v>
      </x:c>
      <x:c r="R42" s="91" t="n">
        <x:v>254.127718394954</x:v>
      </x:c>
      <x:c r="S42" s="89" t="n">
        <x:v>-6.72671985836556</x:v>
      </x:c>
      <x:c r="T42" s="89" t="n">
        <x:v>104.097173814049</x:v>
      </x:c>
      <x:c r="U42" s="662" t="n">
        <x:v>-15.379544234705</x:v>
      </x:c>
      <x:c r="W42" s="1103" t="s"/>
      <x:c r="X42" s="1103" t="s"/>
      <x:c r="Y42" s="1103" t="s"/>
      <x:c r="Z42" s="1103" t="s"/>
      <x:c r="AA42" s="1103" t="s"/>
      <x:c r="AB42" s="1103" t="s"/>
      <x:c r="AC42" s="1103" t="s"/>
      <x:c r="AD42" s="1103" t="s"/>
      <x:c r="AE42" s="1103" t="s"/>
      <x:c r="AF42" s="1103" t="s"/>
      <x:c r="AG42" s="1103" t="s"/>
      <x:c r="AH42" s="1103" t="s"/>
      <x:c r="AI42" s="1103" t="s"/>
      <x:c r="AJ42" s="1103" t="s"/>
      <x:c r="AK42" s="1103"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14ac:dyDescent="0.2">
      <x:c r="B43" s="1147" t="s"/>
      <x:c r="C43" s="1132" t="s">
        <x:v>81</x:v>
      </x:c>
      <x:c r="D43" s="1133" t="n">
        <x:v>85.1252913752914</x:v>
      </x:c>
      <x:c r="E43" s="1134" t="n">
        <x:v>0.793513886493018</x:v>
      </x:c>
      <x:c r="F43" s="1134" t="n">
        <x:v>75.6323900962082</x:v>
      </x:c>
      <x:c r="G43" s="1134" t="n">
        <x:v>1.02374311020833</x:v>
      </x:c>
      <x:c r="H43" s="1134" t="n">
        <x:v>112.551370209255</x:v>
      </x:c>
      <x:c r="I43" s="1134" t="n">
        <x:v>-0.227896152555098</x:v>
      </x:c>
      <x:c r="J43" s="1136" t="n">
        <x:v>228.47582919733</x:v>
      </x:c>
      <x:c r="K43" s="1134" t="n">
        <x:v>-3.02917232820888</x:v>
      </x:c>
      <x:c r="L43" s="1137" t="n">
        <x:v>240.726595578618</x:v>
      </x:c>
      <x:c r="M43" s="1134" t="n">
        <x:v>-1.46668424185059</x:v>
      </x:c>
      <x:c r="N43" s="1134" t="n">
        <x:v>94.9109211004122</x:v>
      </x:c>
      <x:c r="O43" s="1135" t="n">
        <x:v>-1.585745972655</x:v>
      </x:c>
      <x:c r="P43" s="1136" t="n">
        <x:v>194.49071532634</x:v>
      </x:c>
      <x:c r="Q43" s="1134" t="n">
        <x:v>-2.259695344786</x:v>
      </x:c>
      <x:c r="R43" s="1137" t="n">
        <x:v>182.067277833342</x:v>
      </x:c>
      <x:c r="S43" s="1134" t="n">
        <x:v>-0.457956210516696</x:v>
      </x:c>
      <x:c r="T43" s="1134" t="n">
        <x:v>106.823542176739</x:v>
      </x:c>
      <x:c r="U43" s="1135" t="n">
        <x:v>-1.81002827114915</x:v>
      </x:c>
      <x:c r="W43" s="1103" t="s"/>
      <x:c r="X43" s="1103" t="s"/>
      <x:c r="Y43" s="1103" t="s"/>
      <x:c r="Z43" s="1103" t="s"/>
      <x:c r="AA43" s="1103" t="s"/>
      <x:c r="AB43" s="1103" t="s"/>
      <x:c r="AC43" s="1103" t="s"/>
      <x:c r="AD43" s="1103" t="s"/>
      <x:c r="AE43" s="1103" t="s"/>
      <x:c r="AF43" s="1103" t="s"/>
      <x:c r="AG43" s="1103" t="s"/>
      <x:c r="AH43" s="1103" t="s"/>
      <x:c r="AI43" s="1103" t="s"/>
      <x:c r="AJ43" s="1103" t="s"/>
      <x:c r="AK43" s="1103"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14ac:dyDescent="0.2">
      <x:c r="B44" s="1147" t="s"/>
      <x:c r="C44" s="184" t="s">
        <x:v>82</x:v>
      </x:c>
      <x:c r="D44" s="602" t="n">
        <x:v>86.1888111888112</x:v>
      </x:c>
      <x:c r="E44" s="1149" t="n">
        <x:v>7.72032046613255</x:v>
      </x:c>
      <x:c r="F44" s="1149" t="n">
        <x:v>72.7367281491609</x:v>
      </x:c>
      <x:c r="G44" s="1149" t="n">
        <x:v>-0.477823074271954</x:v>
      </x:c>
      <x:c r="H44" s="1149" t="n">
        <x:v>118.494209709384</x:v>
      </x:c>
      <x:c r="I44" s="1149" t="n">
        <x:v>8.23750423639011</x:v>
      </x:c>
      <x:c r="J44" s="96" t="n">
        <x:v>212.370439486139</x:v>
      </x:c>
      <x:c r="K44" s="1149" t="n">
        <x:v>-17.6642436065017</x:v>
      </x:c>
      <x:c r="L44" s="1150" t="n">
        <x:v>238.378923145525</x:v>
      </x:c>
      <x:c r="M44" s="1149" t="n">
        <x:v>-2.12196542553015</x:v>
      </x:c>
      <x:c r="N44" s="1149" t="n">
        <x:v>89.089436550769</x:v>
      </x:c>
      <x:c r="O44" s="663" t="n">
        <x:v>-15.8792299503586</x:v>
      </x:c>
      <x:c r="P44" s="96" t="n">
        <x:v>183.039557109557</x:v>
      </x:c>
      <x:c r="Q44" s="1149" t="n">
        <x:v>-11.3076593547094</x:v>
      </x:c>
      <x:c r="R44" s="1150" t="n">
        <x:v>173.389029293258</x:v>
      </x:c>
      <x:c r="S44" s="1149" t="n">
        <x:v>-2.58964925937086</x:v>
      </x:c>
      <x:c r="T44" s="1149" t="n">
        <x:v>105.565823775377</x:v>
      </x:c>
      <x:c r="U44" s="663" t="n">
        <x:v>-8.94977795383542</x:v>
      </x:c>
      <x:c r="W44" s="1103" t="s"/>
      <x:c r="X44" s="1103" t="s"/>
      <x:c r="Y44" s="1103" t="s"/>
      <x:c r="Z44" s="1103" t="s"/>
      <x:c r="AA44" s="1103" t="s"/>
      <x:c r="AB44" s="1103" t="s"/>
      <x:c r="AC44" s="1103" t="s"/>
      <x:c r="AD44" s="1103" t="s"/>
      <x:c r="AE44" s="1103" t="s"/>
      <x:c r="AF44" s="1103" t="s"/>
      <x:c r="AG44" s="1103" t="s"/>
      <x:c r="AH44" s="1103" t="s"/>
      <x:c r="AI44" s="1103" t="s"/>
      <x:c r="AJ44" s="1103" t="s"/>
      <x:c r="AK44" s="1103"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14ac:dyDescent="0.2">
      <x:c r="B45" s="1148" t="s"/>
      <x:c r="C45" s="1139" t="s">
        <x:v>83</x:v>
      </x:c>
      <x:c r="D45" s="1140" t="n">
        <x:v>85.1252913752914</x:v>
      </x:c>
      <x:c r="E45" s="1141" t="n">
        <x:v>0.793513886493018</x:v>
      </x:c>
      <x:c r="F45" s="1141" t="n">
        <x:v>75.6323900962082</x:v>
      </x:c>
      <x:c r="G45" s="1141" t="n">
        <x:v>1.02374311020833</x:v>
      </x:c>
      <x:c r="H45" s="1141" t="n">
        <x:v>112.551370209255</x:v>
      </x:c>
      <x:c r="I45" s="1141" t="n">
        <x:v>-0.227896152555098</x:v>
      </x:c>
      <x:c r="J45" s="1143" t="n">
        <x:v>228.47582919733</x:v>
      </x:c>
      <x:c r="K45" s="1141" t="n">
        <x:v>-3.02917232820888</x:v>
      </x:c>
      <x:c r="L45" s="1144" t="n">
        <x:v>240.726595578618</x:v>
      </x:c>
      <x:c r="M45" s="1141" t="n">
        <x:v>-1.46668424185059</x:v>
      </x:c>
      <x:c r="N45" s="1141" t="n">
        <x:v>94.9109211004122</x:v>
      </x:c>
      <x:c r="O45" s="1142" t="n">
        <x:v>-1.585745972655</x:v>
      </x:c>
      <x:c r="P45" s="1143" t="n">
        <x:v>194.49071532634</x:v>
      </x:c>
      <x:c r="Q45" s="1141" t="n">
        <x:v>-2.259695344786</x:v>
      </x:c>
      <x:c r="R45" s="1144" t="n">
        <x:v>182.067277833342</x:v>
      </x:c>
      <x:c r="S45" s="1141" t="n">
        <x:v>-0.457956210516696</x:v>
      </x:c>
      <x:c r="T45" s="1141" t="n">
        <x:v>106.823542176739</x:v>
      </x:c>
      <x:c r="U45" s="1142" t="n">
        <x:v>-1.81002827114915</x:v>
      </x:c>
      <x:c r="W45" s="1103" t="s"/>
      <x:c r="X45" s="1103" t="s"/>
      <x:c r="Y45" s="1103" t="s"/>
      <x:c r="Z45" s="1103" t="s"/>
      <x:c r="AA45" s="1103" t="s"/>
      <x:c r="AB45" s="1103" t="s"/>
      <x:c r="AC45" s="1103" t="s"/>
      <x:c r="AD45" s="1103" t="s"/>
      <x:c r="AE45" s="1103" t="s"/>
      <x:c r="AF45" s="1103" t="s"/>
      <x:c r="AG45" s="1103" t="s"/>
      <x:c r="AH45" s="1103" t="s"/>
      <x:c r="AI45" s="1103" t="s"/>
      <x:c r="AJ45" s="1103" t="s"/>
      <x:c r="AK45" s="1103"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14ac:dyDescent="0.2">
      <x:c r="A46" s="0" t="s"/>
      <x:c r="B46" s="0" t="s"/>
      <x:c r="C46" s="10" t="s"/>
      <x:c r="D46" s="1149" t="s"/>
      <x:c r="E46" s="1149" t="s"/>
      <x:c r="F46" s="1149" t="s"/>
      <x:c r="G46" s="1149" t="s"/>
      <x:c r="H46" s="1149" t="s"/>
      <x:c r="I46" s="1149" t="s"/>
      <x:c r="J46" s="1150" t="s"/>
      <x:c r="K46" s="1149" t="s"/>
      <x:c r="L46" s="1150" t="s"/>
      <x:c r="M46" s="1149" t="s"/>
      <x:c r="N46" s="1149" t="s"/>
      <x:c r="O46" s="1149" t="s"/>
      <x:c r="P46" s="1150" t="s"/>
      <x:c r="Q46" s="1149" t="s"/>
      <x:c r="R46" s="1150" t="s"/>
      <x:c r="S46" s="1149" t="s"/>
      <x:c r="T46" s="1149" t="s"/>
      <x:c r="U46" s="1149" t="s"/>
      <x:c r="W46" s="1103" t="s"/>
      <x:c r="X46" s="1103" t="s"/>
      <x:c r="Y46" s="1103" t="s"/>
      <x:c r="Z46" s="1103" t="s"/>
      <x:c r="AA46" s="1103" t="s"/>
      <x:c r="AB46" s="1103" t="s"/>
      <x:c r="AC46" s="1103" t="s"/>
      <x:c r="AD46" s="1103" t="s"/>
      <x:c r="AE46" s="1103" t="s"/>
      <x:c r="AF46" s="1103" t="s"/>
      <x:c r="AG46" s="1103" t="s"/>
      <x:c r="AH46" s="1103" t="s"/>
      <x:c r="AI46" s="1103" t="s"/>
      <x:c r="AJ46" s="1103" t="s"/>
      <x:c r="AK46" s="1103"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14ac:dyDescent="0.2">
      <x:c r="A47" s="0" t="s"/>
      <x:c r="B47" s="0" t="s"/>
      <x:c r="C47" s="10" t="s"/>
      <x:c r="D47" s="1149" t="s"/>
      <x:c r="E47" s="1149" t="s"/>
      <x:c r="F47" s="1149" t="s"/>
      <x:c r="G47" s="1149" t="s"/>
      <x:c r="H47" s="1149" t="s"/>
      <x:c r="I47" s="1149" t="s"/>
      <x:c r="J47" s="1150" t="s"/>
      <x:c r="K47" s="1149" t="s"/>
      <x:c r="L47" s="1150" t="s"/>
      <x:c r="M47" s="1149" t="s"/>
      <x:c r="N47" s="1149" t="s"/>
      <x:c r="O47" s="1149" t="s"/>
      <x:c r="P47" s="1150" t="s"/>
      <x:c r="Q47" s="1149" t="s"/>
      <x:c r="R47" s="1150" t="s"/>
      <x:c r="S47" s="1149" t="s"/>
      <x:c r="T47" s="1149" t="s"/>
      <x:c r="U47" s="1149" t="s"/>
      <x:c r="V47" s="935" t="s"/>
      <x:c r="W47" s="1103" t="s"/>
      <x:c r="X47" s="1103" t="s"/>
      <x:c r="Y47" s="1103" t="s"/>
      <x:c r="Z47" s="1103" t="s"/>
      <x:c r="AA47" s="1103" t="s"/>
      <x:c r="AB47" s="1103" t="s"/>
      <x:c r="AC47" s="1103" t="s"/>
      <x:c r="AD47" s="1103" t="s"/>
      <x:c r="AE47" s="1103" t="s"/>
      <x:c r="AF47" s="1103" t="s"/>
      <x:c r="AG47" s="1103" t="s"/>
      <x:c r="AH47" s="1103" t="s"/>
      <x:c r="AI47" s="1103" t="s"/>
      <x:c r="AJ47" s="1103" t="s"/>
      <x:c r="AK47" s="1103"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14ac:dyDescent="0.2">
      <x:c r="B48" s="1146" t="s">
        <x:v>151</x:v>
      </x:c>
      <x:c r="C48" s="181" t="s">
        <x:v>80</x:v>
      </x:c>
      <x:c r="D48" s="601" t="n">
        <x:v>91.6666666666666</x:v>
      </x:c>
      <x:c r="E48" s="89" t="n">
        <x:v>12.453531598513</x:v>
      </x:c>
      <x:c r="F48" s="89" t="n">
        <x:v>82.9975707476737</x:v>
      </x:c>
      <x:c r="G48" s="89" t="n">
        <x:v>5.69764539026914</x:v>
      </x:c>
      <x:c r="H48" s="89" t="n">
        <x:v>110.4449995836</x:v>
      </x:c>
      <x:c r="I48" s="89" t="n">
        <x:v>6.39170927914145</x:v>
      </x:c>
      <x:c r="J48" s="90" t="n">
        <x:v>342.73347107438</x:v>
      </x:c>
      <x:c r="K48" s="89" t="n">
        <x:v>-16.2412921310879</x:v>
      </x:c>
      <x:c r="L48" s="91" t="n">
        <x:v>348.609849624549</x:v>
      </x:c>
      <x:c r="M48" s="89" t="n">
        <x:v>-1.19590799495037</x:v>
      </x:c>
      <x:c r="N48" s="89" t="n">
        <x:v>98.3143394954281</x:v>
      </x:c>
      <x:c r="O48" s="662" t="n">
        <x:v>-15.2274909174496</x:v>
      </x:c>
      <x:c r="P48" s="90" t="n">
        <x:v>314.172348484848</x:v>
      </x:c>
      <x:c r="Q48" s="89" t="n">
        <x:v>-5.81037498012673</x:v>
      </x:c>
      <x:c r="R48" s="91" t="n">
        <x:v>289.337706575494</x:v>
      </x:c>
      <x:c r="S48" s="89" t="n">
        <x:v>4.43359879857266</x:v>
      </x:c>
      <x:c r="T48" s="89" t="n">
        <x:v>108.583271846345</x:v>
      </x:c>
      <x:c r="U48" s="662" t="n">
        <x:v>-9.80907858825928</x:v>
      </x:c>
      <x:c r="W48" s="1103" t="s"/>
      <x:c r="X48" s="1103" t="s"/>
      <x:c r="Y48" s="1103" t="s"/>
      <x:c r="Z48" s="1103" t="s"/>
      <x:c r="AA48" s="1103" t="s"/>
      <x:c r="AB48" s="1103" t="s"/>
      <x:c r="AC48" s="1103" t="s"/>
      <x:c r="AD48" s="1103" t="s"/>
      <x:c r="AE48" s="1103" t="s"/>
      <x:c r="AF48" s="1103" t="s"/>
      <x:c r="AG48" s="1103" t="s"/>
      <x:c r="AH48" s="1103" t="s"/>
      <x:c r="AI48" s="1103" t="s"/>
      <x:c r="AJ48" s="1103" t="s"/>
      <x:c r="AK48" s="1103"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14ac:dyDescent="0.2">
      <x:c r="B49" s="1147" t="s"/>
      <x:c r="C49" s="1132" t="s">
        <x:v>81</x:v>
      </x:c>
      <x:c r="D49" s="1133" t="n">
        <x:v>87.3688811188811</x:v>
      </x:c>
      <x:c r="E49" s="1134" t="n">
        <x:v>1.12984822934233</x:v>
      </x:c>
      <x:c r="F49" s="1134" t="n">
        <x:v>81.4717456630676</x:v>
      </x:c>
      <x:c r="G49" s="1134" t="n">
        <x:v>0.268692847556043</x:v>
      </x:c>
      <x:c r="H49" s="1134" t="n">
        <x:v>107.238258377575</x:v>
      </x:c>
      <x:c r="I49" s="1134" t="n">
        <x:v>0.858847719392886</x:v>
      </x:c>
      <x:c r="J49" s="1136" t="n">
        <x:v>289.976418209105</x:v>
      </x:c>
      <x:c r="K49" s="1134" t="n">
        <x:v>-5.5996001241249</x:v>
      </x:c>
      <x:c r="L49" s="1137" t="n">
        <x:v>283.59562944186</x:v>
      </x:c>
      <x:c r="M49" s="1134" t="n">
        <x:v>-1.87926945324743</x:v>
      </x:c>
      <x:c r="N49" s="1134" t="n">
        <x:v>102.249960191489</x:v>
      </x:c>
      <x:c r="O49" s="1135" t="n">
        <x:v>-3.79158476516317</x:v>
      </x:c>
      <x:c r="P49" s="1136" t="n">
        <x:v>253.349152097902</x:v>
      </x:c>
      <x:c r="Q49" s="1134" t="n">
        <x:v>-4.53301887763526</x:v>
      </x:c>
      <x:c r="R49" s="1137" t="n">
        <x:v>231.050309930448</x:v>
      </x:c>
      <x:c r="S49" s="1134" t="n">
        <x:v>-1.61562606829857</x:v>
      </x:c>
      <x:c r="T49" s="1134" t="n">
        <x:v>109.651076501117</x:v>
      </x:c>
      <x:c r="U49" s="1135" t="n">
        <x:v>-2.96530098505474</x:v>
      </x:c>
      <x:c r="W49" s="1103" t="s"/>
      <x:c r="X49" s="1103" t="s"/>
      <x:c r="Y49" s="1103" t="s"/>
      <x:c r="Z49" s="1103" t="s"/>
      <x:c r="AA49" s="1103" t="s"/>
      <x:c r="AB49" s="1103" t="s"/>
      <x:c r="AC49" s="1103" t="s"/>
      <x:c r="AD49" s="1103" t="s"/>
      <x:c r="AE49" s="1103" t="s"/>
      <x:c r="AF49" s="1103" t="s"/>
      <x:c r="AG49" s="1103" t="s"/>
      <x:c r="AH49" s="1103" t="s"/>
      <x:c r="AI49" s="1103" t="s"/>
      <x:c r="AJ49" s="1103" t="s"/>
      <x:c r="AK49" s="1103"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14ac:dyDescent="0.2">
      <x:c r="B50" s="1147" t="s"/>
      <x:c r="C50" s="184" t="s">
        <x:v>82</x:v>
      </x:c>
      <x:c r="D50" s="602" t="n">
        <x:v>86.8298368298368</x:v>
      </x:c>
      <x:c r="E50" s="1149" t="n">
        <x:v>4.05027932960893</x:v>
      </x:c>
      <x:c r="F50" s="1149" t="n">
        <x:v>78.062073431627</x:v>
      </x:c>
      <x:c r="G50" s="1149" t="n">
        <x:v>-1.59511334928179</x:v>
      </x:c>
      <x:c r="H50" s="1149" t="n">
        <x:v>111.231783903216</x:v>
      </x:c>
      <x:c r="I50" s="1149" t="n">
        <x:v>5.73690278098554</x:v>
      </x:c>
      <x:c r="J50" s="96" t="n">
        <x:v>279.822147651007</x:v>
      </x:c>
      <x:c r="K50" s="1149" t="n">
        <x:v>-12.2866427843222</x:v>
      </x:c>
      <x:c r="L50" s="1150" t="n">
        <x:v>279.372248544138</x:v>
      </x:c>
      <x:c r="M50" s="1149" t="n">
        <x:v>-0.281483187359996</x:v>
      </x:c>
      <x:c r="N50" s="1149" t="n">
        <x:v>100.161039297644</x:v>
      </x:c>
      <x:c r="O50" s="663" t="n">
        <x:v>-12.0390474915693</x:v>
      </x:c>
      <x:c r="P50" s="96" t="n">
        <x:v>242.969114219114</x:v>
      </x:c>
      <x:c r="Q50" s="1149" t="n">
        <x:v>-8.73400680770956</x:v>
      </x:c>
      <x:c r="R50" s="1150" t="n">
        <x:v>218.083769806112</x:v>
      </x:c>
      <x:c r="S50" s="1149" t="n">
        <x:v>-1.87210656074422</x:v>
      </x:c>
      <x:c r="T50" s="1149" t="n">
        <x:v>111.410910786771</x:v>
      </x:c>
      <x:c r="U50" s="663" t="n">
        <x:v>-6.99281316093174</x:v>
      </x:c>
      <x:c r="W50" s="1103" t="s"/>
      <x:c r="X50" s="1103" t="s"/>
      <x:c r="Y50" s="1103" t="s"/>
      <x:c r="Z50" s="1103" t="s"/>
      <x:c r="AA50" s="1103" t="s"/>
      <x:c r="AB50" s="1103" t="s"/>
      <x:c r="AC50" s="1103" t="s"/>
      <x:c r="AD50" s="1103" t="s"/>
      <x:c r="AE50" s="1103" t="s"/>
      <x:c r="AF50" s="1103" t="s"/>
      <x:c r="AG50" s="1103" t="s"/>
      <x:c r="AH50" s="1103" t="s"/>
      <x:c r="AI50" s="1103" t="s"/>
      <x:c r="AJ50" s="1103" t="s"/>
      <x:c r="AK50" s="1103"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14ac:dyDescent="0.2">
      <x:c r="B51" s="1148" t="s"/>
      <x:c r="C51" s="1139" t="s">
        <x:v>83</x:v>
      </x:c>
      <x:c r="D51" s="1140" t="n">
        <x:v>87.3688811188811</x:v>
      </x:c>
      <x:c r="E51" s="1141" t="n">
        <x:v>1.12984822934233</x:v>
      </x:c>
      <x:c r="F51" s="1141" t="n">
        <x:v>81.4717456630676</x:v>
      </x:c>
      <x:c r="G51" s="1141" t="n">
        <x:v>0.268692847556043</x:v>
      </x:c>
      <x:c r="H51" s="1141" t="n">
        <x:v>107.238258377575</x:v>
      </x:c>
      <x:c r="I51" s="1141" t="n">
        <x:v>0.858847719392886</x:v>
      </x:c>
      <x:c r="J51" s="1143" t="n">
        <x:v>289.976418209105</x:v>
      </x:c>
      <x:c r="K51" s="1141" t="n">
        <x:v>-5.5996001241249</x:v>
      </x:c>
      <x:c r="L51" s="1144" t="n">
        <x:v>283.59562944186</x:v>
      </x:c>
      <x:c r="M51" s="1141" t="n">
        <x:v>-1.87926945324743</x:v>
      </x:c>
      <x:c r="N51" s="1141" t="n">
        <x:v>102.249960191489</x:v>
      </x:c>
      <x:c r="O51" s="1142" t="n">
        <x:v>-3.79158476516317</x:v>
      </x:c>
      <x:c r="P51" s="1143" t="n">
        <x:v>253.349152097902</x:v>
      </x:c>
      <x:c r="Q51" s="1141" t="n">
        <x:v>-4.53301887763526</x:v>
      </x:c>
      <x:c r="R51" s="1144" t="n">
        <x:v>231.050309930448</x:v>
      </x:c>
      <x:c r="S51" s="1141" t="n">
        <x:v>-1.61562606829857</x:v>
      </x:c>
      <x:c r="T51" s="1141" t="n">
        <x:v>109.651076501117</x:v>
      </x:c>
      <x:c r="U51" s="1142" t="n">
        <x:v>-2.96530098505474</x:v>
      </x:c>
      <x:c r="W51" s="1103" t="s"/>
      <x:c r="X51" s="1103" t="s"/>
      <x:c r="Y51" s="1103" t="s"/>
      <x:c r="Z51" s="1103" t="s"/>
      <x:c r="AA51" s="1103" t="s"/>
      <x:c r="AB51" s="1103" t="s"/>
      <x:c r="AC51" s="1103" t="s"/>
      <x:c r="AD51" s="1103" t="s"/>
      <x:c r="AE51" s="1103" t="s"/>
      <x:c r="AF51" s="1103" t="s"/>
      <x:c r="AG51" s="1103" t="s"/>
      <x:c r="AH51" s="1103" t="s"/>
      <x:c r="AI51" s="1103" t="s"/>
      <x:c r="AJ51" s="1103" t="s"/>
      <x:c r="AK51" s="1103"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14ac:dyDescent="0.2">
      <x:c r="B52" s="0" t="s"/>
      <x:c r="C52" s="10" t="s"/>
      <x:c r="D52" s="1149" t="s"/>
      <x:c r="E52" s="1149" t="s"/>
      <x:c r="F52" s="1149" t="s"/>
      <x:c r="G52" s="1149" t="s"/>
      <x:c r="H52" s="1149" t="s"/>
      <x:c r="I52" s="1149" t="s"/>
      <x:c r="J52" s="1150" t="s"/>
      <x:c r="K52" s="1149" t="s"/>
      <x:c r="L52" s="1150" t="s"/>
      <x:c r="M52" s="1149" t="s"/>
      <x:c r="N52" s="1149" t="s"/>
      <x:c r="O52" s="1149" t="s"/>
      <x:c r="P52" s="1150" t="s"/>
      <x:c r="Q52" s="1149" t="s"/>
      <x:c r="R52" s="1150" t="s"/>
      <x:c r="S52" s="1149" t="s"/>
      <x:c r="T52" s="1149" t="s"/>
      <x:c r="U52" s="1149" t="s"/>
      <x:c r="W52" s="1103" t="s"/>
      <x:c r="X52" s="1103" t="s"/>
      <x:c r="Y52" s="1103" t="s"/>
      <x:c r="Z52" s="1103" t="s"/>
      <x:c r="AA52" s="1103" t="s"/>
      <x:c r="AB52" s="1103" t="s"/>
      <x:c r="AC52" s="1103" t="s"/>
      <x:c r="AD52" s="1103" t="s"/>
      <x:c r="AE52" s="1103" t="s"/>
      <x:c r="AF52" s="1103" t="s"/>
      <x:c r="AG52" s="1103" t="s"/>
      <x:c r="AH52" s="1103" t="s"/>
      <x:c r="AI52" s="1103" t="s"/>
      <x:c r="AJ52" s="1103" t="s"/>
      <x:c r="AK52" s="1103"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14ac:dyDescent="0.2">
      <x:c r="B53" s="0" t="s"/>
      <x:c r="C53" s="10" t="s"/>
      <x:c r="D53" s="1149" t="s"/>
      <x:c r="E53" s="1149" t="s"/>
      <x:c r="F53" s="1149" t="s"/>
      <x:c r="G53" s="1149" t="s"/>
      <x:c r="H53" s="1149" t="s"/>
      <x:c r="I53" s="1149" t="s"/>
      <x:c r="J53" s="1150" t="s"/>
      <x:c r="K53" s="1149" t="s"/>
      <x:c r="L53" s="1150" t="s"/>
      <x:c r="M53" s="1149" t="s"/>
      <x:c r="N53" s="1149" t="s"/>
      <x:c r="O53" s="1149" t="s"/>
      <x:c r="P53" s="1150" t="s"/>
      <x:c r="Q53" s="1149" t="s"/>
      <x:c r="R53" s="1150" t="s"/>
      <x:c r="S53" s="1149" t="s"/>
      <x:c r="T53" s="1149" t="s"/>
      <x:c r="U53" s="1149" t="s"/>
      <x:c r="V53" s="935" t="s"/>
      <x:c r="W53" s="1103" t="s"/>
      <x:c r="X53" s="1103" t="s"/>
      <x:c r="Y53" s="1103" t="s"/>
      <x:c r="Z53" s="1103" t="s"/>
      <x:c r="AA53" s="1103" t="s"/>
      <x:c r="AB53" s="1103" t="s"/>
      <x:c r="AC53" s="1103" t="s"/>
      <x:c r="AD53" s="1103" t="s"/>
      <x:c r="AE53" s="1103" t="s"/>
      <x:c r="AF53" s="1103" t="s"/>
      <x:c r="AG53" s="1103" t="s"/>
      <x:c r="AH53" s="1103" t="s"/>
      <x:c r="AI53" s="1103" t="s"/>
      <x:c r="AJ53" s="1103" t="s"/>
      <x:c r="AK53" s="1103"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14ac:dyDescent="0.2">
      <x:c r="B54" s="1146" t="s">
        <x:v>152</x:v>
      </x:c>
      <x:c r="C54" s="181" t="s">
        <x:v>80</x:v>
      </x:c>
      <x:c r="D54" s="601" t="n">
        <x:v>87.3106060606061</x:v>
      </x:c>
      <x:c r="E54" s="89" t="n">
        <x:v>1.81095406360424</x:v>
      </x:c>
      <x:c r="F54" s="89" t="n">
        <x:v>84.9335933967997</x:v>
      </x:c>
      <x:c r="G54" s="89" t="n">
        <x:v>4.81404745939978</x:v>
      </x:c>
      <x:c r="H54" s="89" t="n">
        <x:v>102.79867196093</x:v>
      </x:c>
      <x:c r="I54" s="89" t="n">
        <x:v>-2.86516308509009</x:v>
      </x:c>
      <x:c r="J54" s="90" t="n">
        <x:v>336.592190889371</x:v>
      </x:c>
      <x:c r="K54" s="89" t="n">
        <x:v>-11.1243486131155</x:v>
      </x:c>
      <x:c r="L54" s="91" t="n">
        <x:v>349.592454030238</x:v>
      </x:c>
      <x:c r="M54" s="89" t="n">
        <x:v>1.61539311612991</x:v>
      </x:c>
      <x:c r="N54" s="89" t="n">
        <x:v>96.2813089953759</x:v>
      </x:c>
      <x:c r="O54" s="662" t="n">
        <x:v>-12.5372163985883</x:v>
      </x:c>
      <x:c r="P54" s="90" t="n">
        <x:v>293.880681818182</x:v>
      </x:c>
      <x:c r="Q54" s="89" t="n">
        <x:v>-9.51485139277001</x:v>
      </x:c>
      <x:c r="R54" s="91" t="n">
        <x:v>296.921433451937</x:v>
      </x:c>
      <x:c r="S54" s="89" t="n">
        <x:v>6.50720636679607</x:v>
      </x:c>
      <x:c r="T54" s="89" t="n">
        <x:v>98.9759069938456</x:v>
      </x:c>
      <x:c r="U54" s="662" t="n">
        <x:v>-15.0431677875282</x:v>
      </x:c>
      <x:c r="W54" s="1103" t="s"/>
      <x:c r="X54" s="1103" t="s"/>
      <x:c r="Y54" s="1103" t="s"/>
      <x:c r="Z54" s="1103" t="s"/>
      <x:c r="AA54" s="1103" t="s"/>
      <x:c r="AB54" s="1103" t="s"/>
      <x:c r="AC54" s="1103" t="s"/>
      <x:c r="AD54" s="1103" t="s"/>
      <x:c r="AE54" s="1103" t="s"/>
      <x:c r="AF54" s="1103" t="s"/>
      <x:c r="AG54" s="1103" t="s"/>
      <x:c r="AH54" s="1103" t="s"/>
      <x:c r="AI54" s="1103" t="s"/>
      <x:c r="AJ54" s="1103" t="s"/>
      <x:c r="AK54" s="1103"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14ac:dyDescent="0.2">
      <x:c r="B55" s="1147" t="s"/>
      <x:c r="C55" s="1132" t="s">
        <x:v>81</x:v>
      </x:c>
      <x:c r="D55" s="1133" t="n">
        <x:v>87.7185314685315</x:v>
      </x:c>
      <x:c r="E55" s="1134" t="n">
        <x:v>-1.74608355091383</x:v>
      </x:c>
      <x:c r="F55" s="1134" t="n">
        <x:v>84.0282148563608</x:v>
      </x:c>
      <x:c r="G55" s="1134" t="n">
        <x:v>-0.687961742980864</x:v>
      </x:c>
      <x:c r="H55" s="1134" t="n">
        <x:v>104.39175890917</x:v>
      </x:c>
      <x:c r="I55" s="1134" t="n">
        <x:v>-1.06545170807446</x:v>
      </x:c>
      <x:c r="J55" s="1136" t="n">
        <x:v>289.309543265238</x:v>
      </x:c>
      <x:c r="K55" s="1134" t="n">
        <x:v>-6.71849501828808</x:v>
      </x:c>
      <x:c r="L55" s="1137" t="n">
        <x:v>287.487547141495</x:v>
      </x:c>
      <x:c r="M55" s="1134" t="n">
        <x:v>-0.926100765884268</x:v>
      </x:c>
      <x:c r="N55" s="1134" t="n">
        <x:v>100.633765233263</x:v>
      </x:c>
      <x:c r="O55" s="1135" t="n">
        <x:v>-5.84653909574725</x:v>
      </x:c>
      <x:c r="P55" s="1136" t="n">
        <x:v>253.778082750583</x:v>
      </x:c>
      <x:c r="Q55" s="1134" t="n">
        <x:v>-8.34726803281864</x:v>
      </x:c>
      <x:c r="R55" s="1137" t="n">
        <x:v>241.570653797337</x:v>
      </x:c>
      <x:c r="S55" s="1134" t="n">
        <x:v>-1.60769128989439</x:v>
      </x:c>
      <x:c r="T55" s="1134" t="n">
        <x:v>105.053357583528</x:v>
      </x:c>
      <x:c r="U55" s="1135" t="n">
        <x:v>-6.84969875316285</x:v>
      </x:c>
      <x:c r="W55" s="1103" t="s"/>
      <x:c r="X55" s="1103" t="s"/>
      <x:c r="Y55" s="1103" t="s"/>
      <x:c r="Z55" s="1103" t="s"/>
      <x:c r="AA55" s="1103" t="s"/>
      <x:c r="AB55" s="1103" t="s"/>
      <x:c r="AC55" s="1103" t="s"/>
      <x:c r="AD55" s="1103" t="s"/>
      <x:c r="AE55" s="1103" t="s"/>
      <x:c r="AF55" s="1103" t="s"/>
      <x:c r="AG55" s="1103" t="s"/>
      <x:c r="AH55" s="1103" t="s"/>
      <x:c r="AI55" s="1103" t="s"/>
      <x:c r="AJ55" s="1103" t="s"/>
      <x:c r="AK55" s="1103"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14ac:dyDescent="0.2">
      <x:c r="B56" s="1147" t="s"/>
      <x:c r="C56" s="184" t="s">
        <x:v>82</x:v>
      </x:c>
      <x:c r="D56" s="602" t="n">
        <x:v>85.4895104895105</x:v>
      </x:c>
      <x:c r="E56" s="1149" t="n">
        <x:v>0.755494505494503</x:v>
      </x:c>
      <x:c r="F56" s="1149" t="n">
        <x:v>80.6136276239186</x:v>
      </x:c>
      <x:c r="G56" s="1149" t="n">
        <x:v>-2.98500997920237</x:v>
      </x:c>
      <x:c r="H56" s="1149" t="n">
        <x:v>106.048459806745</x:v>
      </x:c>
      <x:c r="I56" s="1149" t="n">
        <x:v>3.85559436113429</x:v>
      </x:c>
      <x:c r="J56" s="96" t="n">
        <x:v>274.471710974778</x:v>
      </x:c>
      <x:c r="K56" s="1149" t="n">
        <x:v>-10.528575234142</x:v>
      </x:c>
      <x:c r="L56" s="1150" t="n">
        <x:v>285.34088189314</x:v>
      </x:c>
      <x:c r="M56" s="1149" t="n">
        <x:v>2.28572567683062</x:v>
      </x:c>
      <x:c r="N56" s="1149" t="n">
        <x:v>96.190811899701</x:v>
      </x:c>
      <x:c r="O56" s="663" t="n">
        <x:v>-12.5279464228069</x:v>
      </x:c>
      <x:c r="P56" s="96" t="n">
        <x:v>234.644522144522</x:v>
      </x:c>
      <x:c r="Q56" s="1149" t="n">
        <x:v>-9.85262353604824</x:v>
      </x:c>
      <x:c r="R56" s="1150" t="n">
        <x:v>230.023635988141</x:v>
      </x:c>
      <x:c r="S56" s="1149" t="n">
        <x:v>-0.767513441922364</x:v>
      </x:c>
      <x:c r="T56" s="1149" t="n">
        <x:v>102.008874495236</x:v>
      </x:c>
      <x:c r="U56" s="663" t="n">
        <x:v>-9.15537885751622</x:v>
      </x:c>
      <x:c r="W56" s="1103" t="s"/>
      <x:c r="X56" s="1103" t="s"/>
      <x:c r="Y56" s="1103" t="s"/>
      <x:c r="Z56" s="1103" t="s"/>
      <x:c r="AA56" s="1103" t="s"/>
      <x:c r="AB56" s="1103" t="s"/>
      <x:c r="AC56" s="1103" t="s"/>
      <x:c r="AD56" s="1103" t="s"/>
      <x:c r="AE56" s="1103" t="s"/>
      <x:c r="AF56" s="1103" t="s"/>
      <x:c r="AG56" s="1103" t="s"/>
      <x:c r="AH56" s="1103" t="s"/>
      <x:c r="AI56" s="1103" t="s"/>
      <x:c r="AJ56" s="1103" t="s"/>
      <x:c r="AK56" s="1103"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14ac:dyDescent="0.2">
      <x:c r="B57" s="1148" t="s"/>
      <x:c r="C57" s="1139" t="s">
        <x:v>83</x:v>
      </x:c>
      <x:c r="D57" s="1140" t="n">
        <x:v>87.7185314685315</x:v>
      </x:c>
      <x:c r="E57" s="1141" t="n">
        <x:v>-1.74608355091383</x:v>
      </x:c>
      <x:c r="F57" s="1141" t="n">
        <x:v>84.0282148563608</x:v>
      </x:c>
      <x:c r="G57" s="1141" t="n">
        <x:v>-0.687961742980864</x:v>
      </x:c>
      <x:c r="H57" s="1141" t="n">
        <x:v>104.39175890917</x:v>
      </x:c>
      <x:c r="I57" s="1141" t="n">
        <x:v>-1.06545170807446</x:v>
      </x:c>
      <x:c r="J57" s="1143" t="n">
        <x:v>289.309543265238</x:v>
      </x:c>
      <x:c r="K57" s="1141" t="n">
        <x:v>-6.71849501828808</x:v>
      </x:c>
      <x:c r="L57" s="1144" t="n">
        <x:v>287.487547141495</x:v>
      </x:c>
      <x:c r="M57" s="1141" t="n">
        <x:v>-0.926100765884268</x:v>
      </x:c>
      <x:c r="N57" s="1141" t="n">
        <x:v>100.633765233263</x:v>
      </x:c>
      <x:c r="O57" s="1142" t="n">
        <x:v>-5.84653909574725</x:v>
      </x:c>
      <x:c r="P57" s="1143" t="n">
        <x:v>253.778082750583</x:v>
      </x:c>
      <x:c r="Q57" s="1141" t="n">
        <x:v>-8.34726803281864</x:v>
      </x:c>
      <x:c r="R57" s="1144" t="n">
        <x:v>241.570653797337</x:v>
      </x:c>
      <x:c r="S57" s="1141" t="n">
        <x:v>-1.60769128989439</x:v>
      </x:c>
      <x:c r="T57" s="1141" t="n">
        <x:v>105.053357583528</x:v>
      </x:c>
      <x:c r="U57" s="1142" t="n">
        <x:v>-6.84969875316285</x:v>
      </x:c>
      <x:c r="W57" s="1103" t="s"/>
      <x:c r="X57" s="1103" t="s"/>
      <x:c r="Y57" s="1103" t="s"/>
      <x:c r="Z57" s="1103" t="s"/>
      <x:c r="AA57" s="1103" t="s"/>
      <x:c r="AB57" s="1103" t="s"/>
      <x:c r="AC57" s="1103" t="s"/>
      <x:c r="AD57" s="1103" t="s"/>
      <x:c r="AE57" s="1103" t="s"/>
      <x:c r="AF57" s="1103" t="s"/>
      <x:c r="AG57" s="1103" t="s"/>
      <x:c r="AH57" s="1103" t="s"/>
      <x:c r="AI57" s="1103" t="s"/>
      <x:c r="AJ57" s="1103" t="s"/>
      <x:c r="AK57" s="1103"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14ac:dyDescent="0.2">
      <x:c r="B58" s="0" t="s"/>
      <x:c r="C58" s="10" t="s"/>
      <x:c r="D58" s="1149" t="s"/>
      <x:c r="E58" s="1149" t="s"/>
      <x:c r="F58" s="1149" t="s"/>
      <x:c r="G58" s="1149" t="s"/>
      <x:c r="H58" s="1149" t="s"/>
      <x:c r="I58" s="1149" t="s"/>
      <x:c r="J58" s="1150" t="s"/>
      <x:c r="K58" s="1149" t="s"/>
      <x:c r="L58" s="1150" t="s"/>
      <x:c r="M58" s="1149" t="s"/>
      <x:c r="N58" s="1149" t="s"/>
      <x:c r="O58" s="1149" t="s"/>
      <x:c r="P58" s="1150" t="s"/>
      <x:c r="Q58" s="1149" t="s"/>
      <x:c r="R58" s="1150" t="s"/>
      <x:c r="S58" s="1149" t="s"/>
      <x:c r="T58" s="1149" t="s"/>
      <x:c r="U58" s="1149" t="s"/>
      <x:c r="W58" s="1103" t="s"/>
      <x:c r="X58" s="1103" t="s"/>
      <x:c r="Y58" s="1103" t="s"/>
      <x:c r="Z58" s="1103" t="s"/>
      <x:c r="AA58" s="1103" t="s"/>
      <x:c r="AB58" s="1103" t="s"/>
      <x:c r="AC58" s="1103" t="s"/>
      <x:c r="AD58" s="1103" t="s"/>
      <x:c r="AE58" s="1103" t="s"/>
      <x:c r="AF58" s="1103" t="s"/>
      <x:c r="AG58" s="1103" t="s"/>
      <x:c r="AH58" s="1103" t="s"/>
      <x:c r="AI58" s="1103" t="s"/>
      <x:c r="AJ58" s="1103" t="s"/>
      <x:c r="AK58" s="1103"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14ac:dyDescent="0.2">
      <x:c r="B59" s="1151" t="s">
        <x:v>157</x:v>
      </x:c>
      <x:c r="C59" s="1129" t="s"/>
      <x:c r="D59" s="1152" t="s"/>
      <x:c r="E59" s="1153" t="s"/>
      <x:c r="F59" s="1153" t="s"/>
      <x:c r="G59" s="1153" t="s"/>
      <x:c r="H59" s="1153" t="s"/>
      <x:c r="I59" s="1153" t="s"/>
      <x:c r="J59" s="1154" t="s"/>
      <x:c r="K59" s="1153" t="s"/>
      <x:c r="L59" s="1154" t="s"/>
      <x:c r="M59" s="1153" t="s"/>
      <x:c r="N59" s="1153" t="s"/>
      <x:c r="O59" s="1153" t="s"/>
      <x:c r="P59" s="1154" t="s"/>
      <x:c r="Q59" s="1153" t="s"/>
      <x:c r="R59" s="1154" t="s"/>
      <x:c r="S59" s="1153" t="s"/>
      <x:c r="T59" s="1153" t="s"/>
      <x:c r="U59" s="1155" t="s"/>
      <x:c r="W59" s="1103" t="s"/>
      <x:c r="X59" s="1103" t="s"/>
      <x:c r="Y59" s="1103" t="s"/>
      <x:c r="Z59" s="1103" t="s"/>
      <x:c r="AA59" s="1103" t="s"/>
      <x:c r="AB59" s="1103" t="s"/>
      <x:c r="AC59" s="1103" t="s"/>
      <x:c r="AD59" s="1103" t="s"/>
      <x:c r="AE59" s="1103" t="s"/>
      <x:c r="AF59" s="1103" t="s"/>
      <x:c r="AG59" s="1103" t="s"/>
      <x:c r="AH59" s="1103" t="s"/>
      <x:c r="AI59" s="1103" t="s"/>
      <x:c r="AJ59" s="1103" t="s"/>
      <x:c r="AK59" s="1103"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B60" s="1162" t="s">
        <x:v>153</x:v>
      </x:c>
      <x:c r="C60" s="192" t="s">
        <x:v>80</x:v>
      </x:c>
      <x:c r="D60" s="603" t="n">
        <x:v>87.2529644268775</x:v>
      </x:c>
      <x:c r="E60" s="101" t="n">
        <x:v>4.34219904715459</x:v>
      </x:c>
      <x:c r="F60" s="101" t="n">
        <x:v>75.0007306528414</x:v>
      </x:c>
      <x:c r="G60" s="101" t="n">
        <x:v>1.79113808178507</x:v>
      </x:c>
      <x:c r="H60" s="101" t="n">
        <x:v>116.336152551298</x:v>
      </x:c>
      <x:c r="I60" s="664" t="n">
        <x:v>2.50617196491099</x:v>
      </x:c>
      <x:c r="J60" s="102" t="n">
        <x:v>257.955077387693</x:v>
      </x:c>
      <x:c r="K60" s="101" t="n">
        <x:v>-16.2589079252986</x:v>
      </x:c>
      <x:c r="L60" s="103" t="n">
        <x:v>294.00239942599</x:v>
      </x:c>
      <x:c r="M60" s="101" t="n">
        <x:v>-1.30954946683254</x:v>
      </x:c>
      <x:c r="N60" s="101" t="n">
        <x:v>87.7391061744139</x:v>
      </x:c>
      <x:c r="O60" s="664" t="n">
        <x:v>-15.147725415887</x:v>
      </x:c>
      <x:c r="P60" s="102" t="n">
        <x:v>225.073451910408</x:v>
      </x:c>
      <x:c r="Q60" s="101" t="n">
        <x:v>-12.622703023154</x:v>
      </x:c>
      <x:c r="R60" s="103" t="n">
        <x:v>220.503947706377</x:v>
      </x:c>
      <x:c r="S60" s="101" t="n">
        <x:v>0.458132775752276</x:v>
      </x:c>
      <x:c r="T60" s="101" t="n">
        <x:v>102.072300406211</x:v>
      </x:c>
      <x:c r="U60" s="664" t="n">
        <x:v>-13.0211814986707</x:v>
      </x:c>
      <x:c r="W60" s="1103" t="s"/>
      <x:c r="X60" s="1103" t="s"/>
      <x:c r="Y60" s="1103" t="s"/>
      <x:c r="Z60" s="1103" t="s"/>
      <x:c r="AA60" s="1103" t="s"/>
      <x:c r="AB60" s="1103" t="s"/>
      <x:c r="AC60" s="1103" t="s"/>
      <x:c r="AD60" s="1103" t="s"/>
      <x:c r="AE60" s="1103" t="s"/>
      <x:c r="AF60" s="1103" t="s"/>
      <x:c r="AG60" s="1103" t="s"/>
      <x:c r="AH60" s="1103" t="s"/>
      <x:c r="AI60" s="1103" t="s"/>
      <x:c r="AJ60" s="1103" t="s"/>
      <x:c r="AK60" s="1103" t="s"/>
      <x:c r="AL60" s="920" t="s"/>
      <x:c r="AM60" s="920" t="s"/>
    </x:row>
    <x:row r="61" spans="1:139" customFormat="1" ht="15.95" customHeight="1" x14ac:dyDescent="0.2">
      <x:c r="B61" s="171" t="s"/>
      <x:c r="C61" s="1132" t="s">
        <x:v>81</x:v>
      </x:c>
      <x:c r="D61" s="1002" t="n">
        <x:v>81.3931297709924</x:v>
      </x:c>
      <x:c r="E61" s="957" t="n">
        <x:v>1.97302108695695</x:v>
      </x:c>
      <x:c r="F61" s="957" t="n">
        <x:v>71.4915314111125</x:v>
      </x:c>
      <x:c r="G61" s="957" t="n">
        <x:v>2.22654930748706</x:v>
      </x:c>
      <x:c r="H61" s="957" t="n">
        <x:v>113.850029737006</x:v>
      </x:c>
      <x:c r="I61" s="1003" t="n">
        <x:v>-0.248006239325865</x:v>
      </x:c>
      <x:c r="J61" s="1013" t="n">
        <x:v>214.760093786635</x:v>
      </x:c>
      <x:c r="K61" s="957" t="n">
        <x:v>-2.055363423444</x:v>
      </x:c>
      <x:c r="L61" s="1158" t="n">
        <x:v>233.696756130332</x:v>
      </x:c>
      <x:c r="M61" s="957" t="n">
        <x:v>0.897175963869438</x:v>
      </x:c>
      <x:c r="N61" s="957" t="n">
        <x:v>91.8969083451311</x:v>
      </x:c>
      <x:c r="O61" s="1003" t="n">
        <x:v>-2.92628545755405</x:v>
      </x:c>
      <x:c r="P61" s="1013" t="n">
        <x:v>174.799961832061</x:v>
      </x:c>
      <x:c r="Q61" s="957" t="n">
        <x:v>-0.122895090245213</x:v>
      </x:c>
      <x:c r="R61" s="1158" t="n">
        <x:v>167.073389815667</x:v>
      </x:c>
      <x:c r="S61" s="957" t="n">
        <x:v>3.14370133656701</x:v>
      </x:c>
      <x:c r="T61" s="957" t="n">
        <x:v>104.624657478321</x:v>
      </x:c>
      <x:c r="U61" s="1003" t="n">
        <x:v>-3.16703432636475</x:v>
      </x:c>
      <x:c r="W61" s="1103" t="s"/>
      <x:c r="X61" s="1103" t="s"/>
      <x:c r="Y61" s="1103" t="s"/>
      <x:c r="Z61" s="1103" t="s"/>
      <x:c r="AA61" s="1103" t="s"/>
      <x:c r="AB61" s="1103" t="s"/>
      <x:c r="AC61" s="1103" t="s"/>
      <x:c r="AD61" s="1103" t="s"/>
      <x:c r="AE61" s="1103" t="s"/>
      <x:c r="AF61" s="1103" t="s"/>
      <x:c r="AG61" s="1103" t="s"/>
      <x:c r="AH61" s="1103" t="s"/>
      <x:c r="AI61" s="1103" t="s"/>
      <x:c r="AJ61" s="1103" t="s"/>
      <x:c r="AK61" s="1103" t="s"/>
      <x:c r="AL61" s="920" t="s"/>
      <x:c r="AM61" s="920" t="s"/>
    </x:row>
    <x:row r="62" spans="1:139" customFormat="1" ht="15.95" customHeight="1" x14ac:dyDescent="0.2">
      <x:c r="B62" s="171" t="s"/>
      <x:c r="C62" s="184" t="s">
        <x:v>82</x:v>
      </x:c>
      <x:c r="D62" s="604" t="n">
        <x:v>84.0794306703398</x:v>
      </x:c>
      <x:c r="E62" s="605" t="n">
        <x:v>10.4826546003017</x:v>
      </x:c>
      <x:c r="F62" s="605" t="n">
        <x:v>70.5678414859289</x:v>
      </x:c>
      <x:c r="G62" s="605" t="n">
        <x:v>4.0713839934982</x:v>
      </x:c>
      <x:c r="H62" s="605" t="n">
        <x:v>119.146949800222</x:v>
      </x:c>
      <x:c r="I62" s="665" t="n">
        <x:v>6.16045483473535</x:v>
      </x:c>
      <x:c r="J62" s="110" t="n">
        <x:v>204.300449146758</x:v>
      </x:c>
      <x:c r="K62" s="605" t="n">
        <x:v>-9.70552630403394</x:v>
      </x:c>
      <x:c r="L62" s="1163" t="n">
        <x:v>237.68325186877</x:v>
      </x:c>
      <x:c r="M62" s="605" t="n">
        <x:v>4.29674392602187</x:v>
      </x:c>
      <x:c r="N62" s="605" t="n">
        <x:v>85.9549200629232</x:v>
      </x:c>
      <x:c r="O62" s="665" t="n">
        <x:v>-13.425414546007</x:v>
      </x:c>
      <x:c r="P62" s="110" t="n">
        <x:v>171.774654499541</x:v>
      </x:c>
      <x:c r="Q62" s="605" t="n">
        <x:v>-0.240268503325565</x:v>
      </x:c>
      <x:c r="R62" s="1163" t="n">
        <x:v>167.727940417355</x:v>
      </x:c>
      <x:c r="S62" s="605" t="n">
        <x:v>8.54306486396573</x:v>
      </x:c>
      <x:c r="T62" s="605" t="n">
        <x:v>102.412665458192</x:v>
      </x:c>
      <x:c r="U62" s="665" t="n">
        <x:v>-8.09202631075437</x:v>
      </x:c>
      <x:c r="W62" s="1103" t="s"/>
      <x:c r="X62" s="1103" t="s"/>
      <x:c r="Y62" s="1103" t="s"/>
      <x:c r="Z62" s="1103" t="s"/>
      <x:c r="AA62" s="1103" t="s"/>
      <x:c r="AB62" s="1103" t="s"/>
      <x:c r="AC62" s="1103" t="s"/>
      <x:c r="AD62" s="1103" t="s"/>
      <x:c r="AE62" s="1103" t="s"/>
      <x:c r="AF62" s="1103" t="s"/>
      <x:c r="AG62" s="1103" t="s"/>
      <x:c r="AH62" s="1103" t="s"/>
      <x:c r="AI62" s="1103" t="s"/>
      <x:c r="AJ62" s="1103" t="s"/>
      <x:c r="AK62" s="1103" t="s"/>
      <x:c r="AL62" s="920" t="s"/>
      <x:c r="AM62" s="920" t="s"/>
    </x:row>
    <x:row r="63" spans="1:139" customFormat="1" ht="15.95" customHeight="1" x14ac:dyDescent="0.2">
      <x:c r="B63" s="193" t="s"/>
      <x:c r="C63" s="1005" t="s">
        <x:v>83</x:v>
      </x:c>
      <x:c r="D63" s="1006" t="n">
        <x:v>81.3931297709924</x:v>
      </x:c>
      <x:c r="E63" s="1008" t="n">
        <x:v>1.97302108695695</x:v>
      </x:c>
      <x:c r="F63" s="1008" t="n">
        <x:v>71.4915314111125</x:v>
      </x:c>
      <x:c r="G63" s="1008" t="n">
        <x:v>2.22654930748706</x:v>
      </x:c>
      <x:c r="H63" s="1008" t="n">
        <x:v>113.850029737006</x:v>
      </x:c>
      <x:c r="I63" s="1007" t="n">
        <x:v>-0.248006239325865</x:v>
      </x:c>
      <x:c r="J63" s="1014" t="n">
        <x:v>214.760093786635</x:v>
      </x:c>
      <x:c r="K63" s="1008" t="n">
        <x:v>-2.055363423444</x:v>
      </x:c>
      <x:c r="L63" s="1159" t="n">
        <x:v>233.696756130332</x:v>
      </x:c>
      <x:c r="M63" s="1008" t="n">
        <x:v>0.897175963869438</x:v>
      </x:c>
      <x:c r="N63" s="1008" t="n">
        <x:v>91.8969083451311</x:v>
      </x:c>
      <x:c r="O63" s="1007" t="n">
        <x:v>-2.92628545755405</x:v>
      </x:c>
      <x:c r="P63" s="1014" t="n">
        <x:v>174.799961832061</x:v>
      </x:c>
      <x:c r="Q63" s="1008" t="n">
        <x:v>-0.122895090245213</x:v>
      </x:c>
      <x:c r="R63" s="1159" t="n">
        <x:v>167.073389815667</x:v>
      </x:c>
      <x:c r="S63" s="1008" t="n">
        <x:v>3.14370133656701</x:v>
      </x:c>
      <x:c r="T63" s="1008" t="n">
        <x:v>104.624657478321</x:v>
      </x:c>
      <x:c r="U63" s="1007" t="n">
        <x:v>-3.16703432636475</x:v>
      </x:c>
      <x:c r="W63" s="1103" t="s"/>
      <x:c r="X63" s="1103" t="s"/>
      <x:c r="Y63" s="1103" t="s"/>
      <x:c r="Z63" s="1103" t="s"/>
      <x:c r="AA63" s="1103" t="s"/>
      <x:c r="AB63" s="1103" t="s"/>
      <x:c r="AC63" s="1103" t="s"/>
      <x:c r="AD63" s="1103" t="s"/>
      <x:c r="AE63" s="1103" t="s"/>
      <x:c r="AF63" s="1103" t="s"/>
      <x:c r="AG63" s="1103" t="s"/>
      <x:c r="AH63" s="1103" t="s"/>
      <x:c r="AI63" s="1103" t="s"/>
      <x:c r="AJ63" s="1103" t="s"/>
      <x:c r="AK63" s="1103" t="s"/>
      <x:c r="AL63" s="920" t="s"/>
      <x:c r="AM63" s="920" t="s"/>
    </x:row>
    <x:row r="64" spans="1:139" customFormat="1" ht="5.1" customHeight="1" x14ac:dyDescent="0.2">
      <x:c r="D64" s="605" t="s"/>
      <x:c r="E64" s="605" t="s"/>
      <x:c r="F64" s="605" t="s"/>
      <x:c r="G64" s="605" t="s"/>
      <x:c r="H64" s="605" t="s"/>
      <x:c r="I64" s="605" t="s"/>
      <x:c r="J64" s="1163" t="s"/>
      <x:c r="K64" s="605" t="s"/>
      <x:c r="L64" s="1163" t="s"/>
      <x:c r="M64" s="605" t="s"/>
      <x:c r="N64" s="605" t="s"/>
      <x:c r="O64" s="605" t="s"/>
      <x:c r="P64" s="1163" t="s"/>
      <x:c r="Q64" s="605" t="s"/>
      <x:c r="R64" s="1163" t="s"/>
      <x:c r="S64" s="605" t="s"/>
      <x:c r="T64" s="605" t="s"/>
      <x:c r="U64" s="605" t="s"/>
      <x:c r="W64" s="1103" t="s"/>
      <x:c r="X64" s="1103" t="s"/>
      <x:c r="Y64" s="1103" t="s"/>
      <x:c r="Z64" s="1103" t="s"/>
      <x:c r="AA64" s="1103" t="s"/>
      <x:c r="AB64" s="1103" t="s"/>
      <x:c r="AC64" s="1103" t="s"/>
      <x:c r="AD64" s="1103" t="s"/>
      <x:c r="AE64" s="1103" t="s"/>
      <x:c r="AF64" s="1103" t="s"/>
      <x:c r="AG64" s="1103" t="s"/>
      <x:c r="AH64" s="1103" t="s"/>
      <x:c r="AI64" s="1103" t="s"/>
      <x:c r="AJ64" s="1103" t="s"/>
      <x:c r="AK64" s="1103" t="s"/>
      <x:c r="AL64" s="920" t="s"/>
      <x:c r="AM64" s="920" t="s"/>
    </x:row>
    <x:row r="65" spans="1:139" customFormat="1" ht="5.1" customHeight="1" x14ac:dyDescent="0.2">
      <x:c r="D65" s="605" t="s"/>
      <x:c r="E65" s="605" t="s"/>
      <x:c r="F65" s="605" t="s"/>
      <x:c r="G65" s="605" t="s"/>
      <x:c r="H65" s="605" t="s"/>
      <x:c r="I65" s="605" t="s"/>
      <x:c r="J65" s="1163" t="s"/>
      <x:c r="K65" s="605" t="s"/>
      <x:c r="L65" s="1163" t="s"/>
      <x:c r="M65" s="605" t="s"/>
      <x:c r="N65" s="605" t="s"/>
      <x:c r="O65" s="605" t="s"/>
      <x:c r="P65" s="1163" t="s"/>
      <x:c r="Q65" s="605" t="s"/>
      <x:c r="R65" s="1163" t="s"/>
      <x:c r="S65" s="605" t="s"/>
      <x:c r="T65" s="605" t="s"/>
      <x:c r="U65" s="605" t="s"/>
      <x:c r="W65" s="1103" t="s"/>
      <x:c r="X65" s="1103" t="s"/>
      <x:c r="Y65" s="1103" t="s"/>
      <x:c r="Z65" s="1103" t="s"/>
      <x:c r="AA65" s="1103" t="s"/>
      <x:c r="AB65" s="1103" t="s"/>
      <x:c r="AC65" s="1103" t="s"/>
      <x:c r="AD65" s="1103" t="s"/>
      <x:c r="AE65" s="1103" t="s"/>
      <x:c r="AF65" s="1103" t="s"/>
      <x:c r="AG65" s="1103" t="s"/>
      <x:c r="AH65" s="1103" t="s"/>
      <x:c r="AI65" s="1103" t="s"/>
      <x:c r="AJ65" s="1103" t="s"/>
      <x:c r="AK65" s="1103" t="s"/>
      <x:c r="AL65" s="920" t="s"/>
      <x:c r="AM65" s="920" t="s"/>
    </x:row>
    <x:row r="66" spans="1:139" customFormat="1" ht="15.95" customHeight="1" x14ac:dyDescent="0.2">
      <x:c r="B66" s="192" t="s">
        <x:v>154</x:v>
      </x:c>
      <x:c r="C66" s="192" t="s">
        <x:v>80</x:v>
      </x:c>
      <x:c r="D66" s="603" t="n">
        <x:v>89.4886363636364</x:v>
      </x:c>
      <x:c r="E66" s="101" t="n">
        <x:v>6.99728260869566</x:v>
      </x:c>
      <x:c r="F66" s="101" t="n">
        <x:v>83.9655820722367</x:v>
      </x:c>
      <x:c r="G66" s="101" t="n">
        <x:v>5.24889900849739</x:v>
      </x:c>
      <x:c r="H66" s="101" t="n">
        <x:v>106.577759785728</x:v>
      </x:c>
      <x:c r="I66" s="664" t="n">
        <x:v>1.66118944394575</x:v>
      </x:c>
      <x:c r="J66" s="102" t="n">
        <x:v>339.737566137566</x:v>
      </x:c>
      <x:c r="K66" s="101" t="n">
        <x:v>-13.6781250682683</x:v>
      </x:c>
      <x:c r="L66" s="103" t="n">
        <x:v>349.10681588741</x:v>
      </x:c>
      <x:c r="M66" s="101" t="n">
        <x:v>0.213516522739624</x:v>
      </x:c>
      <x:c r="N66" s="101" t="n">
        <x:v>97.3162226219997</x:v>
      </x:c>
      <x:c r="O66" s="664" t="n">
        <x:v>-13.8620438370264</x:v>
      </x:c>
      <x:c r="P66" s="102" t="n">
        <x:v>304.026515151515</x:v>
      </x:c>
      <x:c r="Q66" s="101" t="n">
        <x:v>-7.6379395261702</x:v>
      </x:c>
      <x:c r="R66" s="103" t="n">
        <x:v>293.129570013715</x:v>
      </x:c>
      <x:c r="S66" s="101" t="n">
        <x:v>5.47362279788208</x:v>
      </x:c>
      <x:c r="T66" s="101" t="n">
        <x:v>103.717449978619</x:v>
      </x:c>
      <x:c r="U66" s="664" t="n">
        <x:v>-12.4311292020165</x:v>
      </x:c>
      <x:c r="W66" s="1103" t="s"/>
      <x:c r="X66" s="1103" t="s"/>
      <x:c r="Y66" s="1103" t="s"/>
      <x:c r="Z66" s="1103" t="s"/>
      <x:c r="AA66" s="1103" t="s"/>
      <x:c r="AB66" s="1103" t="s"/>
      <x:c r="AC66" s="1103" t="s"/>
      <x:c r="AD66" s="1103" t="s"/>
      <x:c r="AE66" s="1103" t="s"/>
      <x:c r="AF66" s="1103" t="s"/>
      <x:c r="AG66" s="1103" t="s"/>
      <x:c r="AH66" s="1103" t="s"/>
      <x:c r="AI66" s="1103" t="s"/>
      <x:c r="AJ66" s="1103" t="s"/>
      <x:c r="AK66" s="1103" t="s"/>
      <x:c r="AL66" s="920" t="s"/>
      <x:c r="AM66" s="920" t="s"/>
    </x:row>
    <x:row r="67" spans="1:139" customFormat="1" ht="15.95" customHeight="1" x14ac:dyDescent="0.2">
      <x:c r="B67" s="171" t="s"/>
      <x:c r="C67" s="1132" t="s">
        <x:v>81</x:v>
      </x:c>
      <x:c r="D67" s="1002" t="n">
        <x:v>87.5437062937063</x:v>
      </x:c>
      <x:c r="E67" s="957" t="n">
        <x:v>-0.331729971802957</x:v>
      </x:c>
      <x:c r="F67" s="957" t="n">
        <x:v>82.7499802597142</x:v>
      </x:c>
      <x:c r="G67" s="957" t="n">
        <x:v>-0.219315203985756</x:v>
      </x:c>
      <x:c r="H67" s="957" t="n">
        <x:v>105.793023779518</x:v>
      </x:c>
      <x:c r="I67" s="1003" t="n">
        <x:v>-0.112661852388597</x:v>
      </x:c>
      <x:c r="J67" s="1013" t="n">
        <x:v>289.642314861042</x:v>
      </x:c>
      <x:c r="K67" s="957" t="n">
        <x:v>-6.16936631446085</x:v>
      </x:c>
      <x:c r="L67" s="1158" t="n">
        <x:v>285.571647415772</x:v>
      </x:c>
      <x:c r="M67" s="957" t="n">
        <x:v>-1.39531546154746</x:v>
      </x:c>
      <x:c r="N67" s="957" t="n">
        <x:v>101.425445236635</x:v>
      </x:c>
      <x:c r="O67" s="1003" t="n">
        <x:v>-4.84160653751868</x:v>
      </x:c>
      <x:c r="P67" s="1013" t="n">
        <x:v>253.563617424242</x:v>
      </x:c>
      <x:c r="Q67" s="957" t="n">
        <x:v>-6.48063064912842</x:v>
      </x:c>
      <x:c r="R67" s="1158" t="n">
        <x:v>236.310481863892</x:v>
      </x:c>
      <x:c r="S67" s="957" t="n">
        <x:v>-1.61157052658247</x:v>
      </x:c>
      <x:c r="T67" s="957" t="n">
        <x:v>107.301045397676</x:v>
      </x:c>
      <x:c r="U67" s="1003" t="n">
        <x:v>-4.94881374629673</x:v>
      </x:c>
      <x:c r="W67" s="1103" t="s"/>
      <x:c r="X67" s="1103" t="s"/>
      <x:c r="Y67" s="1103" t="s"/>
      <x:c r="Z67" s="1103" t="s"/>
      <x:c r="AA67" s="1103" t="s"/>
      <x:c r="AB67" s="1103" t="s"/>
      <x:c r="AC67" s="1103" t="s"/>
      <x:c r="AD67" s="1103" t="s"/>
      <x:c r="AE67" s="1103" t="s"/>
      <x:c r="AF67" s="1103" t="s"/>
      <x:c r="AG67" s="1103" t="s"/>
      <x:c r="AH67" s="1103" t="s"/>
      <x:c r="AI67" s="1103" t="s"/>
      <x:c r="AJ67" s="1103" t="s"/>
      <x:c r="AK67" s="1103" t="s"/>
      <x:c r="AL67" s="920" t="s"/>
      <x:c r="AM67" s="920" t="s"/>
    </x:row>
    <x:row r="68" spans="1:139" customFormat="1" ht="15.95" customHeight="1" x14ac:dyDescent="0.2">
      <x:c r="B68" s="171" t="s"/>
      <x:c r="C68" s="184" t="s">
        <x:v>82</x:v>
      </x:c>
      <x:c r="D68" s="604" t="n">
        <x:v>86.1596736596736</x:v>
      </x:c>
      <x:c r="E68" s="605" t="n">
        <x:v>2.38919667590028</x:v>
      </x:c>
      <x:c r="F68" s="605" t="n">
        <x:v>79.3378505277728</x:v>
      </x:c>
      <x:c r="G68" s="605" t="n">
        <x:v>-2.30617752725261</x:v>
      </x:c>
      <x:c r="H68" s="605" t="n">
        <x:v>108.598447130242</x:v>
      </x:c>
      <x:c r="I68" s="665" t="n">
        <x:v>4.80621403104858</x:v>
      </x:c>
      <x:c r="J68" s="110" t="n">
        <x:v>277.167737571863</x:v>
      </x:c>
      <x:c r="K68" s="605" t="n">
        <x:v>-11.403753343078</x:v>
      </x:c>
      <x:c r="L68" s="1163" t="n">
        <x:v>282.404553950822</x:v>
      </x:c>
      <x:c r="M68" s="605" t="n">
        <x:v>1.02155296958558</x:v>
      </x:c>
      <x:c r="N68" s="605" t="n">
        <x:v>98.1456331685534</x:v>
      </x:c>
      <x:c r="O68" s="665" t="n">
        <x:v>-12.2996587831158</x:v>
      </x:c>
      <x:c r="P68" s="110" t="n">
        <x:v>238.806818181818</x:v>
      </x:c>
      <x:c r="Q68" s="605" t="n">
        <x:v>-9.28701476297844</x:v>
      </x:c>
      <x:c r="R68" s="1163" t="n">
        <x:v>224.053702897127</x:v>
      </x:c>
      <x:c r="S68" s="605" t="n">
        <x:v>-1.3081833826806</x:v>
      </x:c>
      <x:c r="T68" s="605" t="n">
        <x:v>106.584633547193</x:v>
      </x:c>
      <x:c r="U68" s="665" t="n">
        <x:v>-8.08459267827241</x:v>
      </x:c>
      <x:c r="W68" s="1103" t="s"/>
      <x:c r="X68" s="1103" t="s"/>
      <x:c r="Y68" s="1103" t="s"/>
      <x:c r="Z68" s="1103" t="s"/>
      <x:c r="AA68" s="1103" t="s"/>
      <x:c r="AB68" s="1103" t="s"/>
      <x:c r="AC68" s="1103" t="s"/>
      <x:c r="AD68" s="1103" t="s"/>
      <x:c r="AE68" s="1103" t="s"/>
      <x:c r="AF68" s="1103" t="s"/>
      <x:c r="AG68" s="1103" t="s"/>
      <x:c r="AH68" s="1103" t="s"/>
      <x:c r="AI68" s="1103" t="s"/>
      <x:c r="AJ68" s="1103" t="s"/>
      <x:c r="AK68" s="1103" t="s"/>
      <x:c r="AL68" s="920" t="s"/>
      <x:c r="AM68" s="920" t="s"/>
    </x:row>
    <x:row r="69" spans="1:139" customFormat="1" ht="15.95" customHeight="1" x14ac:dyDescent="0.2">
      <x:c r="B69" s="193" t="s"/>
      <x:c r="C69" s="1005" t="s">
        <x:v>83</x:v>
      </x:c>
      <x:c r="D69" s="1006" t="n">
        <x:v>87.5437062937063</x:v>
      </x:c>
      <x:c r="E69" s="1008" t="n">
        <x:v>-0.331729971802957</x:v>
      </x:c>
      <x:c r="F69" s="1008" t="n">
        <x:v>82.7499802597142</x:v>
      </x:c>
      <x:c r="G69" s="1008" t="n">
        <x:v>-0.219315203985756</x:v>
      </x:c>
      <x:c r="H69" s="1008" t="n">
        <x:v>105.793023779518</x:v>
      </x:c>
      <x:c r="I69" s="1007" t="n">
        <x:v>-0.112661852388597</x:v>
      </x:c>
      <x:c r="J69" s="1014" t="n">
        <x:v>289.642314861042</x:v>
      </x:c>
      <x:c r="K69" s="1008" t="n">
        <x:v>-6.16936631446085</x:v>
      </x:c>
      <x:c r="L69" s="1159" t="n">
        <x:v>285.571647415772</x:v>
      </x:c>
      <x:c r="M69" s="1008" t="n">
        <x:v>-1.39531546154746</x:v>
      </x:c>
      <x:c r="N69" s="1008" t="n">
        <x:v>101.425445236635</x:v>
      </x:c>
      <x:c r="O69" s="1007" t="n">
        <x:v>-4.84160653751868</x:v>
      </x:c>
      <x:c r="P69" s="1014" t="n">
        <x:v>253.563617424242</x:v>
      </x:c>
      <x:c r="Q69" s="1008" t="n">
        <x:v>-6.48063064912842</x:v>
      </x:c>
      <x:c r="R69" s="1159" t="n">
        <x:v>236.310481863892</x:v>
      </x:c>
      <x:c r="S69" s="1008" t="n">
        <x:v>-1.61157052658247</x:v>
      </x:c>
      <x:c r="T69" s="1008" t="n">
        <x:v>107.301045397676</x:v>
      </x:c>
      <x:c r="U69" s="1007" t="n">
        <x:v>-4.94881374629673</x:v>
      </x:c>
      <x:c r="W69" s="1103" t="s"/>
      <x:c r="X69" s="1103" t="s"/>
      <x:c r="Y69" s="1103" t="s"/>
      <x:c r="Z69" s="1103" t="s"/>
      <x:c r="AA69" s="1103" t="s"/>
      <x:c r="AB69" s="1103" t="s"/>
      <x:c r="AC69" s="1103" t="s"/>
      <x:c r="AD69" s="1103" t="s"/>
      <x:c r="AE69" s="1103" t="s"/>
      <x:c r="AF69" s="1103" t="s"/>
      <x:c r="AG69" s="1103" t="s"/>
      <x:c r="AH69" s="1103" t="s"/>
      <x:c r="AI69" s="1103" t="s"/>
      <x:c r="AJ69" s="1103" t="s"/>
      <x:c r="AK69" s="1103" t="s"/>
      <x:c r="AL69" s="920" t="s"/>
      <x:c r="AM69" s="920" t="s"/>
    </x:row>
    <x:row r="70" spans="1:139" customFormat="1" ht="5.1" customHeight="1" x14ac:dyDescent="0.2">
      <x:c r="D70" s="605" t="s"/>
      <x:c r="E70" s="605" t="s"/>
      <x:c r="F70" s="605" t="s"/>
      <x:c r="G70" s="605" t="s"/>
      <x:c r="H70" s="605" t="s"/>
      <x:c r="I70" s="605" t="s"/>
      <x:c r="J70" s="1163" t="s"/>
      <x:c r="K70" s="605" t="s"/>
      <x:c r="L70" s="1163" t="s"/>
      <x:c r="M70" s="605" t="s"/>
      <x:c r="N70" s="605" t="s"/>
      <x:c r="O70" s="605" t="s"/>
      <x:c r="P70" s="1163" t="s"/>
      <x:c r="Q70" s="605" t="s"/>
      <x:c r="R70" s="1163" t="s"/>
      <x:c r="S70" s="605" t="s"/>
      <x:c r="T70" s="605" t="s"/>
      <x:c r="U70" s="605" t="s"/>
      <x:c r="W70" s="1103" t="s"/>
      <x:c r="X70" s="1103" t="s"/>
      <x:c r="Y70" s="1103" t="s"/>
      <x:c r="Z70" s="1103" t="s"/>
      <x:c r="AA70" s="1103" t="s"/>
      <x:c r="AB70" s="1103" t="s"/>
      <x:c r="AC70" s="1103" t="s"/>
      <x:c r="AD70" s="1103" t="s"/>
      <x:c r="AE70" s="1103" t="s"/>
      <x:c r="AF70" s="1103" t="s"/>
      <x:c r="AG70" s="1103" t="s"/>
      <x:c r="AH70" s="1103" t="s"/>
      <x:c r="AI70" s="1103" t="s"/>
      <x:c r="AJ70" s="1103" t="s"/>
      <x:c r="AK70" s="1103" t="s"/>
      <x:c r="AL70" s="920" t="s"/>
      <x:c r="AM70" s="920" t="s"/>
    </x:row>
    <x:row r="71" spans="1:139" customFormat="1" ht="5.1" customHeight="1" x14ac:dyDescent="0.2">
      <x:c r="D71" s="605" t="s"/>
      <x:c r="E71" s="605" t="s"/>
      <x:c r="F71" s="605" t="s"/>
      <x:c r="G71" s="605" t="s"/>
      <x:c r="H71" s="605" t="s"/>
      <x:c r="I71" s="605" t="s"/>
      <x:c r="J71" s="1163" t="s"/>
      <x:c r="K71" s="605" t="s"/>
      <x:c r="L71" s="1163" t="s"/>
      <x:c r="M71" s="605" t="s"/>
      <x:c r="N71" s="605" t="s"/>
      <x:c r="O71" s="605" t="s"/>
      <x:c r="P71" s="1163" t="s"/>
      <x:c r="Q71" s="605" t="s"/>
      <x:c r="R71" s="1163" t="s"/>
      <x:c r="S71" s="605" t="s"/>
      <x:c r="T71" s="605" t="s"/>
      <x:c r="U71" s="605" t="s"/>
      <x:c r="W71" s="1103" t="s"/>
      <x:c r="X71" s="1103" t="s"/>
      <x:c r="Y71" s="1103" t="s"/>
      <x:c r="Z71" s="1103" t="s"/>
      <x:c r="AA71" s="1103" t="s"/>
      <x:c r="AB71" s="1103" t="s"/>
      <x:c r="AC71" s="1103" t="s"/>
      <x:c r="AD71" s="1103" t="s"/>
      <x:c r="AE71" s="1103" t="s"/>
      <x:c r="AF71" s="1103" t="s"/>
      <x:c r="AG71" s="1103" t="s"/>
      <x:c r="AH71" s="1103" t="s"/>
      <x:c r="AI71" s="1103" t="s"/>
      <x:c r="AJ71" s="1103" t="s"/>
      <x:c r="AK71" s="1103" t="s"/>
      <x:c r="AL71" s="920" t="s"/>
      <x:c r="AM71" s="920" t="s"/>
    </x:row>
    <x:row r="72" spans="1:139" customFormat="1" ht="15.95" customHeight="1" x14ac:dyDescent="0.2">
      <x:c r="B72" s="192" t="s">
        <x:v>158</x:v>
      </x:c>
      <x:c r="C72" s="192" t="s">
        <x:v>80</x:v>
      </x:c>
      <x:c r="D72" s="603" t="n">
        <x:v>87.8299120234604</x:v>
      </x:c>
      <x:c r="E72" s="101" t="n">
        <x:v>5.02630040911747</x:v>
      </x:c>
      <x:c r="F72" s="101" t="n">
        <x:v>77.3142406965563</x:v>
      </x:c>
      <x:c r="G72" s="101" t="n">
        <x:v>2.20287889156561</x:v>
      </x:c>
      <x:c r="H72" s="101" t="n">
        <x:v>113.601208822804</x:v>
      </x:c>
      <x:c r="I72" s="664" t="n">
        <x:v>2.76256554431058</x:v>
      </x:c>
      <x:c r="J72" s="102" t="n">
        <x:v>279.458820255982</x:v>
      </x:c>
      <x:c r="K72" s="101" t="n">
        <x:v>-16.7367776964787</x:v>
      </x:c>
      <x:c r="L72" s="103" t="n">
        <x:v>309.446282638519</x:v>
      </x:c>
      <x:c r="M72" s="101" t="n">
        <x:v>-1.78476839276986</x:v>
      </x:c>
      <x:c r="N72" s="101" t="n">
        <x:v>90.309315682565</x:v>
      </x:c>
      <x:c r="O72" s="664" t="n">
        <x:v>-15.2237174000699</x:v>
      </x:c>
      <x:c r="P72" s="102" t="n">
        <x:v>245.44843597263</x:v>
      </x:c>
      <x:c r="Q72" s="101" t="n">
        <x:v>-12.5517180131925</x:v>
      </x:c>
      <x:c r="R72" s="103" t="n">
        <x:v>239.24604378569</x:v>
      </x:c>
      <x:c r="S72" s="101" t="n">
        <x:v>0.378794212608075</x:v>
      </x:c>
      <x:c r="T72" s="101" t="n">
        <x:v>102.592474294996</x:v>
      </x:c>
      <x:c r="U72" s="664" t="n">
        <x:v>-12.8817170272169</x:v>
      </x:c>
      <x:c r="W72" s="1103" t="s"/>
      <x:c r="X72" s="1103" t="s"/>
      <x:c r="Y72" s="1103" t="s"/>
      <x:c r="Z72" s="1103" t="s"/>
      <x:c r="AA72" s="1103" t="s"/>
      <x:c r="AB72" s="1103" t="s"/>
      <x:c r="AC72" s="1103" t="s"/>
      <x:c r="AD72" s="1103" t="s"/>
      <x:c r="AE72" s="1103" t="s"/>
      <x:c r="AF72" s="1103" t="s"/>
      <x:c r="AG72" s="1103" t="s"/>
      <x:c r="AH72" s="1103" t="s"/>
      <x:c r="AI72" s="1103" t="s"/>
      <x:c r="AJ72" s="1103" t="s"/>
      <x:c r="AK72" s="1103" t="s"/>
      <x:c r="AL72" s="920" t="s"/>
      <x:c r="AM72" s="920" t="s"/>
    </x:row>
    <x:row r="73" spans="1:139" customFormat="1" ht="15.95" customHeight="1" x14ac:dyDescent="0.2">
      <x:c r="B73" s="171" t="s"/>
      <x:c r="C73" s="1132" t="s">
        <x:v>81</x:v>
      </x:c>
      <x:c r="D73" s="1002" t="n">
        <x:v>83.1408345752608</x:v>
      </x:c>
      <x:c r="E73" s="957" t="n">
        <x:v>1.26464114660023</x:v>
      </x:c>
      <x:c r="F73" s="957" t="n">
        <x:v>74.6912116068527</x:v>
      </x:c>
      <x:c r="G73" s="957" t="n">
        <x:v>1.43054429172132</x:v>
      </x:c>
      <x:c r="H73" s="957" t="n">
        <x:v>111.312740530819</x:v>
      </x:c>
      <x:c r="I73" s="1003" t="n">
        <x:v>-0.163563299674246</x:v>
      </x:c>
      <x:c r="J73" s="1013" t="n">
        <x:v>237.164916971643</x:v>
      </x:c>
      <x:c r="K73" s="957" t="n">
        <x:v>-3.79649726159221</x:v>
      </x:c>
      <x:c r="L73" s="1158" t="n">
        <x:v>250.030419784062</x:v>
      </x:c>
      <x:c r="M73" s="957" t="n">
        <x:v>-0.0792020497542922</x:v>
      </x:c>
      <x:c r="N73" s="957" t="n">
        <x:v>94.8544249841559</x:v>
      </x:c>
      <x:c r="O73" s="1003" t="n">
        <x:v>-3.72024171953561</x:v>
      </x:c>
      <x:c r="P73" s="1013" t="n">
        <x:v>197.180891289949</x:v>
      </x:c>
      <x:c r="Q73" s="957" t="n">
        <x:v>-2.57986818149161</x:v>
      </x:c>
      <x:c r="R73" s="1158" t="n">
        <x:v>186.750749922416</x:v>
      </x:c>
      <x:c r="S73" s="957" t="n">
        <x:v>1.35020922156532</x:v>
      </x:c>
      <x:c r="T73" s="957" t="n">
        <x:v>105.585059964614</x:v>
      </x:c>
      <x:c r="U73" s="1003" t="n">
        <x:v>-3.87772006909749</x:v>
      </x:c>
      <x:c r="W73" s="1103" t="s"/>
      <x:c r="X73" s="1103" t="s"/>
      <x:c r="Y73" s="1103" t="s"/>
      <x:c r="Z73" s="1103" t="s"/>
      <x:c r="AA73" s="1103" t="s"/>
      <x:c r="AB73" s="1103" t="s"/>
      <x:c r="AC73" s="1103" t="s"/>
      <x:c r="AD73" s="1103" t="s"/>
      <x:c r="AE73" s="1103" t="s"/>
      <x:c r="AF73" s="1103" t="s"/>
      <x:c r="AG73" s="1103" t="s"/>
      <x:c r="AH73" s="1103" t="s"/>
      <x:c r="AI73" s="1103" t="s"/>
      <x:c r="AJ73" s="1103" t="s"/>
      <x:c r="AK73" s="1103" t="s"/>
      <x:c r="AL73" s="920" t="s"/>
      <x:c r="AM73" s="920" t="s"/>
    </x:row>
    <x:row r="74" spans="1:139" customFormat="1" ht="15.95" customHeight="1" x14ac:dyDescent="0.2">
      <x:c r="B74" s="171" t="s"/>
      <x:c r="C74" s="184" t="s">
        <x:v>82</x:v>
      </x:c>
      <x:c r="D74" s="604" t="n">
        <x:v>84.667325428195</x:v>
      </x:c>
      <x:c r="E74" s="605" t="n">
        <x:v>8.02689640680815</x:v>
      </x:c>
      <x:c r="F74" s="605" t="n">
        <x:v>73.0470792006411</x:v>
      </x:c>
      <x:c r="G74" s="605" t="n">
        <x:v>2.02802122185813</x:v>
      </x:c>
      <x:c r="H74" s="605" t="n">
        <x:v>115.907886194376</x:v>
      </x:c>
      <x:c r="I74" s="665" t="n">
        <x:v>5.87963494058713</x:v>
      </x:c>
      <x:c r="J74" s="110" t="n">
        <x:v>225.25634993192</x:v>
      </x:c>
      <x:c r="K74" s="605" t="n">
        <x:v>-10.800793641514</x:v>
      </x:c>
      <x:c r="L74" s="1163" t="n">
        <x:v>251.414504052308</x:v>
      </x:c>
      <x:c r="M74" s="605" t="n">
        <x:v>2.84867327005817</x:v>
      </x:c>
      <x:c r="N74" s="605" t="n">
        <x:v>89.5956065784708</x:v>
      </x:c>
      <x:c r="O74" s="665" t="n">
        <x:v>-13.2714078632125</x:v>
      </x:c>
      <x:c r="P74" s="110" t="n">
        <x:v>190.718526844532</x:v>
      </x:c>
      <x:c r="Q74" s="605" t="n">
        <x:v>-3.64086575142331</x:v>
      </x:c>
      <x:c r="R74" s="1163" t="n">
        <x:v>183.650951896989</x:v>
      </x:c>
      <x:c r="S74" s="605" t="n">
        <x:v>4.93446619037447</x:v>
      </x:c>
      <x:c r="T74" s="605" t="n">
        <x:v>103.848373708135</x:v>
      </x:c>
      <x:c r="U74" s="665" t="n">
        <x:v>-8.17208325645858</x:v>
      </x:c>
      <x:c r="W74" s="1103" t="s"/>
      <x:c r="X74" s="1103" t="s"/>
      <x:c r="Y74" s="1103" t="s"/>
      <x:c r="Z74" s="1103" t="s"/>
      <x:c r="AA74" s="1103" t="s"/>
      <x:c r="AB74" s="1103" t="s"/>
      <x:c r="AC74" s="1103" t="s"/>
      <x:c r="AD74" s="1103" t="s"/>
      <x:c r="AE74" s="1103" t="s"/>
      <x:c r="AF74" s="1103" t="s"/>
      <x:c r="AG74" s="1103" t="s"/>
      <x:c r="AH74" s="1103" t="s"/>
      <x:c r="AI74" s="1103" t="s"/>
      <x:c r="AJ74" s="1103" t="s"/>
      <x:c r="AK74" s="1103" t="s"/>
      <x:c r="AL74" s="920" t="s"/>
      <x:c r="AM74" s="920" t="s"/>
    </x:row>
    <x:row r="75" spans="1:139" customFormat="1" ht="15.95" customHeight="1" x14ac:dyDescent="0.2">
      <x:c r="B75" s="193" t="s"/>
      <x:c r="C75" s="1005" t="s">
        <x:v>83</x:v>
      </x:c>
      <x:c r="D75" s="1006" t="n">
        <x:v>83.1408345752608</x:v>
      </x:c>
      <x:c r="E75" s="1008" t="n">
        <x:v>1.26464114660023</x:v>
      </x:c>
      <x:c r="F75" s="1008" t="n">
        <x:v>74.6912116068527</x:v>
      </x:c>
      <x:c r="G75" s="1008" t="n">
        <x:v>1.43054429172132</x:v>
      </x:c>
      <x:c r="H75" s="1008" t="n">
        <x:v>111.312740530819</x:v>
      </x:c>
      <x:c r="I75" s="1007" t="n">
        <x:v>-0.163563299674246</x:v>
      </x:c>
      <x:c r="J75" s="1014" t="n">
        <x:v>237.164916971643</x:v>
      </x:c>
      <x:c r="K75" s="1008" t="n">
        <x:v>-3.79649726159221</x:v>
      </x:c>
      <x:c r="L75" s="1159" t="n">
        <x:v>250.030419784062</x:v>
      </x:c>
      <x:c r="M75" s="1008" t="n">
        <x:v>-0.0792020497542922</x:v>
      </x:c>
      <x:c r="N75" s="1008" t="n">
        <x:v>94.8544249841559</x:v>
      </x:c>
      <x:c r="O75" s="1007" t="n">
        <x:v>-3.72024171953561</x:v>
      </x:c>
      <x:c r="P75" s="1014" t="n">
        <x:v>197.180891289949</x:v>
      </x:c>
      <x:c r="Q75" s="1008" t="n">
        <x:v>-2.57986818149161</x:v>
      </x:c>
      <x:c r="R75" s="1159" t="n">
        <x:v>186.750749922416</x:v>
      </x:c>
      <x:c r="S75" s="1008" t="n">
        <x:v>1.35020922156532</x:v>
      </x:c>
      <x:c r="T75" s="1008" t="n">
        <x:v>105.585059964614</x:v>
      </x:c>
      <x:c r="U75" s="1007" t="n">
        <x:v>-3.87772006909749</x:v>
      </x:c>
      <x:c r="W75" s="1103" t="s"/>
      <x:c r="X75" s="1103" t="s"/>
      <x:c r="Y75" s="1103" t="s"/>
      <x:c r="Z75" s="1103" t="s"/>
      <x:c r="AA75" s="1103" t="s"/>
      <x:c r="AB75" s="1103" t="s"/>
      <x:c r="AC75" s="1103" t="s"/>
      <x:c r="AD75" s="1103" t="s"/>
      <x:c r="AE75" s="1103" t="s"/>
      <x:c r="AF75" s="1103" t="s"/>
      <x:c r="AG75" s="1103" t="s"/>
      <x:c r="AH75" s="1103" t="s"/>
      <x:c r="AI75" s="1103" t="s"/>
      <x:c r="AJ75" s="1103" t="s"/>
      <x:c r="AK75" s="1103" t="s"/>
      <x:c r="AL75" s="920" t="s"/>
      <x:c r="AM75" s="920" t="s"/>
    </x:row>
    <x:row r="76" spans="1:139" customFormat="1" ht="9.95" customHeight="1" x14ac:dyDescent="0.2">
      <x:c r="N76" s="605" t="s"/>
      <x:c r="W76" s="1103" t="s"/>
      <x:c r="X76" s="1103" t="s"/>
      <x:c r="Y76" s="1103" t="s"/>
      <x:c r="Z76" s="1103" t="s"/>
      <x:c r="AA76" s="1103" t="s"/>
      <x:c r="AB76" s="1103" t="s"/>
      <x:c r="AC76" s="1103" t="s"/>
      <x:c r="AD76" s="1103" t="s"/>
      <x:c r="AE76" s="1103" t="s"/>
      <x:c r="AF76" s="1103" t="s"/>
      <x:c r="AG76" s="1103" t="s"/>
      <x:c r="AH76" s="1103" t="s"/>
      <x:c r="AI76" s="1103" t="s"/>
      <x:c r="AJ76" s="1103" t="s"/>
      <x:c r="AK76" s="1103" t="s"/>
      <x:c r="AL76" s="920" t="s"/>
      <x:c r="AM76" s="920" t="s"/>
    </x:row>
    <x:row r="77" spans="1:139" customFormat="1" ht="24" customHeight="1" x14ac:dyDescent="0.2">
      <x:c r="B77" s="932" t="s"/>
      <x:c r="C77" s="932" t="s"/>
      <x:c r="D77" s="932" t="s"/>
      <x:c r="E77" s="932" t="s"/>
      <x:c r="F77" s="932" t="s"/>
      <x:c r="G77" s="932" t="s"/>
      <x:c r="H77" s="932" t="s"/>
      <x:c r="I77" s="932" t="s"/>
      <x:c r="J77" s="932" t="s"/>
      <x:c r="K77" s="932" t="s"/>
      <x:c r="L77" s="932" t="s"/>
      <x:c r="M77" s="932" t="s"/>
      <x:c r="N77" s="932" t="s"/>
      <x:c r="O77" s="932" t="s"/>
      <x:c r="P77" s="932" t="s"/>
      <x:c r="Q77" s="932" t="s"/>
      <x:c r="R77" s="932" t="s"/>
      <x:c r="S77" s="932" t="s"/>
      <x:c r="T77" s="932" t="s"/>
      <x:c r="U77" s="932" t="s"/>
      <x:c r="W77" s="1103" t="s"/>
      <x:c r="X77" s="1103" t="s"/>
      <x:c r="Y77" s="1103" t="s"/>
      <x:c r="Z77" s="1103" t="s"/>
      <x:c r="AA77" s="1103" t="s"/>
      <x:c r="AB77" s="1103" t="s"/>
      <x:c r="AC77" s="1103" t="s"/>
      <x:c r="AD77" s="1103" t="s"/>
      <x:c r="AE77" s="1103" t="s"/>
      <x:c r="AF77" s="1103" t="s"/>
      <x:c r="AG77" s="1103" t="s"/>
      <x:c r="AH77" s="1103" t="s"/>
      <x:c r="AI77" s="1103" t="s"/>
      <x:c r="AJ77" s="1103" t="s"/>
      <x:c r="AK77" s="1103" t="s"/>
      <x:c r="AL77" s="920" t="s"/>
      <x:c r="AM77" s="920" t="s"/>
    </x:row>
    <x:row r="78" spans="1:139" customFormat="1" ht="9.95" customHeight="1" x14ac:dyDescent="0.25">
      <x:c r="S78" s="1164" t="s"/>
      <x:c r="W78" s="1103" t="s"/>
      <x:c r="X78" s="1103" t="s"/>
      <x:c r="Y78" s="1103" t="s"/>
      <x:c r="Z78" s="1103" t="s"/>
      <x:c r="AA78" s="1103" t="s"/>
      <x:c r="AB78" s="1103" t="s"/>
      <x:c r="AC78" s="1103" t="s"/>
      <x:c r="AD78" s="1103" t="s"/>
      <x:c r="AE78" s="1103" t="s"/>
      <x:c r="AF78" s="1103" t="s"/>
      <x:c r="AG78" s="1103" t="s"/>
      <x:c r="AH78" s="1103" t="s"/>
      <x:c r="AI78" s="1103" t="s"/>
      <x:c r="AJ78" s="1103" t="s"/>
      <x:c r="AK78" s="1103" t="s"/>
      <x:c r="AL78" s="920" t="s"/>
      <x:c r="AM78" s="920" t="s"/>
    </x:row>
    <x:row r="79" spans="1:139" s="919" customFormat="1" x14ac:dyDescent="0.2">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14ac:dyDescent="0.2">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14ac:dyDescent="0.2">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14ac:dyDescent="0.2">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14ac:dyDescent="0.2">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14ac:dyDescent="0.2">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14ac:dyDescent="0.2">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14ac:dyDescent="0.2">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14ac:dyDescent="0.2">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14ac:dyDescent="0.2">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14ac:dyDescent="0.2">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14ac:dyDescent="0.2">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14ac:dyDescent="0.2">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14ac:dyDescent="0.2">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14ac:dyDescent="0.2">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14ac:dyDescent="0.2">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14ac:dyDescent="0.2">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14ac:dyDescent="0.2">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14ac:dyDescent="0.2">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14ac:dyDescent="0.2">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14ac:dyDescent="0.2">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14ac:dyDescent="0.2">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14ac:dyDescent="0.2">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14ac:dyDescent="0.2">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14ac:dyDescent="0.2">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14ac:dyDescent="0.2">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14ac:dyDescent="0.2">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14ac:dyDescent="0.2">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14ac:dyDescent="0.2">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14ac:dyDescent="0.2">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14ac:dyDescent="0.2">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8">
    <x:outlinePr summaryBelow="1" summaryRight="1"/>
    <x:pageSetUpPr fitToPage="1"/>
  </x:sheetPr>
  <x:dimension ref="A1:AW94"/>
  <x:sheetViews>
    <x:sheetView showGridLines="0" zoomScale="70" zoomScaleNormal="70" workbookViewId="0"/>
  </x:sheetViews>
  <x:sheetFormatPr defaultRowHeight="12.75" x14ac:dyDescent="0.2"/>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14ac:dyDescent="0.2">
      <x:c r="A1" s="307" t="s"/>
      <x:c r="B1" s="308" t="s">
        <x:v>160</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69</x:v>
      </x:c>
      <x:c r="AB1" s="718" t="s"/>
      <x:c r="AC1" s="718" t="s"/>
      <x:c r="AD1" s="718" t="s"/>
      <x:c r="AE1" s="718" t="s"/>
      <x:c r="AF1" s="447" t="s"/>
      <x:c r="AG1" s="718" t="s"/>
      <x:c r="AH1" s="501"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14ac:dyDescent="0.35">
      <x:c r="A2" s="309"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1052" t="s"/>
      <x:c r="AD2" s="1052" t="s"/>
      <x:c r="AE2" s="1052" t="s"/>
      <x:c r="AF2" s="1052" t="s"/>
      <x:c r="AG2" s="1052" t="s"/>
      <x:c r="AH2" s="506"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14ac:dyDescent="0.35">
      <x:c r="A3" s="309" t="s"/>
      <x:c r="B3" s="1052" t="s">
        <x:v>70</x:v>
      </x:c>
      <x:c r="C3" s="1052" t="s"/>
      <x:c r="D3" s="1052" t="s"/>
      <x:c r="E3" s="1052" t="s"/>
      <x:c r="F3" s="1052" t="s"/>
      <x:c r="G3" s="1052" t="s"/>
      <x:c r="H3" s="1052" t="s"/>
      <x:c r="I3" s="1052" t="s"/>
      <x:c r="J3" s="1052" t="s"/>
      <x:c r="K3" s="1052" t="s"/>
      <x:c r="L3" s="1052" t="s"/>
      <x:c r="M3" s="1052" t="s"/>
      <x:c r="N3" s="1052" t="s"/>
      <x:c r="O3" s="1052" t="s"/>
      <x:c r="P3" s="1052" t="s"/>
      <x:c r="Q3" s="1052" t="s"/>
      <x:c r="R3" s="1052" t="s"/>
      <x:c r="S3" s="1052" t="s"/>
      <x:c r="T3" s="1052" t="s"/>
      <x:c r="U3" s="1053" t="s"/>
      <x:c r="V3" s="1053" t="s"/>
      <x:c r="W3" s="1053" t="s"/>
      <x:c r="X3" s="1053" t="s"/>
      <x:c r="Y3" s="1053" t="s"/>
      <x:c r="Z3" s="1053" t="s"/>
      <x:c r="AA3" s="1053" t="s"/>
      <x:c r="AB3" s="1053" t="s"/>
      <x:c r="AC3" s="1053" t="s"/>
      <x:c r="AD3" s="1053" t="s"/>
      <x:c r="AE3" s="1053" t="s"/>
      <x:c r="AF3" s="1053" t="s"/>
      <x:c r="AG3" s="1053" t="s"/>
      <x:c r="AH3" s="5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14ac:dyDescent="0.35">
      <x:c r="A4" s="309" t="s"/>
      <x:c r="B4" s="1052" t="s">
        <x:v>161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1052" t="s"/>
      <x:c r="AD4" s="1052" t="s"/>
      <x:c r="AE4" s="1052" t="s"/>
      <x:c r="AF4" s="1052" t="s"/>
      <x:c r="AG4" s="1052" t="s"/>
      <x:c r="AH4" s="506"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14ac:dyDescent="0.35">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14ac:dyDescent="0.35">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14ac:dyDescent="0.35">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14ac:dyDescent="0.35">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14ac:dyDescent="0.35">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14ac:dyDescent="0.35">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14ac:dyDescent="0.35">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14ac:dyDescent="0.35">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14ac:dyDescent="0.35">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14ac:dyDescent="0.35">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14ac:dyDescent="0.35">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14ac:dyDescent="0.35">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14ac:dyDescent="0.35">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14ac:dyDescent="0.2">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14ac:dyDescent="0.2">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14ac:dyDescent="0.2">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14ac:dyDescent="0.2">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14ac:dyDescent="0.25">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841" t="s"/>
      <x:c r="Y22" s="841" t="s"/>
      <x:c r="Z22" s="841" t="s"/>
      <x:c r="AA22" s="841" t="s"/>
      <x:c r="AB22" s="841" t="s"/>
      <x:c r="AC22" s="841" t="s"/>
      <x:c r="AD22" s="841" t="s"/>
      <x:c r="AE22" s="262" t="s"/>
      <x:c r="AF22" s="262" t="s"/>
      <x:c r="AG22" s="262" t="s"/>
      <x:c r="AH22" s="506"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14ac:dyDescent="0.25">
      <x:c r="A23" s="1166" t="s"/>
      <x:c r="B23" s="358" t="s"/>
      <x:c r="C23" s="359" t="s">
        <x:v>162</x:v>
      </x:c>
      <x:c r="D23" s="359" t="s">
        <x:v>163</x:v>
      </x:c>
      <x:c r="E23" s="359" t="s">
        <x:v>164</x:v>
      </x:c>
      <x:c r="F23" s="359" t="s">
        <x:v>165</x:v>
      </x:c>
      <x:c r="G23" s="359" t="s">
        <x:v>166</x:v>
      </x:c>
      <x:c r="H23" s="359" t="s">
        <x:v>167</x:v>
      </x:c>
      <x:c r="I23" s="359" t="s">
        <x:v>168</x:v>
      </x:c>
      <x:c r="J23" s="359" t="s">
        <x:v>162</x:v>
      </x:c>
      <x:c r="K23" s="359" t="s">
        <x:v>163</x:v>
      </x:c>
      <x:c r="L23" s="359" t="s">
        <x:v>164</x:v>
      </x:c>
      <x:c r="M23" s="359" t="s">
        <x:v>165</x:v>
      </x:c>
      <x:c r="N23" s="359" t="s">
        <x:v>166</x:v>
      </x:c>
      <x:c r="O23" s="359" t="s">
        <x:v>167</x:v>
      </x:c>
      <x:c r="P23" s="359" t="s">
        <x:v>168</x:v>
      </x:c>
      <x:c r="Q23" s="359" t="s">
        <x:v>162</x:v>
      </x:c>
      <x:c r="R23" s="359" t="s">
        <x:v>163</x:v>
      </x:c>
      <x:c r="S23" s="359" t="s">
        <x:v>164</x:v>
      </x:c>
      <x:c r="T23" s="359" t="s">
        <x:v>165</x:v>
      </x:c>
      <x:c r="U23" s="359" t="s">
        <x:v>166</x:v>
      </x:c>
      <x:c r="V23" s="359" t="s">
        <x:v>167</x:v>
      </x:c>
      <x:c r="W23" s="359" t="s">
        <x:v>168</x:v>
      </x:c>
      <x:c r="X23" s="359" t="s">
        <x:v>162</x:v>
      </x:c>
      <x:c r="Y23" s="359" t="s">
        <x:v>163</x:v>
      </x:c>
      <x:c r="Z23" s="359" t="s">
        <x:v>164</x:v>
      </x:c>
      <x:c r="AA23" s="359" t="s">
        <x:v>165</x:v>
      </x:c>
      <x:c r="AB23" s="359" t="s">
        <x:v>166</x:v>
      </x:c>
      <x:c r="AC23" s="359" t="s">
        <x:v>167</x:v>
      </x:c>
      <x:c r="AD23" s="359" t="s">
        <x:v>168</x:v>
      </x:c>
      <x:c r="AE23" s="359" t="s">
        <x:v>162</x:v>
      </x:c>
      <x:c r="AF23" s="359" t="s">
        <x:v>163</x:v>
      </x:c>
      <x:c r="AG23" s="359" t="s">
        <x:v>164</x:v>
      </x:c>
      <x:c r="AH23" s="506"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14ac:dyDescent="0.25">
      <x:c r="A24" s="374" t="s"/>
      <x:c r="B24" s="1167" t="s">
        <x:v>72</x:v>
      </x:c>
      <x:c r="C24" s="711" t="s">
        <x:v>169</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361" t="s"/>
      <x:c r="AG24" s="362" t="s"/>
      <x:c r="AH24" s="518"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14ac:dyDescent="0.2">
      <x:c r="A25" s="375" t="s"/>
      <x:c r="B25" s="1056"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364" t="n">
        <x:v>30</x:v>
      </x:c>
      <x:c r="AG25" s="365" t="n">
        <x:v>31</x:v>
      </x:c>
      <x:c r="AH25" s="518"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14ac:dyDescent="0.2">
      <x:c r="A26" s="271" t="s"/>
      <x:c r="B26" s="37" t="s">
        <x:v>123</x:v>
      </x:c>
      <x:c r="C26" s="1168" t="n">
        <x:v>69.6969696969697</x:v>
      </x:c>
      <x:c r="D26" s="1169" t="n">
        <x:v>71.2121212121212</x:v>
      </x:c>
      <x:c r="E26" s="1169" t="n">
        <x:v>78.030303030303</x:v>
      </x:c>
      <x:c r="F26" s="1169" t="n">
        <x:v>84.8484848484848</x:v>
      </x:c>
      <x:c r="G26" s="1169" t="n">
        <x:v>82.5757575757576</x:v>
      </x:c>
      <x:c r="H26" s="1169" t="n">
        <x:v>90.9090909090909</x:v>
      </x:c>
      <x:c r="I26" s="1169" t="n">
        <x:v>76.5151515151515</x:v>
      </x:c>
      <x:c r="J26" s="1169" t="n">
        <x:v>96.969696969697</x:v>
      </x:c>
      <x:c r="K26" s="1169" t="n">
        <x:v>93.9393939393939</x:v>
      </x:c>
      <x:c r="L26" s="1169" t="n">
        <x:v>96.969696969697</x:v>
      </x:c>
      <x:c r="M26" s="1169" t="n">
        <x:v>92.4242424242424</x:v>
      </x:c>
      <x:c r="N26" s="1169" t="n">
        <x:v>97.7272727272727</x:v>
      </x:c>
      <x:c r="O26" s="1169" t="n">
        <x:v>87.1212121212121</x:v>
      </x:c>
      <x:c r="P26" s="1169" t="n">
        <x:v>87.1212121212121</x:v>
      </x:c>
      <x:c r="Q26" s="1169" t="n">
        <x:v>84.8484848484848</x:v>
      </x:c>
      <x:c r="R26" s="1169" t="n">
        <x:v>87.8787878787879</x:v>
      </x:c>
      <x:c r="S26" s="1169" t="n">
        <x:v>73.4848484848485</x:v>
      </x:c>
      <x:c r="T26" s="1169" t="n">
        <x:v>84.8484848484848</x:v>
      </x:c>
      <x:c r="U26" s="1169" t="n">
        <x:v>87.8787878787879</x:v>
      </x:c>
      <x:c r="V26" s="1169" t="n">
        <x:v>93.1818181818182</x:v>
      </x:c>
      <x:c r="W26" s="1169" t="n">
        <x:v>95.4545454545454</x:v>
      </x:c>
      <x:c r="X26" s="1169" t="n">
        <x:v>89.3939393939394</x:v>
      </x:c>
      <x:c r="Y26" s="1169" t="n">
        <x:v>90.1515151515152</x:v>
      </x:c>
      <x:c r="Z26" s="1169" t="n">
        <x:v>88.6363636363636</x:v>
      </x:c>
      <x:c r="AA26" s="1169" t="n">
        <x:v>88.6363636363636</x:v>
      </x:c>
      <x:c r="AB26" s="1169" t="n">
        <x:v>89.3939393939394</x:v>
      </x:c>
      <x:c r="AC26" s="1169" t="n">
        <x:v>95.4545454545454</x:v>
      </x:c>
      <x:c r="AD26" s="1169" t="n">
        <x:v>90.1515151515152</x:v>
      </x:c>
      <x:c r="AE26" s="1169" t="n">
        <x:v>87.8787878787879</x:v>
      </x:c>
      <x:c r="AF26" s="1169" t="n">
        <x:v>90.1515151515152</x:v>
      </x:c>
      <x:c r="AG26" s="1170" t="n">
        <x:v>99.2424242424242</x:v>
      </x:c>
      <x:c r="AH26" s="1171"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14ac:dyDescent="0.2">
      <x:c r="A27" s="271" t="s"/>
      <x:c r="B27" s="1071" t="s">
        <x:v>124</x:v>
      </x:c>
      <x:c r="C27" s="1072" t="n">
        <x:v>56.4469914040115</x:v>
      </x:c>
      <x:c r="D27" s="1073" t="n">
        <x:v>66.189111747851</x:v>
      </x:c>
      <x:c r="E27" s="1073" t="n">
        <x:v>76.7908309455587</x:v>
      </x:c>
      <x:c r="F27" s="1073" t="n">
        <x:v>87.3925501432665</x:v>
      </x:c>
      <x:c r="G27" s="1073" t="n">
        <x:v>91.6905444126074</x:v>
      </x:c>
      <x:c r="H27" s="1073" t="n">
        <x:v>83.9541547277937</x:v>
      </x:c>
      <x:c r="I27" s="1073" t="n">
        <x:v>80.2292263610315</x:v>
      </x:c>
      <x:c r="J27" s="1073" t="n">
        <x:v>63.0372492836676</x:v>
      </x:c>
      <x:c r="K27" s="1073" t="n">
        <x:v>57.593123209169</x:v>
      </x:c>
      <x:c r="L27" s="1073" t="n">
        <x:v>66.4756446991404</x:v>
      </x:c>
      <x:c r="M27" s="1073" t="n">
        <x:v>63.323782234957</x:v>
      </x:c>
      <x:c r="N27" s="1073" t="n">
        <x:v>66.189111747851</x:v>
      </x:c>
      <x:c r="O27" s="1073" t="n">
        <x:v>72.2063037249284</x:v>
      </x:c>
      <x:c r="P27" s="1073" t="n">
        <x:v>65.3295128939828</x:v>
      </x:c>
      <x:c r="Q27" s="1073" t="n">
        <x:v>50.1432664756447</x:v>
      </x:c>
      <x:c r="R27" s="1073" t="n">
        <x:v>54.1547277936963</x:v>
      </x:c>
      <x:c r="S27" s="1073" t="n">
        <x:v>53.5816618911175</x:v>
      </x:c>
      <x:c r="T27" s="1073" t="n">
        <x:v>46.7048710601719</x:v>
      </x:c>
      <x:c r="U27" s="1073" t="n">
        <x:v>54.1547277936963</x:v>
      </x:c>
      <x:c r="V27" s="1073" t="n">
        <x:v>64.1833810888252</x:v>
      </x:c>
      <x:c r="W27" s="1073" t="n">
        <x:v>73.9255014326648</x:v>
      </x:c>
      <x:c r="X27" s="1073" t="n">
        <x:v>77.9369627507163</x:v>
      </x:c>
      <x:c r="Y27" s="1073" t="n">
        <x:v>76.21776504298</x:v>
      </x:c>
      <x:c r="Z27" s="1073" t="n">
        <x:v>75.3581661891118</x:v>
      </x:c>
      <x:c r="AA27" s="1073" t="n">
        <x:v>79.9426934097421</x:v>
      </x:c>
      <x:c r="AB27" s="1073" t="n">
        <x:v>86.2464183381089</x:v>
      </x:c>
      <x:c r="AC27" s="1073" t="n">
        <x:v>86.5329512893983</x:v>
      </x:c>
      <x:c r="AD27" s="1073" t="n">
        <x:v>83.3810888252149</x:v>
      </x:c>
      <x:c r="AE27" s="1073" t="n">
        <x:v>83.6676217765043</x:v>
      </x:c>
      <x:c r="AF27" s="1073" t="n">
        <x:v>87.6790830945559</x:v>
      </x:c>
      <x:c r="AG27" s="1075" t="n">
        <x:v>93.9828080229226</x:v>
      </x:c>
      <x:c r="AH27" s="1171"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14ac:dyDescent="0.2">
      <x:c r="A28" s="1079" t="s"/>
      <x:c r="B28" s="17" t="s">
        <x:v>77</x:v>
      </x:c>
      <x:c r="C28" s="1172" t="n">
        <x:v>123.473311798185</x:v>
      </x:c>
      <x:c r="D28" s="1173" t="n">
        <x:v>107.588875770694</x:v>
      </x:c>
      <x:c r="E28" s="1173" t="n">
        <x:v>101.614088647671</x:v>
      </x:c>
      <x:c r="F28" s="1173" t="n">
        <x:v>97.0889220069548</x:v>
      </x:c>
      <x:c r="G28" s="1173" t="n">
        <x:v>90.0591856060606</x:v>
      </x:c>
      <x:c r="H28" s="1173" t="n">
        <x:v>108.284207260316</x:v>
      </x:c>
      <x:c r="I28" s="1173" t="n">
        <x:v>95.370670995671</x:v>
      </x:c>
      <x:c r="J28" s="1173" t="n">
        <x:v>153.829201101928</x:v>
      </x:c>
      <x:c r="K28" s="1173" t="n">
        <x:v>163.108698929594</x:v>
      </x:c>
      <x:c r="L28" s="1173" t="n">
        <x:v>145.872518286311</x:v>
      </x:c>
      <x:c r="M28" s="1173" t="n">
        <x:v>145.95502536679</x:v>
      </x:c>
      <x:c r="N28" s="1173" t="n">
        <x:v>147.648563557654</x:v>
      </x:c>
      <x:c r="O28" s="1173" t="n">
        <x:v>120.655964405964</x:v>
      </x:c>
      <x:c r="P28" s="1173" t="n">
        <x:v>133.356592238171</x:v>
      </x:c>
      <x:c r="Q28" s="1173" t="n">
        <x:v>169.212121212121</x:v>
      </x:c>
      <x:c r="R28" s="1173" t="n">
        <x:v>162.273528940196</x:v>
      </x:c>
      <x:c r="S28" s="1173" t="n">
        <x:v>137.145519364771</x:v>
      </x:c>
      <x:c r="T28" s="1173" t="n">
        <x:v>181.669455289087</x:v>
      </x:c>
      <x:c r="U28" s="1173" t="n">
        <x:v>162.273528940196</x:v>
      </x:c>
      <x:c r="V28" s="1173" t="n">
        <x:v>145.180600649351</x:v>
      </x:c>
      <x:c r="W28" s="1173" t="n">
        <x:v>129.122621564482</x:v>
      </x:c>
      <x:c r="X28" s="1173" t="n">
        <x:v>114.700311942959</x:v>
      </x:c>
      <x:c r="Y28" s="1173" t="n">
        <x:v>118.281499202552</x:v>
      </x:c>
      <x:c r="Z28" s="1173" t="n">
        <x:v>117.62011752506</x:v>
      </x:c>
      <x:c r="AA28" s="1173" t="n">
        <x:v>110.874877810362</x:v>
      </x:c>
      <x:c r="AB28" s="1173" t="n">
        <x:v>103.64945132387</x:v>
      </x:c>
      <x:c r="AC28" s="1173" t="n">
        <x:v>110.310054184226</x:v>
      </x:c>
      <x:c r="AD28" s="1173" t="n">
        <x:v>108.11985837759</x:v>
      </x:c>
      <x:c r="AE28" s="1173" t="n">
        <x:v>105.033208800332</x:v>
      </x:c>
      <x:c r="AF28" s="1173" t="n">
        <x:v>102.819865319865</x:v>
      </x:c>
      <x:c r="AG28" s="1174" t="n">
        <x:v>105.596359940872</x:v>
      </x:c>
      <x:c r="AH28" s="1171"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14ac:dyDescent="0.25">
      <x:c r="A29" s="276" t="s"/>
      <x:c r="B29" s="540" t="s">
        <x:v>134</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14ac:dyDescent="0.2">
      <x:c r="A30" s="271" t="s"/>
      <x:c r="B30" s="14" t="s">
        <x:v>123</x:v>
      </x:c>
      <x:c r="C30" s="1066" t="n">
        <x:v>1.0989010989011</x:v>
      </x:c>
      <x:c r="D30" s="1067" t="n">
        <x:v>-2.08333333333333</x:v>
      </x:c>
      <x:c r="E30" s="1067" t="n">
        <x:v>9.57446808510638</x:v>
      </x:c>
      <x:c r="F30" s="1067" t="n">
        <x:v>-5.08474576271186</x:v>
      </x:c>
      <x:c r="G30" s="1067" t="n">
        <x:v>-12.0967741935484</x:v>
      </x:c>
      <x:c r="H30" s="1067" t="n">
        <x:v>-2.4390243902439</x:v>
      </x:c>
      <x:c r="I30" s="1067" t="n">
        <x:v>-18.5483870967742</x:v>
      </x:c>
      <x:c r="J30" s="1067" t="n">
        <x:v>1.58730158730159</x:v>
      </x:c>
      <x:c r="K30" s="1067" t="n">
        <x:v>5.98290598290599</x:v>
      </x:c>
      <x:c r="L30" s="1067" t="n">
        <x:v>3.2258064516129</x:v>
      </x:c>
      <x:c r="M30" s="1067" t="n">
        <x:v>2.52100840336134</x:v>
      </x:c>
      <x:c r="N30" s="1067" t="n">
        <x:v>35.7894736842105</x:v>
      </x:c>
      <x:c r="O30" s="1067" t="n">
        <x:v>22.3404255319149</x:v>
      </x:c>
      <x:c r="P30" s="1067" t="n">
        <x:v>10.5769230769231</x:v>
      </x:c>
      <x:c r="Q30" s="1067" t="n">
        <x:v>1.81818181818182</x:v>
      </x:c>
      <x:c r="R30" s="1067" t="n">
        <x:v>10.4761904761905</x:v>
      </x:c>
      <x:c r="S30" s="1067" t="n">
        <x:v>-22.4</x:v>
      </x:c>
      <x:c r="T30" s="1067" t="n">
        <x:v>8.73786407766991</x:v>
      </x:c>
      <x:c r="U30" s="1067" t="n">
        <x:v>10.4761904761905</x:v>
      </x:c>
      <x:c r="V30" s="1067" t="n">
        <x:v>23</x:v>
      </x:c>
      <x:c r="W30" s="1067" t="n">
        <x:v>15.5963302752294</x:v>
      </x:c>
      <x:c r="X30" s="1067" t="n">
        <x:v>16.8316831683168</x:v>
      </x:c>
      <x:c r="Y30" s="1067" t="n">
        <x:v>17.8217821782178</x:v>
      </x:c>
      <x:c r="Z30" s="1067" t="n">
        <x:v>8.33333333333333</x:v>
      </x:c>
      <x:c r="AA30" s="1067" t="n">
        <x:v>0.862068965517241</x:v>
      </x:c>
      <x:c r="AB30" s="1067" t="n">
        <x:v>5.35714285714285</x:v>
      </x:c>
      <x:c r="AC30" s="1067" t="n">
        <x:v>3.27868852459017</x:v>
      </x:c>
      <x:c r="AD30" s="1067" t="n">
        <x:v>-2.45901639344262</x:v>
      </x:c>
      <x:c r="AE30" s="1067" t="n">
        <x:v>-9.375</x:v>
      </x:c>
      <x:c r="AF30" s="1067" t="n">
        <x:v>-1.65289256198347</x:v>
      </x:c>
      <x:c r="AG30" s="1070" t="n">
        <x:v>1.55038759689922</x:v>
      </x:c>
      <x:c r="AH30" s="1171"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14ac:dyDescent="0.2">
      <x:c r="A31" s="271" t="s"/>
      <x:c r="B31" s="1071" t="s">
        <x:v>124</x:v>
      </x:c>
      <x:c r="C31" s="1072" t="n">
        <x:v>-33.7021486002746</x:v>
      </x:c>
      <x:c r="D31" s="1073" t="n">
        <x:v>-26.7253697621702</x:v>
      </x:c>
      <x:c r="E31" s="1073" t="n">
        <x:v>-17.362151469754</x:v>
      </x:c>
      <x:c r="F31" s="1073" t="n">
        <x:v>-6.19128794748104</x:v>
      </x:c>
      <x:c r="G31" s="1073" t="n">
        <x:v>-4.47962940799616</x:v>
      </x:c>
      <x:c r="H31" s="1073" t="n">
        <x:v>-12.9668420425806</x:v>
      </x:c>
      <x:c r="I31" s="1073" t="n">
        <x:v>-13.221449038068</x:v>
      </x:c>
      <x:c r="J31" s="1073" t="n">
        <x:v>-25.1322305426469</x:v>
      </x:c>
      <x:c r="K31" s="1073" t="n">
        <x:v>-13.0979208516453</x:v>
      </x:c>
      <x:c r="L31" s="1073" t="n">
        <x:v>4.00617473223442</x:v>
      </x:c>
      <x:c r="M31" s="1073" t="n">
        <x:v>1.31805157593122</x:v>
      </x:c>
      <x:c r="N31" s="1073" t="n">
        <x:v>-4.2178041601064</x:v>
      </x:c>
      <x:c r="O31" s="1073" t="n">
        <x:v>1.0411642883486</x:v>
      </x:c>
      <x:c r="P31" s="1073" t="n">
        <x:v>-12.0644016919089</x:v>
      </x:c>
      <x:c r="Q31" s="1073" t="n">
        <x:v>-29.1308500477555</x:v>
      </x:c>
      <x:c r="R31" s="1073" t="n">
        <x:v>-19.7146692848699</x:v>
      </x:c>
      <x:c r="S31" s="1073" t="n">
        <x:v>-25.9979653360462</x:v>
      </x:c>
      <x:c r="T31" s="1073" t="n">
        <x:v>-41.2377883397243</x:v>
      </x:c>
      <x:c r="U31" s="1073" t="n">
        <x:v>-36.7448909517156</x:v>
      </x:c>
      <x:c r="V31" s="1073" t="n">
        <x:v>-18.7649146816063</x:v>
      </x:c>
      <x:c r="W31" s="1073" t="n">
        <x:v>-4.43776644070167</x:v>
      </x:c>
      <x:c r="X31" s="1073" t="n">
        <x:v>-2.52132092535775</x:v>
      </x:c>
      <x:c r="Y31" s="1073" t="n">
        <x:v>-6.32947136746812</x:v>
      </x:c>
      <x:c r="Z31" s="1073" t="n">
        <x:v>-10.748987530214</x:v>
      </x:c>
      <x:c r="AA31" s="1073" t="n">
        <x:v>-14.4047929148216</x:v>
      </x:c>
      <x:c r="AB31" s="1073" t="n">
        <x:v>-7.1865954940148</x:v>
      </x:c>
      <x:c r="AC31" s="1073" t="n">
        <x:v>-0.837915279176016</x:v>
      </x:c>
      <x:c r="AD31" s="1073" t="n">
        <x:v>-8.41041020235462</x:v>
      </x:c>
      <x:c r="AE31" s="1073" t="n">
        <x:v>-13.051295016574</x:v>
      </x:c>
      <x:c r="AF31" s="1073" t="n">
        <x:v>10.97292905102</x:v>
      </x:c>
      <x:c r="AG31" s="1075" t="n">
        <x:v>16.5166976658456</x:v>
      </x:c>
      <x:c r="AH31" s="1171"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14ac:dyDescent="0.2">
      <x:c r="A32" s="1079" t="s"/>
      <x:c r="B32" s="17" t="s">
        <x:v>77</x:v>
      </x:c>
      <x:c r="C32" s="1172" t="n">
        <x:v>52.4919721596285</x:v>
      </x:c>
      <x:c r="D32" s="1173" t="n">
        <x:v>33.6296974121267</x:v>
      </x:c>
      <x:c r="E32" s="1173" t="n">
        <x:v>32.5959836006639</x:v>
      </x:c>
      <x:c r="F32" s="1173" t="n">
        <x:v>1.17957294216947</x:v>
      </x:c>
      <x:c r="G32" s="1173" t="n">
        <x:v>-7.97436686891357</x:v>
      </x:c>
      <x:c r="H32" s="1173" t="n">
        <x:v>12.0963296051919</x:v>
      </x:c>
      <x:c r="I32" s="1173" t="n">
        <x:v>-6.1385423006695</x:v>
      </x:c>
      <x:c r="J32" s="1173" t="n">
        <x:v>35.6889651229274</x:v>
      </x:c>
      <x:c r="K32" s="1173" t="n">
        <x:v>21.9566977240872</x:v>
      </x:c>
      <x:c r="L32" s="1173" t="n">
        <x:v>-0.750309568283401</x:v>
      </x:c>
      <x:c r="M32" s="1173" t="n">
        <x:v>1.1873075021864</x:v>
      </x:c>
      <x:c r="N32" s="1173" t="n">
        <x:v>41.7690130128064</x:v>
      </x:c>
      <x:c r="O32" s="1173" t="n">
        <x:v>21.0797860392652</x:v>
      </x:c>
      <x:c r="P32" s="1173" t="n">
        <x:v>25.7476212187763</x:v>
      </x:c>
      <x:c r="Q32" s="1173" t="n">
        <x:v>43.6706689536878</x:v>
      </x:c>
      <x:c r="R32" s="1173" t="n">
        <x:v>37.6044533816322</x:v>
      </x:c>
      <x:c r="S32" s="1173" t="n">
        <x:v>4.86198163656542</x:v>
      </x:c>
      <x:c r="T32" s="1173" t="n">
        <x:v>85.047262527014</x:v>
      </x:c>
      <x:c r="U32" s="1173" t="n">
        <x:v>74.6518062151485</x:v>
      </x:c>
      <x:c r="V32" s="1173" t="n">
        <x:v>51.4124094508086</x:v>
      </x:c>
      <x:c r="W32" s="1173" t="n">
        <x:v>20.9644500444828</x:v>
      </x:c>
      <x:c r="X32" s="1173" t="n">
        <x:v>19.8535764716871</x:v>
      </x:c>
      <x:c r="Y32" s="1173" t="n">
        <x:v>25.7831933888523</x:v>
      </x:c>
      <x:c r="Z32" s="1173" t="n">
        <x:v>21.3805091230839</x:v>
      </x:c>
      <x:c r="AA32" s="1173" t="n">
        <x:v>17.8361176989108</x:v>
      </x:c>
      <x:c r="AB32" s="1173" t="n">
        <x:v>13.5150072534498</x:v>
      </x:c>
      <x:c r="AC32" s="1173" t="n">
        <x:v>4.15138892587412</x:v>
      </x:c>
      <x:c r="AD32" s="1173" t="n">
        <x:v>6.49789328903074</x:v>
      </x:c>
      <x:c r="AE32" s="1173" t="n">
        <x:v>4.22811934608427</x:v>
      </x:c>
      <x:c r="AF32" s="1173" t="n">
        <x:v>-11.3773888109223</x:v>
      </x:c>
      <x:c r="AG32" s="1174" t="n">
        <x:v>-12.8447770738129</x:v>
      </x:c>
      <x:c r="AH32" s="1171"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14ac:dyDescent="0.25">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14ac:dyDescent="0.25">
      <x:c r="A34" s="374" t="s"/>
      <x:c r="B34" s="1167" t="s">
        <x:v>73</x:v>
      </x:c>
      <x:c r="C34" s="712" t="s">
        <x:v>169</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669" t="s"/>
      <x:c r="AG34" s="670" t="s"/>
      <x:c r="AH34" s="518"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14ac:dyDescent="0.2">
      <x:c r="A35" s="375" t="s"/>
      <x:c r="B35" s="1056"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364" t="n">
        <x:v>30</x:v>
      </x:c>
      <x:c r="AG35" s="365" t="n">
        <x:v>31</x:v>
      </x:c>
      <x:c r="AH35" s="518"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14ac:dyDescent="0.2">
      <x:c r="A36" s="271" t="s"/>
      <x:c r="B36" s="37" t="s">
        <x:v>123</x:v>
      </x:c>
      <x:c r="C36" s="1175" t="n">
        <x:v>186.804347826087</x:v>
      </x:c>
      <x:c r="D36" s="1176" t="n">
        <x:v>244.095744680851</x:v>
      </x:c>
      <x:c r="E36" s="1176" t="n">
        <x:v>384.961165048544</x:v>
      </x:c>
      <x:c r="F36" s="1176" t="n">
        <x:v>527.0625</x:v>
      </x:c>
      <x:c r="G36" s="1176" t="n">
        <x:v>586.183486238532</x:v>
      </x:c>
      <x:c r="H36" s="1176" t="n">
        <x:v>522.408333333333</x:v>
      </x:c>
      <x:c r="I36" s="1176" t="n">
        <x:v>443.821782178218</x:v>
      </x:c>
      <x:c r="J36" s="1176" t="n">
        <x:v>214.921875</x:v>
      </x:c>
      <x:c r="K36" s="1176" t="n">
        <x:v>158.145161290323</x:v>
      </x:c>
      <x:c r="L36" s="1176" t="n">
        <x:v>169.28125</x:v>
      </x:c>
      <x:c r="M36" s="1176" t="n">
        <x:v>159.737704918033</x:v>
      </x:c>
      <x:c r="N36" s="1176" t="n">
        <x:v>171.395348837209</x:v>
      </x:c>
      <x:c r="O36" s="1176" t="n">
        <x:v>220.330434782609</x:v>
      </x:c>
      <x:c r="P36" s="1176" t="n">
        <x:v>209.208695652174</x:v>
      </x:c>
      <x:c r="Q36" s="1176" t="n">
        <x:v>143.991071428571</x:v>
      </x:c>
      <x:c r="R36" s="1176" t="n">
        <x:v>164.094827586207</x:v>
      </x:c>
      <x:c r="S36" s="1176" t="n">
        <x:v>127.19587628866</x:v>
      </x:c>
      <x:c r="T36" s="1176" t="n">
        <x:v>122.517857142857</x:v>
      </x:c>
      <x:c r="U36" s="1176" t="n">
        <x:v>143.293103448276</x:v>
      </x:c>
      <x:c r="V36" s="1176" t="n">
        <x:v>224.308943089431</x:v>
      </x:c>
      <x:c r="W36" s="1176" t="n">
        <x:v>271.214285714286</x:v>
      </x:c>
      <x:c r="X36" s="1176" t="n">
        <x:v>193.449152542373</x:v>
      </x:c>
      <x:c r="Y36" s="1176" t="n">
        <x:v>177.680672268908</x:v>
      </x:c>
      <x:c r="Z36" s="1176" t="n">
        <x:v>182.179487179487</x:v>
      </x:c>
      <x:c r="AA36" s="1176" t="n">
        <x:v>214.547008547009</x:v>
      </x:c>
      <x:c r="AB36" s="1176" t="n">
        <x:v>313.991525423729</x:v>
      </x:c>
      <x:c r="AC36" s="1176" t="n">
        <x:v>398.936507936508</x:v>
      </x:c>
      <x:c r="AD36" s="1176" t="n">
        <x:v>437.90756302521</x:v>
      </x:c>
      <x:c r="AE36" s="1176" t="n">
        <x:v>410.75</x:v>
      </x:c>
      <x:c r="AF36" s="1176" t="n">
        <x:v>445.63025210084</x:v>
      </x:c>
      <x:c r="AG36" s="1177" t="n">
        <x:v>490.610687022901</x:v>
      </x:c>
      <x:c r="AH36" s="1171"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14ac:dyDescent="0.2">
      <x:c r="A37" s="271" t="s"/>
      <x:c r="B37" s="1071" t="s">
        <x:v>124</x:v>
      </x:c>
      <x:c r="C37" s="1094" t="n">
        <x:v>308.903553299492</x:v>
      </x:c>
      <x:c r="D37" s="1095" t="n">
        <x:v>413.333333333333</x:v>
      </x:c>
      <x:c r="E37" s="1095" t="n">
        <x:v>574.626865671642</x:v>
      </x:c>
      <x:c r="F37" s="1095" t="n">
        <x:v>705.668852459016</x:v>
      </x:c>
      <x:c r="G37" s="1095" t="n">
        <x:v>749.1</x:v>
      </x:c>
      <x:c r="H37" s="1095" t="n">
        <x:v>631.815699658703</x:v>
      </x:c>
      <x:c r="I37" s="1095" t="n">
        <x:v>544.335714285714</x:v>
      </x:c>
      <x:c r="J37" s="1095" t="n">
        <x:v>306.886363636364</x:v>
      </x:c>
      <x:c r="K37" s="1095" t="n">
        <x:v>274.741293532338</x:v>
      </x:c>
      <x:c r="L37" s="1095" t="n">
        <x:v>246.043103448276</x:v>
      </x:c>
      <x:c r="M37" s="1095" t="n">
        <x:v>255.941176470588</x:v>
      </x:c>
      <x:c r="N37" s="1095" t="n">
        <x:v>265.090909090909</x:v>
      </x:c>
      <x:c r="O37" s="1095" t="n">
        <x:v>322.107142857143</x:v>
      </x:c>
      <x:c r="P37" s="1095" t="n">
        <x:v>295.622807017544</x:v>
      </x:c>
      <x:c r="Q37" s="1095" t="n">
        <x:v>230.068571428571</x:v>
      </x:c>
      <x:c r="R37" s="1095" t="n">
        <x:v>252.936507936508</x:v>
      </x:c>
      <x:c r="S37" s="1095" t="n">
        <x:v>248.51871657754</x:v>
      </x:c>
      <x:c r="T37" s="1095" t="n">
        <x:v>213.858895705521</x:v>
      </x:c>
      <x:c r="U37" s="1095" t="n">
        <x:v>265.936507936508</x:v>
      </x:c>
      <x:c r="V37" s="1095" t="n">
        <x:v>343.348214285714</x:v>
      </x:c>
      <x:c r="W37" s="1095" t="n">
        <x:v>431.406976744186</x:v>
      </x:c>
      <x:c r="X37" s="1095" t="n">
        <x:v>357.944852941176</x:v>
      </x:c>
      <x:c r="Y37" s="1095" t="n">
        <x:v>341.372180451128</x:v>
      </x:c>
      <x:c r="Z37" s="1095" t="n">
        <x:v>348.247148288973</x:v>
      </x:c>
      <x:c r="AA37" s="1095" t="n">
        <x:v>416.512544802867</x:v>
      </x:c>
      <x:c r="AB37" s="1095" t="n">
        <x:v>508.65780730897</x:v>
      </x:c>
      <x:c r="AC37" s="1095" t="n">
        <x:v>562.115894039735</x:v>
      </x:c>
      <x:c r="AD37" s="1095" t="n">
        <x:v>561.233676975945</x:v>
      </x:c>
      <x:c r="AE37" s="1095" t="n">
        <x:v>585.705479452055</x:v>
      </x:c>
      <x:c r="AF37" s="1095" t="n">
        <x:v>588.833333333333</x:v>
      </x:c>
      <x:c r="AG37" s="1097" t="n">
        <x:v>621.106707317073</x:v>
      </x:c>
      <x:c r="AH37" s="1171"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14ac:dyDescent="0.2">
      <x:c r="A38" s="1079" t="s"/>
      <x:c r="B38" s="17" t="s">
        <x:v>78</x:v>
      </x:c>
      <x:c r="C38" s="1172" t="n">
        <x:v>60.4733567583711</x:v>
      </x:c>
      <x:c r="D38" s="1173" t="n">
        <x:v>59.0554221002059</x:v>
      </x:c>
      <x:c r="E38" s="1173" t="n">
        <x:v>66.9932417097466</x:v>
      </x:c>
      <x:c r="F38" s="1173" t="n">
        <x:v>74.6897780968178</x:v>
      </x:c>
      <x:c r="G38" s="1173" t="n">
        <x:v>78.2517002053841</x:v>
      </x:c>
      <x:c r="H38" s="1173" t="n">
        <x:v>82.6836581641656</x:v>
      </x:c>
      <x:c r="I38" s="1173" t="n">
        <x:v>81.5345696654513</x:v>
      </x:c>
      <x:c r="J38" s="1173" t="n">
        <x:v>70.0330482115086</x:v>
      </x:c>
      <x:c r="K38" s="1173" t="n">
        <x:v>57.5614823884158</x:v>
      </x:c>
      <x:c r="L38" s="1173" t="n">
        <x:v>68.8014610560246</x:v>
      </x:c>
      <x:c r="M38" s="1173" t="n">
        <x:v>62.411881949128</x:v>
      </x:c>
      <x:c r="N38" s="1173" t="n">
        <x:v>64.6553099180145</x:v>
      </x:c>
      <x:c r="O38" s="1173" t="n">
        <x:v>68.4028403804529</x:v>
      </x:c>
      <x:c r="P38" s="1173" t="n">
        <x:v>70.7687941139664</x:v>
      </x:c>
      <x:c r="Q38" s="1173" t="n">
        <x:v>62.5861544384283</x:v>
      </x:c>
      <x:c r="R38" s="1173" t="n">
        <x:v>64.8758966923818</x:v>
      </x:c>
      <x:c r="S38" s="1173" t="n">
        <x:v>51.1816083876216</x:v>
      </x:c>
      <x:c r="T38" s="1173" t="n">
        <x:v>57.2891095966199</x:v>
      </x:c>
      <x:c r="U38" s="1173" t="n">
        <x:v>53.8824490703198</x:v>
      </x:c>
      <x:c r="V38" s="1173" t="n">
        <x:v>65.3298703055942</x:v>
      </x:c>
      <x:c r="W38" s="1173" t="n">
        <x:v>62.8673851686708</x:v>
      </x:c>
      <x:c r="X38" s="1173" t="n">
        <x:v>54.0444012402558</x:v>
      </x:c>
      <x:c r="Y38" s="1173" t="n">
        <x:v>52.0489607659594</x:v>
      </x:c>
      <x:c r="Z38" s="1173" t="n">
        <x:v>52.3132746598447</x:v>
      </x:c>
      <x:c r="AA38" s="1173" t="n">
        <x:v>51.5103353366109</x:v>
      </x:c>
      <x:c r="AB38" s="1173" t="n">
        <x:v>61.7294221993536</x:v>
      </x:c>
      <x:c r="AC38" s="1173" t="n">
        <x:v>70.9705084247818</x:v>
      </x:c>
      <x:c r="AD38" s="1173" t="n">
        <x:v>78.0258885006252</x:v>
      </x:c>
      <x:c r="AE38" s="1173" t="n">
        <x:v>70.1291031772947</x:v>
      </x:c>
      <x:c r="AF38" s="1173" t="n">
        <x:v>75.6802013191351</x:v>
      </x:c>
      <x:c r="AG38" s="1174" t="n">
        <x:v>78.9897583206174</x:v>
      </x:c>
      <x:c r="AH38" s="1171"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14ac:dyDescent="0.25">
      <x:c r="A39" s="271" t="s"/>
      <x:c r="B39" s="326" t="s">
        <x:v>134</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14ac:dyDescent="0.2">
      <x:c r="A40" s="271" t="s"/>
      <x:c r="B40" s="14" t="s">
        <x:v>123</x:v>
      </x:c>
      <x:c r="C40" s="1066" t="n">
        <x:v>-23.8932859411985</x:v>
      </x:c>
      <x:c r="D40" s="1067" t="n">
        <x:v>-22.4631345067775</x:v>
      </x:c>
      <x:c r="E40" s="1067" t="n">
        <x:v>-3.06102624082319</x:v>
      </x:c>
      <x:c r="F40" s="1067" t="n">
        <x:v>-10.9729956054338</x:v>
      </x:c>
      <x:c r="G40" s="1067" t="n">
        <x:v>-23.0086619987734</x:v>
      </x:c>
      <x:c r="H40" s="1067" t="n">
        <x:v>-18.3747348229824</x:v>
      </x:c>
      <x:c r="I40" s="1067" t="n">
        <x:v>-16.5520834115254</x:v>
      </x:c>
      <x:c r="J40" s="1067" t="n">
        <x:v>-8.49752914343639</x:v>
      </x:c>
      <x:c r="K40" s="1067" t="n">
        <x:v>-20.5198287329564</x:v>
      </x:c>
      <x:c r="L40" s="1067" t="n">
        <x:v>-12.7887531679754</x:v>
      </x:c>
      <x:c r="M40" s="1067" t="n">
        <x:v>-19.3551954297828</x:v>
      </x:c>
      <x:c r="N40" s="1067" t="n">
        <x:v>-14.3879376437516</x:v>
      </x:c>
      <x:c r="O40" s="1067" t="n">
        <x:v>-4.15539418961905</x:v>
      </x:c>
      <x:c r="P40" s="1067" t="n">
        <x:v>-7.10569401491723</x:v>
      </x:c>
      <x:c r="Q40" s="1067" t="n">
        <x:v>-19.0151454282501</x:v>
      </x:c>
      <x:c r="R40" s="1067" t="n">
        <x:v>0.0636325951084487</x:v>
      </x:c>
      <x:c r="S40" s="1067" t="n">
        <x:v>-26.588399039235</x:v>
      </x:c>
      <x:c r="T40" s="1067" t="n">
        <x:v>-31.8757326402813</x:v>
      </x:c>
      <x:c r="U40" s="1067" t="n">
        <x:v>-13.970061969987</x:v>
      </x:c>
      <x:c r="V40" s="1067" t="n">
        <x:v>-12.1975405764157</x:v>
      </x:c>
      <x:c r="W40" s="1067" t="n">
        <x:v>-7.07460112891855</x:v>
      </x:c>
      <x:c r="X40" s="1067" t="n">
        <x:v>-33.4479037850683</x:v>
      </x:c>
      <x:c r="Y40" s="1067" t="n">
        <x:v>-38.4766433571269</x:v>
      </x:c>
      <x:c r="Z40" s="1067" t="n">
        <x:v>-45.0929714366674</x:v>
      </x:c>
      <x:c r="AA40" s="1067" t="n">
        <x:v>-44.044218379268</x:v>
      </x:c>
      <x:c r="AB40" s="1067" t="n">
        <x:v>-23.6328971825024</x:v>
      </x:c>
      <x:c r="AC40" s="1067" t="n">
        <x:v>-26.0454119094772</x:v>
      </x:c>
      <x:c r="AD40" s="1067" t="n">
        <x:v>-13.9546092076284</x:v>
      </x:c>
      <x:c r="AE40" s="1067" t="n">
        <x:v>-13.8225507711977</x:v>
      </x:c>
      <x:c r="AF40" s="1067" t="n">
        <x:v>43.824545902221</x:v>
      </x:c>
      <x:c r="AG40" s="1070" t="n">
        <x:v>83.4351012287815</x:v>
      </x:c>
      <x:c r="AH40" s="1171"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14ac:dyDescent="0.2">
      <x:c r="A41" s="271" t="s"/>
      <x:c r="B41" s="1071" t="s">
        <x:v>124</x:v>
      </x:c>
      <x:c r="C41" s="1072" t="n">
        <x:v>1.69622571786284</x:v>
      </x:c>
      <x:c r="D41" s="1073" t="n">
        <x:v>12.7848832349208</x:v>
      </x:c>
      <x:c r="E41" s="1073" t="n">
        <x:v>15.7765363710092</x:v>
      </x:c>
      <x:c r="F41" s="1073" t="n">
        <x:v>9.04832885372618</x:v>
      </x:c>
      <x:c r="G41" s="1073" t="n">
        <x:v>10.5077502732032</x:v>
      </x:c>
      <x:c r="H41" s="1073" t="n">
        <x:v>3.34830603858559</x:v>
      </x:c>
      <x:c r="I41" s="1073" t="n">
        <x:v>4.23104183854953</x:v>
      </x:c>
      <x:c r="J41" s="1073" t="n">
        <x:v>17.5929842246279</x:v>
      </x:c>
      <x:c r="K41" s="1073" t="n">
        <x:v>42.9719944046044</x:v>
      </x:c>
      <x:c r="L41" s="1073" t="n">
        <x:v>21.2936321802447</x:v>
      </x:c>
      <x:c r="M41" s="1073" t="n">
        <x:v>23.5751371859094</x:v>
      </x:c>
      <x:c r="N41" s="1073" t="n">
        <x:v>26.5109471338656</x:v>
      </x:c>
      <x:c r="O41" s="1073" t="n">
        <x:v>28.2161130853884</x:v>
      </x:c>
      <x:c r="P41" s="1073" t="n">
        <x:v>7.8652033509214</x:v>
      </x:c>
      <x:c r="Q41" s="1073" t="n">
        <x:v>12.0978634970044</x:v>
      </x:c>
      <x:c r="R41" s="1073" t="n">
        <x:v>24.111502385285</x:v>
      </x:c>
      <x:c r="S41" s="1073" t="n">
        <x:v>14.8783613640522</x:v>
      </x:c>
      <x:c r="T41" s="1073" t="n">
        <x:v>4.41867448765078</x:v>
      </x:c>
      <x:c r="U41" s="1073" t="n">
        <x:v>12.4024198185031</x:v>
      </x:c>
      <x:c r="V41" s="1073" t="n">
        <x:v>18.3920362743731</x:v>
      </x:c>
      <x:c r="W41" s="1073" t="n">
        <x:v>39.8054663185429</x:v>
      </x:c>
      <x:c r="X41" s="1073" t="n">
        <x:v>21.6269025958416</x:v>
      </x:c>
      <x:c r="Y41" s="1073" t="n">
        <x:v>8.34551169870412</x:v>
      </x:c>
      <x:c r="Z41" s="1073" t="n">
        <x:v>-1.85742247035986</x:v>
      </x:c>
      <x:c r="AA41" s="1073" t="n">
        <x:v>-14.0281071877542</x:v>
      </x:c>
      <x:c r="AB41" s="1073" t="n">
        <x:v>-5.48510644371031</x:v>
      </x:c>
      <x:c r="AC41" s="1073" t="n">
        <x:v>-6.95764444126734</x:v>
      </x:c>
      <x:c r="AD41" s="1073" t="n">
        <x:v>-9.30202306730047</x:v>
      </x:c>
      <x:c r="AE41" s="1073" t="n">
        <x:v>-0.0453262949476646</x:v>
      </x:c>
      <x:c r="AF41" s="1073" t="n">
        <x:v>28.4358102550279</x:v>
      </x:c>
      <x:c r="AG41" s="1075" t="n">
        <x:v>68.8650284123578</x:v>
      </x:c>
      <x:c r="AH41" s="1171"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14ac:dyDescent="0.2">
      <x:c r="A42" s="1079" t="s"/>
      <x:c r="B42" s="17" t="s">
        <x:v>78</x:v>
      </x:c>
      <x:c r="C42" s="1172" t="n">
        <x:v>-25.1626955459041</x:v>
      </x:c>
      <x:c r="D42" s="1173" t="n">
        <x:v>-31.252430938178</x:v>
      </x:c>
      <x:c r="E42" s="1173" t="n">
        <x:v>-16.2706220122762</x:v>
      </x:c>
      <x:c r="F42" s="1173" t="n">
        <x:v>-18.3600470265032</x:v>
      </x:c>
      <x:c r="G42" s="1173" t="n">
        <x:v>-30.3294675614295</x:v>
      </x:c>
      <x:c r="H42" s="1173" t="n">
        <x:v>-21.0192519783127</x:v>
      </x:c>
      <x:c r="I42" s="1173" t="n">
        <x:v>-19.9394776100073</x:v>
      </x:c>
      <x:c r="J42" s="1173" t="n">
        <x:v>-22.1871343261651</x:v>
      </x:c>
      <x:c r="K42" s="1173" t="n">
        <x:v>-44.4085734426295</x:v>
      </x:c>
      <x:c r="L42" s="1173" t="n">
        <x:v>-28.0990722559722</x:v>
      </x:c>
      <x:c r="M42" s="1173" t="n">
        <x:v>-34.7402670094606</x:v>
      </x:c>
      <x:c r="N42" s="1173" t="n">
        <x:v>-32.3283365623219</x:v>
      </x:c>
      <x:c r="O42" s="1173" t="n">
        <x:v>-25.2476124069125</x:v>
      </x:c>
      <x:c r="P42" s="1173" t="n">
        <x:v>-13.879264953623</x:v>
      </x:c>
      <x:c r="Q42" s="1173" t="n">
        <x:v>-27.7552202643772</x:v>
      </x:c>
      <x:c r="R42" s="1173" t="n">
        <x:v>-19.3760202140843</x:v>
      </x:c>
      <x:c r="S42" s="1173" t="n">
        <x:v>-36.0962324940187</x:v>
      </x:c>
      <x:c r="T42" s="1173" t="n">
        <x:v>-34.7585403722248</x:v>
      </x:c>
      <x:c r="U42" s="1173" t="n">
        <x:v>-23.4625569725936</x:v>
      </x:c>
      <x:c r="V42" s="1173" t="n">
        <x:v>-25.8375291222271</x:v>
      </x:c>
      <x:c r="W42" s="1173" t="n">
        <x:v>-33.5323565536747</x:v>
      </x:c>
      <x:c r="X42" s="1173" t="n">
        <x:v>-45.2817634959594</x:v>
      </x:c>
      <x:c r="Y42" s="1173" t="n">
        <x:v>-43.215592710511</x:v>
      </x:c>
      <x:c r="Z42" s="1173" t="n">
        <x:v>-44.0538144142891</x:v>
      </x:c>
      <x:c r="AA42" s="1173" t="n">
        <x:v>-34.9138656945312</x:v>
      </x:c>
      <x:c r="AB42" s="1173" t="n">
        <x:v>-19.2009852161384</x:v>
      </x:c>
      <x:c r="AC42" s="1173" t="n">
        <x:v>-20.5151378139398</x:v>
      </x:c>
      <x:c r="AD42" s="1173" t="n">
        <x:v>-5.12975735255952</x:v>
      </x:c>
      <x:c r="AE42" s="1173" t="n">
        <x:v>-13.7834720134289</x:v>
      </x:c>
      <x:c r="AF42" s="1173" t="n">
        <x:v>11.9816549735128</x:v>
      </x:c>
      <x:c r="AG42" s="1174" t="n">
        <x:v>8.62823578890742</x:v>
      </x:c>
      <x:c r="AH42" s="1171"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14ac:dyDescent="0.25">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14ac:dyDescent="0.25">
      <x:c r="A44" s="374" t="s"/>
      <x:c r="B44" s="1167" t="s">
        <x:v>74</x:v>
      </x:c>
      <x:c r="C44" s="712" t="s">
        <x:v>169</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669" t="s"/>
      <x:c r="AG44" s="670" t="s"/>
      <x:c r="AH44" s="518"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14ac:dyDescent="0.2">
      <x:c r="A45" s="375" t="s"/>
      <x:c r="B45" s="1056"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364" t="n">
        <x:v>30</x:v>
      </x:c>
      <x:c r="AG45" s="365" t="n">
        <x:v>31</x:v>
      </x:c>
      <x:c r="AH45" s="518"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14ac:dyDescent="0.2">
      <x:c r="A46" s="271" t="s"/>
      <x:c r="B46" s="37" t="s">
        <x:v>123</x:v>
      </x:c>
      <x:c r="C46" s="1175" t="n">
        <x:v>130.19696969697</x:v>
      </x:c>
      <x:c r="D46" s="1176" t="n">
        <x:v>173.825757575758</x:v>
      </x:c>
      <x:c r="E46" s="1176" t="n">
        <x:v>300.386363636364</x:v>
      </x:c>
      <x:c r="F46" s="1176" t="n">
        <x:v>447.204545454545</x:v>
      </x:c>
      <x:c r="G46" s="1176" t="n">
        <x:v>484.045454545455</x:v>
      </x:c>
      <x:c r="H46" s="1176" t="n">
        <x:v>474.916666666667</x:v>
      </x:c>
      <x:c r="I46" s="1176" t="n">
        <x:v>339.590909090909</x:v>
      </x:c>
      <x:c r="J46" s="1176" t="n">
        <x:v>208.409090909091</x:v>
      </x:c>
      <x:c r="K46" s="1176" t="n">
        <x:v>148.560606060606</x:v>
      </x:c>
      <x:c r="L46" s="1176" t="n">
        <x:v>164.151515151515</x:v>
      </x:c>
      <x:c r="M46" s="1176" t="n">
        <x:v>147.636363636364</x:v>
      </x:c>
      <x:c r="N46" s="1176" t="n">
        <x:v>167.5</x:v>
      </x:c>
      <x:c r="O46" s="1176" t="n">
        <x:v>191.954545454545</x:v>
      </x:c>
      <x:c r="P46" s="1176" t="n">
        <x:v>182.265151515152</x:v>
      </x:c>
      <x:c r="Q46" s="1176" t="n">
        <x:v>122.174242424242</x:v>
      </x:c>
      <x:c r="R46" s="1176" t="n">
        <x:v>144.204545454545</x:v>
      </x:c>
      <x:c r="S46" s="1176" t="n">
        <x:v>93.469696969697</x:v>
      </x:c>
      <x:c r="T46" s="1176" t="n">
        <x:v>103.954545454545</x:v>
      </x:c>
      <x:c r="U46" s="1176" t="n">
        <x:v>125.924242424242</x:v>
      </x:c>
      <x:c r="V46" s="1176" t="n">
        <x:v>209.015151515152</x:v>
      </x:c>
      <x:c r="W46" s="1176" t="n">
        <x:v>258.886363636364</x:v>
      </x:c>
      <x:c r="X46" s="1176" t="n">
        <x:v>172.931818181818</x:v>
      </x:c>
      <x:c r="Y46" s="1176" t="n">
        <x:v>160.181818181818</x:v>
      </x:c>
      <x:c r="Z46" s="1176" t="n">
        <x:v>161.477272727273</x:v>
      </x:c>
      <x:c r="AA46" s="1176" t="n">
        <x:v>190.166666666667</x:v>
      </x:c>
      <x:c r="AB46" s="1176" t="n">
        <x:v>280.689393939394</x:v>
      </x:c>
      <x:c r="AC46" s="1176" t="n">
        <x:v>380.80303030303</x:v>
      </x:c>
      <x:c r="AD46" s="1176" t="n">
        <x:v>394.780303030303</x:v>
      </x:c>
      <x:c r="AE46" s="1176" t="n">
        <x:v>360.962121212121</x:v>
      </x:c>
      <x:c r="AF46" s="1176" t="n">
        <x:v>401.742424242424</x:v>
      </x:c>
      <x:c r="AG46" s="1177" t="n">
        <x:v>486.893939393939</x:v>
      </x:c>
      <x:c r="AH46" s="1171"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14ac:dyDescent="0.2">
      <x:c r="A47" s="271" t="s"/>
      <x:c r="B47" s="1071" t="s">
        <x:v>124</x:v>
      </x:c>
      <x:c r="C47" s="1094" t="n">
        <x:v>174.36676217765</x:v>
      </x:c>
      <x:c r="D47" s="1095" t="n">
        <x:v>273.581661891118</x:v>
      </x:c>
      <x:c r="E47" s="1095" t="n">
        <x:v>441.260744985673</x:v>
      </x:c>
      <x:c r="F47" s="1095" t="n">
        <x:v>616.702005730659</x:v>
      </x:c>
      <x:c r="G47" s="1095" t="n">
        <x:v>686.853868194842</x:v>
      </x:c>
      <x:c r="H47" s="1095" t="n">
        <x:v>530.43553008596</x:v>
      </x:c>
      <x:c r="I47" s="1095" t="n">
        <x:v>436.716332378224</x:v>
      </x:c>
      <x:c r="J47" s="1095" t="n">
        <x:v>193.452722063037</x:v>
      </x:c>
      <x:c r="K47" s="1095" t="n">
        <x:v>158.232091690544</x:v>
      </x:c>
      <x:c r="L47" s="1095" t="n">
        <x:v>163.558739255014</x:v>
      </x:c>
      <x:c r="M47" s="1095" t="n">
        <x:v>162.071633237822</x:v>
      </x:c>
      <x:c r="N47" s="1095" t="n">
        <x:v>175.461318051576</x:v>
      </x:c>
      <x:c r="O47" s="1095" t="n">
        <x:v>232.581661891117</x:v>
      </x:c>
      <x:c r="P47" s="1095" t="n">
        <x:v>193.12893982808</x:v>
      </x:c>
      <x:c r="Q47" s="1095" t="n">
        <x:v>115.363896848138</x:v>
      </x:c>
      <x:c r="R47" s="1095" t="n">
        <x:v>136.977077363897</x:v>
      </x:c>
      <x:c r="S47" s="1095" t="n">
        <x:v>133.160458452722</x:v>
      </x:c>
      <x:c r="T47" s="1095" t="n">
        <x:v>99.8825214899714</x:v>
      </x:c>
      <x:c r="U47" s="1095" t="n">
        <x:v>144.017191977077</x:v>
      </x:c>
      <x:c r="V47" s="1095" t="n">
        <x:v>220.372492836676</x:v>
      </x:c>
      <x:c r="W47" s="1095" t="n">
        <x:v>318.919770773639</x:v>
      </x:c>
      <x:c r="X47" s="1095" t="n">
        <x:v>278.971346704871</x:v>
      </x:c>
      <x:c r="Y47" s="1095" t="n">
        <x:v>260.186246418338</x:v>
      </x:c>
      <x:c r="Z47" s="1095" t="n">
        <x:v>262.432664756447</x:v>
      </x:c>
      <x:c r="AA47" s="1095" t="n">
        <x:v>332.971346704871</x:v>
      </x:c>
      <x:c r="AB47" s="1095" t="n">
        <x:v>438.699140401146</x:v>
      </x:c>
      <x:c r="AC47" s="1095" t="n">
        <x:v>486.41547277937</x:v>
      </x:c>
      <x:c r="AD47" s="1095" t="n">
        <x:v>467.962750716332</x:v>
      </x:c>
      <x:c r="AE47" s="1095" t="n">
        <x:v>490.045845272206</x:v>
      </x:c>
      <x:c r="AF47" s="1095" t="n">
        <x:v>516.283667621777</x:v>
      </x:c>
      <x:c r="AG47" s="1097" t="n">
        <x:v>583.733524355301</x:v>
      </x:c>
      <x:c r="AH47" s="1171"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14ac:dyDescent="0.2">
      <x:c r="A48" s="1079" t="s"/>
      <x:c r="B48" s="17" t="s">
        <x:v>79</x:v>
      </x:c>
      <x:c r="C48" s="1172" t="n">
        <x:v>74.6684563450922</x:v>
      </x:c>
      <x:c r="D48" s="1173" t="n">
        <x:v>63.5370647192495</x:v>
      </x:c>
      <x:c r="E48" s="1173" t="n">
        <x:v>68.0745720188902</x:v>
      </x:c>
      <x:c r="F48" s="1173" t="n">
        <x:v>72.515500403587</x:v>
      </x:c>
      <x:c r="G48" s="1173" t="n">
        <x:v>70.472843927865</x:v>
      </x:c>
      <x:c r="H48" s="1173" t="n">
        <x:v>89.5333437768967</x:v>
      </x:c>
      <x:c r="I48" s="1173" t="n">
        <x:v>77.7600661833738</x:v>
      </x:c>
      <x:c r="J48" s="1173" t="n">
        <x:v>107.731278571092</x:v>
      </x:c>
      <x:c r="K48" s="1173" t="n">
        <x:v>93.8877850083326</x:v>
      </x:c>
      <x:c r="L48" s="1173" t="n">
        <x:v>100.362423860199</x:v>
      </x:c>
      <x:c r="M48" s="1173" t="n">
        <x:v>91.0932781307408</x:v>
      </x:c>
      <x:c r="N48" s="1173" t="n">
        <x:v>95.4626363576981</x:v>
      </x:c>
      <x:c r="O48" s="1173" t="n">
        <x:v>82.5321067421079</x:v>
      </x:c>
      <x:c r="P48" s="1173" t="n">
        <x:v>94.3748521984331</x:v>
      </x:c>
      <x:c r="Q48" s="1173" t="n">
        <x:v>105.903359510359</x:v>
      </x:c>
      <x:c r="R48" s="1173" t="n">
        <x:v>105.276406994324</x:v>
      </x:c>
      <x:c r="S48" s="1173" t="n">
        <x:v>70.1932826424467</x:v>
      </x:c>
      <x:c r="T48" s="1173" t="n">
        <x:v>104.076813344147</x:v>
      </x:c>
      <x:c r="U48" s="1173" t="n">
        <x:v>87.4369515858116</x:v>
      </x:c>
      <x:c r="V48" s="1173" t="n">
        <x:v>94.8462981131034</x:v>
      </x:c>
      <x:c r="W48" s="1173" t="n">
        <x:v>81.1760158388282</x:v>
      </x:c>
      <x:c r="X48" s="1173" t="n">
        <x:v>61.9890968102778</x:v>
      </x:c>
      <x:c r="Y48" s="1173" t="n">
        <x:v>61.5642911133248</x:v>
      </x:c>
      <x:c r="Z48" s="1173" t="n">
        <x:v>61.530935136117</x:v>
      </x:c>
      <x:c r="AA48" s="1173" t="n">
        <x:v>57.1120213641748</x:v>
      </x:c>
      <x:c r="AB48" s="1173" t="n">
        <x:v>63.9822074150252</x:v>
      </x:c>
      <x:c r="AC48" s="1173" t="n">
        <x:v>78.2876062981978</x:v>
      </x:c>
      <x:c r="AD48" s="1173" t="n">
        <x:v>84.3614801447326</x:v>
      </x:c>
      <x:c r="AE48" s="1173" t="n">
        <x:v>73.6588473700082</x:v>
      </x:c>
      <x:c r="AF48" s="1173" t="n">
        <x:v>77.8142810701376</x:v>
      </x:c>
      <x:c r="AG48" s="1174" t="n">
        <x:v>83.4103095126642</x:v>
      </x:c>
      <x:c r="AH48" s="1171"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14ac:dyDescent="0.25">
      <x:c r="A49" s="276" t="s"/>
      <x:c r="B49" s="540" t="s">
        <x:v>134</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14ac:dyDescent="0.2">
      <x:c r="A50" s="271" t="s"/>
      <x:c r="B50" s="14" t="s">
        <x:v>123</x:v>
      </x:c>
      <x:c r="C50" s="1168" t="n">
        <x:v>-23.0569484240688</x:v>
      </x:c>
      <x:c r="D50" s="1169" t="n">
        <x:v>-24.0784858712196</x:v>
      </x:c>
      <x:c r="E50" s="1169" t="n">
        <x:v>6.22036486377882</x:v>
      </x:c>
      <x:c r="F50" s="1169" t="n">
        <x:v>-15.4997924390558</x:v>
      </x:c>
      <x:c r="G50" s="1169" t="n">
        <x:v>-32.3221303053734</x:v>
      </x:c>
      <x:c r="H50" s="1169" t="n">
        <x:v>-20.3655949492512</x:v>
      </x:c>
      <x:c r="I50" s="1169" t="n">
        <x:v>-32.0303260045489</x:v>
      </x:c>
      <x:c r="J50" s="1169" t="n">
        <x:v>-7.04510897110999</x:v>
      </x:c>
      <x:c r="K50" s="1169" t="n">
        <x:v>-15.7646048109966</x:v>
      </x:c>
      <x:c r="L50" s="1169" t="n">
        <x:v>-9.9754871411359</x:v>
      </x:c>
      <x:c r="M50" s="1169" t="n">
        <x:v>-17.3221331296933</x:v>
      </x:c>
      <x:c r="N50" s="1169" t="n">
        <x:v>16.2521688837478</x:v>
      </x:c>
      <x:c r="O50" s="1169" t="n">
        <x:v>17.2566985978065</x:v>
      </x:c>
      <x:c r="P50" s="1169" t="n">
        <x:v>2.71966527196652</x:v>
      </x:c>
      <x:c r="Q50" s="1169" t="n">
        <x:v>-17.5426935269455</x:v>
      </x:c>
      <x:c r="R50" s="1169" t="n">
        <x:v>10.5464893431674</x:v>
      </x:c>
      <x:c r="S50" s="1169" t="n">
        <x:v>-43.0325976544464</x:v>
      </x:c>
      <x:c r="T50" s="1169" t="n">
        <x:v>-25.9231267544807</x:v>
      </x:c>
      <x:c r="U50" s="1169" t="n">
        <x:v>-4.95740179541427</x:v>
      </x:c>
      <x:c r="V50" s="1169" t="n">
        <x:v>7.99702509100872</x:v>
      </x:c>
      <x:c r="W50" s="1169" t="n">
        <x:v>7.41835098858957</x:v>
      </x:c>
      <x:c r="X50" s="1169" t="n">
        <x:v>-22.2460658082976</x:v>
      </x:c>
      <x:c r="Y50" s="1169" t="n">
        <x:v>-27.5120847475059</x:v>
      </x:c>
      <x:c r="Z50" s="1169" t="n">
        <x:v>-40.5173857230563</x:v>
      </x:c>
      <x:c r="AA50" s="1169" t="n">
        <x:v>-43.561840951503</x:v>
      </x:c>
      <x:c r="AB50" s="1169" t="n">
        <x:v>-19.5418023887079</x:v>
      </x:c>
      <x:c r="AC50" s="1169" t="n">
        <x:v>-23.6206713163453</x:v>
      </x:c>
      <x:c r="AD50" s="1169" t="n">
        <x:v>-16.0704794730146</x:v>
      </x:c>
      <x:c r="AE50" s="1169" t="n">
        <x:v>-21.9016866363979</x:v>
      </x:c>
      <x:c r="AF50" s="1169" t="n">
        <x:v>41.4472806806967</x:v>
      </x:c>
      <x:c r="AG50" s="1170" t="n">
        <x:v>86.2790562865921</x:v>
      </x:c>
      <x:c r="AH50" s="1171"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14ac:dyDescent="0.2">
      <x:c r="A51" s="271" t="s"/>
      <x:c r="B51" s="1071" t="s">
        <x:v>124</x:v>
      </x:c>
      <x:c r="C51" s="1072" t="n">
        <x:v>-32.577587394442</x:v>
      </x:c>
      <x:c r="D51" s="1073" t="n">
        <x:v>-17.3572938454436</x:v>
      </x:c>
      <x:c r="E51" s="1073" t="n">
        <x:v>-4.32476124016028</x:v>
      </x:c>
      <x:c r="F51" s="1073" t="n">
        <x:v>2.29683281247593</x:v>
      </x:c>
      <x:c r="G51" s="1073" t="n">
        <x:v>5.55741259384987</x:v>
      </x:c>
      <x:c r="H51" s="1073" t="n">
        <x:v>-10.0527055591206</x:v>
      </x:c>
      <x:c r="I51" s="1073" t="n">
        <x:v>-9.54981223998156</x:v>
      </x:c>
      <x:c r="J51" s="1073" t="n">
        <x:v>-11.9607556726839</x:v>
      </x:c>
      <x:c r="K51" s="1073" t="n">
        <x:v>24.2456357374706</x:v>
      </x:c>
      <x:c r="L51" s="1073" t="n">
        <x:v>26.1528670244591</x:v>
      </x:c>
      <x:c r="M51" s="1073" t="n">
        <x:v>25.2039212290475</x:v>
      </x:c>
      <x:c r="N51" s="1073" t="n">
        <x:v>21.1749631426635</x:v>
      </x:c>
      <x:c r="O51" s="1073" t="n">
        <x:v>29.5510534667421</x:v>
      </x:c>
      <x:c r="P51" s="1073" t="n">
        <x:v>-5.14808806712808</x:v>
      </x:c>
      <x:c r="Q51" s="1073" t="n">
        <x:v>-20.5571970250456</x:v>
      </x:c>
      <x:c r="R51" s="1073" t="n">
        <x:v>-0.356669854457304</x:v>
      </x:c>
      <x:c r="S51" s="1073" t="n">
        <x:v>-14.987675201992</x:v>
      </x:c>
      <x:c r="T51" s="1073" t="n">
        <x:v>-38.6412774847124</x:v>
      </x:c>
      <x:c r="U51" s="1073" t="n">
        <x:v>-28.8997267708955</x:v>
      </x:c>
      <x:c r="V51" s="1073" t="n">
        <x:v>-3.82412832232934</x:v>
      </x:c>
      <x:c r="W51" s="1073" t="n">
        <x:v>33.6012262519921</x:v>
      </x:c>
      <x:c r="X51" s="1073" t="n">
        <x:v>18.5602980498281</x:v>
      </x:c>
      <x:c r="Y51" s="1073" t="n">
        <x:v>1.48781355779781</x:v>
      </x:c>
      <x:c r="Z51" s="1073" t="n">
        <x:v>-12.4067558908515</x:v>
      </x:c>
      <x:c r="AA51" s="1073" t="n">
        <x:v>-26.4121803123106</x:v>
      </x:c>
      <x:c r="AB51" s="1073" t="n">
        <x:v>-12.2775095251995</x:v>
      </x:c>
      <x:c r="AC51" s="1073" t="n">
        <x:v>-7.73726055459923</x:v>
      </x:c>
      <x:c r="AD51" s="1073" t="n">
        <x:v>-16.9300949725775</x:v>
      </x:c>
      <x:c r="AE51" s="1073" t="n">
        <x:v>-13.0907056430479</x:v>
      </x:c>
      <x:c r="AF51" s="1073" t="n">
        <x:v>42.5289805904148</x:v>
      </x:c>
      <x:c r="AG51" s="1075" t="n">
        <x:v>96.7559546185712</x:v>
      </x:c>
      <x:c r="AH51" s="1171"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14ac:dyDescent="0.2">
      <x:c r="A52" s="1079" t="s"/>
      <x:c r="B52" s="17" t="s">
        <x:v>79</x:v>
      </x:c>
      <x:c r="C52" s="1172" t="n">
        <x:v>14.1208814731563</x:v>
      </x:c>
      <x:c r="D52" s="1173" t="n">
        <x:v>-8.1328314844945</x:v>
      </x:c>
      <x:c r="E52" s="1173" t="n">
        <x:v>11.0217923055401</x:v>
      </x:c>
      <x:c r="F52" s="1173" t="n">
        <x:v>-17.397044231228</x:v>
      </x:c>
      <x:c r="G52" s="1173" t="n">
        <x:v>-35.8852514176065</x:v>
      </x:c>
      <x:c r="H52" s="1173" t="n">
        <x:v>-11.4654803729633</x:v>
      </x:c>
      <x:c r="I52" s="1173" t="n">
        <x:v>-24.854026643054</x:v>
      </x:c>
      <x:c r="J52" s="1173" t="n">
        <x:v>5.58347216532018</x:v>
      </x:c>
      <x:c r="K52" s="1173" t="n">
        <x:v>-32.2025319529197</x:v>
      </x:c>
      <x:c r="L52" s="1173" t="n">
        <x:v>-28.6385517965202</x:v>
      </x:c>
      <x:c r="M52" s="1173" t="n">
        <x:v>-33.9654333037571</x:v>
      </x:c>
      <x:c r="N52" s="1173" t="n">
        <x:v>-4.06255065505558</x:v>
      </x:c>
      <x:c r="O52" s="1173" t="n">
        <x:v>-9.48996904304743</x:v>
      </x:c>
      <x:c r="P52" s="1173" t="n">
        <x:v>8.29477569694401</x:v>
      </x:c>
      <x:c r="Q52" s="1173" t="n">
        <x:v>3.79455833028757</x:v>
      </x:c>
      <x:c r="R52" s="1173" t="n">
        <x:v>10.9421866789269</x:v>
      </x:c>
      <x:c r="S52" s="1173" t="n">
        <x:v>-32.9892430528044</x:v>
      </x:c>
      <x:c r="T52" s="1173" t="n">
        <x:v>20.7275350738649</x:v>
      </x:c>
      <x:c r="U52" s="1173" t="n">
        <x:v>33.6740266782555</x:v>
      </x:c>
      <x:c r="V52" s="1173" t="n">
        <x:v>12.2911840642902</x:v>
      </x:c>
      <x:c r="W52" s="1173" t="n">
        <x:v>-19.597780647625</x:v>
      </x:c>
      <x:c r="X52" s="1173" t="n">
        <x:v>-34.418236567671</x:v>
      </x:c>
      <x:c r="Y52" s="1173" t="n">
        <x:v>-28.5747591643485</x:v>
      </x:c>
      <x:c r="Z52" s="1173" t="n">
        <x:v>-32.0922351011188</x:v>
      </x:c>
      <x:c r="AA52" s="1173" t="n">
        <x:v>-23.3050261741366</x:v>
      </x:c>
      <x:c r="AB52" s="1173" t="n">
        <x:v>-8.28099250738347</x:v>
      </x:c>
      <x:c r="AC52" s="1173" t="n">
        <x:v>-17.2154120474014</x:v>
      </x:c>
      <x:c r="AD52" s="1173" t="n">
        <x:v>1.03480977771572</x:v>
      </x:c>
      <x:c r="AE52" s="1173" t="n">
        <x:v>-10.1381343141065</x:v>
      </x:c>
      <x:c r="AF52" s="1173" t="n">
        <x:v>-0.758933309729166</x:v>
      </x:c>
      <x:c r="AG52" s="1174" t="n">
        <x:v>-5.32481893739355</x:v>
      </x:c>
      <x:c r="AH52" s="1171"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14ac:dyDescent="0.2">
      <x:c r="A53" s="276" t="s"/>
      <x:c r="B53" s="720" t="s"/>
      <x:c r="C53" s="1178" t="s"/>
      <x:c r="D53" s="1178" t="s"/>
      <x:c r="E53" s="1178" t="s"/>
      <x:c r="F53" s="1178" t="s"/>
      <x:c r="G53" s="1178" t="s"/>
      <x:c r="H53" s="1178" t="s"/>
      <x:c r="I53" s="1178" t="s"/>
      <x:c r="J53" s="1178" t="s"/>
      <x:c r="K53" s="1178" t="s"/>
      <x:c r="L53" s="1178" t="s"/>
      <x:c r="M53" s="1178" t="s"/>
      <x:c r="N53" s="1178" t="s"/>
      <x:c r="O53" s="1178" t="s"/>
      <x:c r="P53" s="1178" t="s"/>
      <x:c r="Q53" s="1178" t="s"/>
      <x:c r="R53" s="1178" t="s"/>
      <x:c r="S53" s="1178" t="s"/>
      <x:c r="T53" s="1178" t="s"/>
      <x:c r="U53" s="1178" t="s"/>
      <x:c r="V53" s="1178" t="s"/>
      <x:c r="W53" s="1178" t="s"/>
      <x:c r="X53" s="1178" t="s"/>
      <x:c r="Y53" s="1178" t="s"/>
      <x:c r="Z53" s="1178" t="s"/>
      <x:c r="AA53" s="1178" t="s"/>
      <x:c r="AB53" s="1178" t="s"/>
      <x:c r="AC53" s="1178" t="s"/>
      <x:c r="AD53" s="1178" t="s"/>
      <x:c r="AE53" s="1178" t="s"/>
      <x:c r="AF53" s="1178" t="s"/>
      <x:c r="AG53" s="1178" t="s"/>
      <x:c r="AH53" s="506"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14ac:dyDescent="0.2">
      <x:c r="A54" s="276" t="s"/>
      <x:c r="B54" s="1179" t="s">
        <x:v>170</x:v>
      </x:c>
      <x:c r="C54" s="1180" t="s"/>
      <x:c r="D54" s="1180" t="s"/>
      <x:c r="E54" s="1180" t="s"/>
      <x:c r="F54" s="1180" t="s"/>
      <x:c r="G54" s="1180" t="s"/>
      <x:c r="H54" s="1180" t="s"/>
      <x:c r="I54" s="1180" t="s"/>
      <x:c r="J54" s="1180" t="s"/>
      <x:c r="K54" s="1180" t="s"/>
      <x:c r="L54" s="1180" t="s"/>
      <x:c r="M54" s="1180" t="s"/>
      <x:c r="N54" s="1180" t="s"/>
      <x:c r="O54" s="1180" t="s"/>
      <x:c r="P54" s="1180" t="s"/>
      <x:c r="Q54" s="1180" t="s"/>
      <x:c r="R54" s="1180" t="s"/>
      <x:c r="S54" s="1180" t="s"/>
      <x:c r="T54" s="1180" t="s"/>
      <x:c r="U54" s="1180" t="s"/>
      <x:c r="V54" s="1180" t="s"/>
      <x:c r="W54" s="1180" t="s"/>
      <x:c r="X54" s="1180" t="s"/>
      <x:c r="Y54" s="1180" t="s"/>
      <x:c r="Z54" s="1180" t="s"/>
      <x:c r="AA54" s="1180" t="s"/>
      <x:c r="AB54" s="1180" t="s"/>
      <x:c r="AC54" s="1180" t="s"/>
      <x:c r="AD54" s="1180" t="s"/>
      <x:c r="AE54" s="1180" t="s"/>
      <x:c r="AF54" s="1180" t="s"/>
      <x:c r="AG54" s="1180" t="s"/>
      <x:c r="AH54" s="506"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14ac:dyDescent="0.2">
      <x:c r="A55" s="276" t="s"/>
      <x:c r="B55" s="1181"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14ac:dyDescent="0.2">
      <x:c r="A56" s="276" t="s"/>
      <x:c r="B56" s="840" t="s"/>
      <x:c r="C56" s="840" t="s"/>
      <x:c r="D56" s="840" t="s"/>
      <x:c r="E56" s="840" t="s"/>
      <x:c r="F56" s="840" t="s"/>
      <x:c r="G56" s="840" t="s"/>
      <x:c r="H56" s="840" t="s"/>
      <x:c r="I56" s="840" t="s"/>
      <x:c r="J56" s="840" t="s"/>
      <x:c r="K56" s="840" t="s"/>
      <x:c r="L56" s="840" t="s"/>
      <x:c r="M56" s="840" t="s"/>
      <x:c r="N56" s="840" t="s"/>
      <x:c r="O56" s="840" t="s"/>
      <x:c r="P56" s="840" t="s"/>
      <x:c r="Q56" s="840" t="s"/>
      <x:c r="R56" s="840" t="s"/>
      <x:c r="S56" s="840" t="s"/>
      <x:c r="T56" s="840" t="s"/>
      <x:c r="U56" s="840" t="s"/>
      <x:c r="V56" s="840" t="s"/>
      <x:c r="W56" s="840" t="s"/>
      <x:c r="X56" s="840" t="s"/>
      <x:c r="Y56" s="840" t="s"/>
      <x:c r="Z56" s="840" t="s"/>
      <x:c r="AA56" s="840" t="s"/>
      <x:c r="AB56" s="840" t="s"/>
      <x:c r="AC56" s="840" t="s"/>
      <x:c r="AD56" s="840" t="s"/>
      <x:c r="AE56" s="840" t="s"/>
      <x:c r="AF56" s="840" t="s"/>
      <x:c r="AG56" s="840" t="s"/>
      <x:c r="AH56" s="506"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14ac:dyDescent="0.2">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5" customFormat="1" x14ac:dyDescent="0.2">
      <x:c r="AI58" s="1182" t="s"/>
      <x:c r="AJ58" s="1182" t="s"/>
      <x:c r="AK58" s="1182" t="s"/>
      <x:c r="AL58" s="1182" t="s"/>
      <x:c r="AM58" s="1182" t="s"/>
      <x:c r="AN58" s="1182" t="s"/>
      <x:c r="AO58" s="1182" t="s"/>
      <x:c r="AP58" s="1182" t="s"/>
      <x:c r="AQ58" s="1182" t="s"/>
      <x:c r="AR58" s="1182" t="s"/>
      <x:c r="AS58" s="1182" t="s"/>
      <x:c r="AT58" s="1182" t="s"/>
      <x:c r="AU58" s="1182" t="s"/>
      <x:c r="AV58" s="1182" t="s"/>
      <x:c r="AW58" s="1182" t="s"/>
    </x:row>
    <x:row r="59" spans="1:49" s="1165" customFormat="1" x14ac:dyDescent="0.2">
      <x:c r="AI59" s="1182" t="s"/>
      <x:c r="AJ59" s="1182" t="s"/>
      <x:c r="AK59" s="1182" t="s"/>
      <x:c r="AL59" s="1182" t="s"/>
      <x:c r="AM59" s="1182" t="s"/>
      <x:c r="AN59" s="1182" t="s"/>
      <x:c r="AO59" s="1182" t="s"/>
      <x:c r="AP59" s="1182" t="s"/>
      <x:c r="AQ59" s="1182" t="s"/>
      <x:c r="AR59" s="1182" t="s"/>
      <x:c r="AS59" s="1182" t="s"/>
      <x:c r="AT59" s="1182" t="s"/>
      <x:c r="AU59" s="1182" t="s"/>
      <x:c r="AV59" s="1182" t="s"/>
      <x:c r="AW59" s="1182" t="s"/>
    </x:row>
    <x:row r="60" spans="1:49" s="1165" customFormat="1" x14ac:dyDescent="0.2">
      <x:c r="C60" s="1165" t="n">
        <x:v>100</x:v>
      </x:c>
      <x:c r="D60" s="1165" t="n">
        <x:v>100</x:v>
      </x:c>
      <x:c r="E60" s="1165" t="n">
        <x:v>100</x:v>
      </x:c>
      <x:c r="F60" s="1165" t="n">
        <x:v>100</x:v>
      </x:c>
      <x:c r="G60" s="1165" t="n">
        <x:v>100</x:v>
      </x:c>
      <x:c r="H60" s="1165" t="n">
        <x:v>100</x:v>
      </x:c>
      <x:c r="I60" s="1165" t="n">
        <x:v>100</x:v>
      </x:c>
      <x:c r="J60" s="1165" t="n">
        <x:v>100</x:v>
      </x:c>
      <x:c r="K60" s="1165" t="n">
        <x:v>100</x:v>
      </x:c>
      <x:c r="L60" s="1165" t="n">
        <x:v>100</x:v>
      </x:c>
      <x:c r="M60" s="1165" t="n">
        <x:v>100</x:v>
      </x:c>
      <x:c r="N60" s="1165" t="n">
        <x:v>100</x:v>
      </x:c>
      <x:c r="O60" s="1165" t="n">
        <x:v>100</x:v>
      </x:c>
      <x:c r="P60" s="1165" t="n">
        <x:v>100</x:v>
      </x:c>
      <x:c r="Q60" s="1165" t="n">
        <x:v>100</x:v>
      </x:c>
      <x:c r="R60" s="1165" t="n">
        <x:v>100</x:v>
      </x:c>
      <x:c r="S60" s="1165" t="n">
        <x:v>100</x:v>
      </x:c>
      <x:c r="T60" s="1165" t="n">
        <x:v>100</x:v>
      </x:c>
      <x:c r="U60" s="1165" t="n">
        <x:v>100</x:v>
      </x:c>
      <x:c r="V60" s="1165" t="n">
        <x:v>100</x:v>
      </x:c>
      <x:c r="W60" s="1165" t="n">
        <x:v>100</x:v>
      </x:c>
      <x:c r="X60" s="1165" t="n">
        <x:v>100</x:v>
      </x:c>
      <x:c r="Y60" s="1165" t="n">
        <x:v>100</x:v>
      </x:c>
      <x:c r="Z60" s="1165" t="n">
        <x:v>100</x:v>
      </x:c>
      <x:c r="AA60" s="1165" t="n">
        <x:v>100</x:v>
      </x:c>
      <x:c r="AB60" s="1165" t="n">
        <x:v>100</x:v>
      </x:c>
      <x:c r="AC60" s="1165" t="n">
        <x:v>100</x:v>
      </x:c>
      <x:c r="AD60" s="1165" t="n">
        <x:v>100</x:v>
      </x:c>
      <x:c r="AE60" s="1165" t="n">
        <x:v>100</x:v>
      </x:c>
      <x:c r="AF60" s="1165" t="n">
        <x:v>100</x:v>
      </x:c>
      <x:c r="AG60" s="1165" t="n">
        <x:v>100</x:v>
      </x:c>
      <x:c r="AI60" s="1182" t="s"/>
      <x:c r="AJ60" s="1182" t="s"/>
      <x:c r="AK60" s="1182" t="s"/>
      <x:c r="AL60" s="1182" t="s"/>
      <x:c r="AM60" s="1182" t="s"/>
      <x:c r="AN60" s="1182" t="s"/>
      <x:c r="AO60" s="1182" t="s"/>
      <x:c r="AP60" s="1182" t="s"/>
      <x:c r="AQ60" s="1182" t="s"/>
      <x:c r="AR60" s="1182" t="s"/>
      <x:c r="AS60" s="1182" t="s"/>
      <x:c r="AT60" s="1182" t="s"/>
      <x:c r="AU60" s="1182" t="s"/>
      <x:c r="AV60" s="1182" t="s"/>
      <x:c r="AW60" s="1182" t="s"/>
    </x:row>
    <x:row r="61" spans="1:49" s="1165" customFormat="1" x14ac:dyDescent="0.2">
      <x:c r="AI61" s="1182" t="s"/>
      <x:c r="AJ61" s="1182" t="s"/>
      <x:c r="AK61" s="1182" t="s"/>
      <x:c r="AL61" s="1182" t="s"/>
      <x:c r="AM61" s="1182" t="s"/>
      <x:c r="AN61" s="1182" t="s"/>
      <x:c r="AO61" s="1182" t="s"/>
      <x:c r="AP61" s="1182" t="s"/>
      <x:c r="AQ61" s="1182" t="s"/>
      <x:c r="AR61" s="1182" t="s"/>
      <x:c r="AS61" s="1182" t="s"/>
      <x:c r="AT61" s="1182" t="s"/>
      <x:c r="AU61" s="1182" t="s"/>
      <x:c r="AV61" s="1182" t="s"/>
      <x:c r="AW61" s="1182" t="s"/>
    </x:row>
    <x:row r="62" spans="1:49" s="1165" customFormat="1" x14ac:dyDescent="0.2">
      <x:c r="AI62" s="1182" t="s"/>
      <x:c r="AJ62" s="1182" t="s"/>
      <x:c r="AK62" s="1182" t="s"/>
      <x:c r="AL62" s="1182" t="s"/>
      <x:c r="AM62" s="1182" t="s"/>
      <x:c r="AN62" s="1182" t="s"/>
      <x:c r="AO62" s="1182" t="s"/>
      <x:c r="AP62" s="1182" t="s"/>
      <x:c r="AQ62" s="1182" t="s"/>
      <x:c r="AR62" s="1182" t="s"/>
      <x:c r="AS62" s="1182" t="s"/>
      <x:c r="AT62" s="1182" t="s"/>
      <x:c r="AU62" s="1182" t="s"/>
      <x:c r="AV62" s="1182" t="s"/>
      <x:c r="AW62" s="1182" t="s"/>
    </x:row>
    <x:row r="63" spans="1:49" s="1165" customFormat="1" x14ac:dyDescent="0.2">
      <x:c r="AI63" s="1182" t="s"/>
      <x:c r="AJ63" s="1182" t="s"/>
      <x:c r="AK63" s="1182" t="s"/>
      <x:c r="AL63" s="1182" t="s"/>
      <x:c r="AM63" s="1182" t="s"/>
      <x:c r="AN63" s="1182" t="s"/>
      <x:c r="AO63" s="1182" t="s"/>
      <x:c r="AP63" s="1182" t="s"/>
      <x:c r="AQ63" s="1182" t="s"/>
      <x:c r="AR63" s="1182" t="s"/>
      <x:c r="AS63" s="1182" t="s"/>
      <x:c r="AT63" s="1182" t="s"/>
      <x:c r="AU63" s="1182" t="s"/>
      <x:c r="AV63" s="1182" t="s"/>
      <x:c r="AW63" s="1182" t="s"/>
    </x:row>
    <x:row r="64" spans="1:49" s="1165" customFormat="1" x14ac:dyDescent="0.2">
      <x:c r="AI64" s="1182" t="s"/>
      <x:c r="AJ64" s="1182" t="s"/>
      <x:c r="AK64" s="1182" t="s"/>
      <x:c r="AL64" s="1182" t="s"/>
      <x:c r="AM64" s="1182" t="s"/>
      <x:c r="AN64" s="1182" t="s"/>
      <x:c r="AO64" s="1182" t="s"/>
      <x:c r="AP64" s="1182" t="s"/>
      <x:c r="AQ64" s="1182" t="s"/>
      <x:c r="AR64" s="1182" t="s"/>
      <x:c r="AS64" s="1182" t="s"/>
      <x:c r="AT64" s="1182" t="s"/>
      <x:c r="AU64" s="1182" t="s"/>
      <x:c r="AV64" s="1182" t="s"/>
      <x:c r="AW64" s="1182" t="s"/>
    </x:row>
    <x:row r="65" spans="1:49" s="1165" customFormat="1" ht="10.5" customHeight="1" x14ac:dyDescent="0.2">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2" t="s"/>
      <x:c r="AI65" s="1102" t="s"/>
      <x:c r="AJ65" s="1182" t="s"/>
      <x:c r="AK65" s="1182" t="s"/>
      <x:c r="AL65" s="1182" t="s"/>
      <x:c r="AM65" s="1182" t="s"/>
      <x:c r="AN65" s="1182" t="s"/>
      <x:c r="AO65" s="1182" t="s"/>
      <x:c r="AP65" s="1182" t="s"/>
      <x:c r="AQ65" s="1182" t="s"/>
      <x:c r="AR65" s="1182" t="s"/>
      <x:c r="AS65" s="1182" t="s"/>
      <x:c r="AT65" s="1182" t="s"/>
      <x:c r="AU65" s="1182" t="s"/>
      <x:c r="AV65" s="1182" t="s"/>
      <x:c r="AW65" s="1182" t="s"/>
    </x:row>
    <x:row r="66" spans="1:49" s="1165" customFormat="1" x14ac:dyDescent="0.2">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2" t="s"/>
      <x:c r="AI66" s="1102" t="s"/>
      <x:c r="AJ66" s="1182" t="s"/>
      <x:c r="AK66" s="1182" t="s"/>
      <x:c r="AL66" s="1182" t="s"/>
      <x:c r="AM66" s="1182" t="s"/>
      <x:c r="AN66" s="1182" t="s"/>
      <x:c r="AO66" s="1182" t="s"/>
      <x:c r="AP66" s="1182" t="s"/>
      <x:c r="AQ66" s="1182" t="s"/>
      <x:c r="AR66" s="1182" t="s"/>
      <x:c r="AS66" s="1182" t="s"/>
      <x:c r="AT66" s="1182" t="s"/>
      <x:c r="AU66" s="1182" t="s"/>
      <x:c r="AV66" s="1182" t="s"/>
      <x:c r="AW66" s="1182" t="s"/>
    </x:row>
    <x:row r="67" spans="1:49" s="1165" customFormat="1" x14ac:dyDescent="0.2">
      <x:c r="B67" s="1102" t="s"/>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2" t="s"/>
      <x:c r="AI67" s="1102" t="s"/>
      <x:c r="AJ67" s="1182" t="s"/>
      <x:c r="AK67" s="1182" t="s"/>
      <x:c r="AL67" s="1182" t="s"/>
      <x:c r="AM67" s="1182" t="s"/>
      <x:c r="AN67" s="1182" t="s"/>
      <x:c r="AO67" s="1182" t="s"/>
      <x:c r="AP67" s="1182" t="s"/>
      <x:c r="AQ67" s="1182" t="s"/>
      <x:c r="AR67" s="1182" t="s"/>
      <x:c r="AS67" s="1182" t="s"/>
      <x:c r="AT67" s="1182" t="s"/>
      <x:c r="AU67" s="1182" t="s"/>
      <x:c r="AV67" s="1182" t="s"/>
      <x:c r="AW67" s="1182" t="s"/>
    </x:row>
    <x:row r="68" spans="1:49" s="1165" customFormat="1" x14ac:dyDescent="0.2">
      <x:c r="B68" s="1102" t="s"/>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2" t="s"/>
      <x:c r="AI68" s="1102" t="s"/>
      <x:c r="AJ68" s="1182" t="s"/>
      <x:c r="AK68" s="1182" t="s"/>
      <x:c r="AL68" s="1182" t="s"/>
      <x:c r="AM68" s="1182" t="s"/>
      <x:c r="AN68" s="1182" t="s"/>
      <x:c r="AO68" s="1182" t="s"/>
      <x:c r="AP68" s="1182" t="s"/>
      <x:c r="AQ68" s="1182" t="s"/>
      <x:c r="AR68" s="1182" t="s"/>
      <x:c r="AS68" s="1182" t="s"/>
      <x:c r="AT68" s="1182" t="s"/>
      <x:c r="AU68" s="1182" t="s"/>
      <x:c r="AV68" s="1182" t="s"/>
      <x:c r="AW68" s="1182" t="s"/>
    </x:row>
    <x:row r="69" spans="1:49" s="1165" customFormat="1" x14ac:dyDescent="0.2">
      <x:c r="B69" s="1102" t="s"/>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2" t="s"/>
      <x:c r="AI69" s="1102" t="s"/>
      <x:c r="AJ69" s="1182" t="s"/>
      <x:c r="AK69" s="1182" t="s"/>
      <x:c r="AL69" s="1182" t="s"/>
      <x:c r="AM69" s="1182" t="s"/>
      <x:c r="AN69" s="1182" t="s"/>
      <x:c r="AO69" s="1182" t="s"/>
      <x:c r="AP69" s="1182" t="s"/>
      <x:c r="AQ69" s="1182" t="s"/>
      <x:c r="AR69" s="1182" t="s"/>
      <x:c r="AS69" s="1182" t="s"/>
      <x:c r="AT69" s="1182" t="s"/>
      <x:c r="AU69" s="1182" t="s"/>
      <x:c r="AV69" s="1182" t="s"/>
      <x:c r="AW69" s="1182" t="s"/>
    </x:row>
    <x:row r="70" spans="1:49" s="1165" customFormat="1" x14ac:dyDescent="0.2">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2" t="s"/>
      <x:c r="AI70" s="1102" t="s"/>
      <x:c r="AJ70" s="1182" t="s"/>
      <x:c r="AK70" s="1182" t="s"/>
      <x:c r="AL70" s="1182" t="s"/>
      <x:c r="AM70" s="1182" t="s"/>
      <x:c r="AN70" s="1182" t="s"/>
      <x:c r="AO70" s="1182" t="s"/>
      <x:c r="AP70" s="1182" t="s"/>
      <x:c r="AQ70" s="1182" t="s"/>
      <x:c r="AR70" s="1182" t="s"/>
      <x:c r="AS70" s="1182" t="s"/>
      <x:c r="AT70" s="1182" t="s"/>
      <x:c r="AU70" s="1182" t="s"/>
      <x:c r="AV70" s="1182" t="s"/>
      <x:c r="AW70" s="1182" t="s"/>
    </x:row>
    <x:row r="71" spans="1:49" s="1165" customFormat="1" x14ac:dyDescent="0.2">
      <x:c r="AI71" s="1182" t="s"/>
      <x:c r="AJ71" s="1182" t="s"/>
      <x:c r="AK71" s="1182" t="s"/>
      <x:c r="AL71" s="1182" t="s"/>
      <x:c r="AM71" s="1182" t="s"/>
      <x:c r="AN71" s="1182" t="s"/>
      <x:c r="AO71" s="1182" t="s"/>
      <x:c r="AP71" s="1182" t="s"/>
      <x:c r="AQ71" s="1182" t="s"/>
      <x:c r="AR71" s="1182" t="s"/>
      <x:c r="AS71" s="1182" t="s"/>
      <x:c r="AT71" s="1182" t="s"/>
      <x:c r="AU71" s="1182" t="s"/>
      <x:c r="AV71" s="1182" t="s"/>
      <x:c r="AW71" s="1182" t="s"/>
    </x:row>
    <x:row r="72" spans="1:49" s="1165" customFormat="1" x14ac:dyDescent="0.2">
      <x:c r="AI72" s="1182" t="s"/>
      <x:c r="AJ72" s="1182" t="s"/>
      <x:c r="AK72" s="1182" t="s"/>
      <x:c r="AL72" s="1182" t="s"/>
      <x:c r="AM72" s="1182" t="s"/>
      <x:c r="AN72" s="1182" t="s"/>
      <x:c r="AO72" s="1182" t="s"/>
      <x:c r="AP72" s="1182" t="s"/>
      <x:c r="AQ72" s="1182" t="s"/>
      <x:c r="AR72" s="1182" t="s"/>
      <x:c r="AS72" s="1182" t="s"/>
      <x:c r="AT72" s="1182" t="s"/>
      <x:c r="AU72" s="1182" t="s"/>
      <x:c r="AV72" s="1182" t="s"/>
      <x:c r="AW72" s="1182" t="s"/>
    </x:row>
    <x:row r="73" spans="1:49" s="1165" customFormat="1" x14ac:dyDescent="0.2">
      <x:c r="AI73" s="1182" t="s"/>
      <x:c r="AJ73" s="1182" t="s"/>
      <x:c r="AK73" s="1182" t="s"/>
      <x:c r="AL73" s="1182" t="s"/>
      <x:c r="AM73" s="1182" t="s"/>
      <x:c r="AN73" s="1182" t="s"/>
      <x:c r="AO73" s="1182" t="s"/>
      <x:c r="AP73" s="1182" t="s"/>
      <x:c r="AQ73" s="1182" t="s"/>
      <x:c r="AR73" s="1182" t="s"/>
      <x:c r="AS73" s="1182" t="s"/>
      <x:c r="AT73" s="1182" t="s"/>
      <x:c r="AU73" s="1182" t="s"/>
      <x:c r="AV73" s="1182" t="s"/>
      <x:c r="AW73" s="1182" t="s"/>
    </x:row>
    <x:row r="74" spans="1:49" s="1165" customFormat="1" x14ac:dyDescent="0.2">
      <x:c r="AI74" s="1182" t="s"/>
      <x:c r="AJ74" s="1182" t="s"/>
      <x:c r="AK74" s="1182" t="s"/>
      <x:c r="AL74" s="1182" t="s"/>
      <x:c r="AM74" s="1182" t="s"/>
      <x:c r="AN74" s="1182" t="s"/>
      <x:c r="AO74" s="1182" t="s"/>
      <x:c r="AP74" s="1182" t="s"/>
      <x:c r="AQ74" s="1182" t="s"/>
      <x:c r="AR74" s="1182" t="s"/>
      <x:c r="AS74" s="1182" t="s"/>
      <x:c r="AT74" s="1182" t="s"/>
      <x:c r="AU74" s="1182" t="s"/>
      <x:c r="AV74" s="1182" t="s"/>
      <x:c r="AW74" s="1182" t="s"/>
    </x:row>
    <x:row r="75" spans="1:49" s="1165" customFormat="1" x14ac:dyDescent="0.2">
      <x:c r="AI75" s="1182" t="s"/>
      <x:c r="AJ75" s="1182" t="s"/>
      <x:c r="AK75" s="1182" t="s"/>
      <x:c r="AL75" s="1182" t="s"/>
      <x:c r="AM75" s="1182" t="s"/>
      <x:c r="AN75" s="1182" t="s"/>
      <x:c r="AO75" s="1182" t="s"/>
      <x:c r="AP75" s="1182" t="s"/>
      <x:c r="AQ75" s="1182" t="s"/>
      <x:c r="AR75" s="1182" t="s"/>
      <x:c r="AS75" s="1182" t="s"/>
      <x:c r="AT75" s="1182" t="s"/>
      <x:c r="AU75" s="1182" t="s"/>
      <x:c r="AV75" s="1182" t="s"/>
      <x:c r="AW75" s="1182" t="s"/>
    </x:row>
    <x:row r="76" spans="1:49" s="1165" customFormat="1" x14ac:dyDescent="0.2">
      <x:c r="AI76" s="1182" t="s"/>
      <x:c r="AJ76" s="1182" t="s"/>
      <x:c r="AK76" s="1182" t="s"/>
      <x:c r="AL76" s="1182" t="s"/>
      <x:c r="AM76" s="1182" t="s"/>
      <x:c r="AN76" s="1182" t="s"/>
      <x:c r="AO76" s="1182" t="s"/>
      <x:c r="AP76" s="1182" t="s"/>
      <x:c r="AQ76" s="1182" t="s"/>
      <x:c r="AR76" s="1182" t="s"/>
      <x:c r="AS76" s="1182" t="s"/>
      <x:c r="AT76" s="1182" t="s"/>
      <x:c r="AU76" s="1182" t="s"/>
      <x:c r="AV76" s="1182" t="s"/>
      <x:c r="AW76" s="1182" t="s"/>
    </x:row>
    <x:row r="77" spans="1:49" s="1165" customFormat="1" x14ac:dyDescent="0.2">
      <x:c r="AI77" s="1182" t="s"/>
      <x:c r="AJ77" s="1182" t="s"/>
      <x:c r="AK77" s="1182" t="s"/>
      <x:c r="AL77" s="1182" t="s"/>
      <x:c r="AM77" s="1182" t="s"/>
      <x:c r="AN77" s="1182" t="s"/>
      <x:c r="AO77" s="1182" t="s"/>
      <x:c r="AP77" s="1182" t="s"/>
      <x:c r="AQ77" s="1182" t="s"/>
      <x:c r="AR77" s="1182" t="s"/>
      <x:c r="AS77" s="1182" t="s"/>
      <x:c r="AT77" s="1182" t="s"/>
      <x:c r="AU77" s="1182" t="s"/>
      <x:c r="AV77" s="1182" t="s"/>
      <x:c r="AW77" s="1182" t="s"/>
    </x:row>
    <x:row r="78" spans="1:49" s="1165" customFormat="1" x14ac:dyDescent="0.2">
      <x:c r="AI78" s="1182" t="s"/>
      <x:c r="AJ78" s="1182" t="s"/>
      <x:c r="AK78" s="1182" t="s"/>
      <x:c r="AL78" s="1182" t="s"/>
      <x:c r="AM78" s="1182" t="s"/>
      <x:c r="AN78" s="1182" t="s"/>
      <x:c r="AO78" s="1182" t="s"/>
      <x:c r="AP78" s="1182" t="s"/>
      <x:c r="AQ78" s="1182" t="s"/>
      <x:c r="AR78" s="1182" t="s"/>
      <x:c r="AS78" s="1182" t="s"/>
      <x:c r="AT78" s="1182" t="s"/>
      <x:c r="AU78" s="1182" t="s"/>
      <x:c r="AV78" s="1182" t="s"/>
      <x:c r="AW78" s="1182" t="s"/>
    </x:row>
    <x:row r="79" spans="1:49" s="1165" customFormat="1" x14ac:dyDescent="0.2">
      <x:c r="AI79" s="1182" t="s"/>
      <x:c r="AJ79" s="1182" t="s"/>
      <x:c r="AK79" s="1182" t="s"/>
      <x:c r="AL79" s="1182" t="s"/>
      <x:c r="AM79" s="1182" t="s"/>
      <x:c r="AN79" s="1182" t="s"/>
      <x:c r="AO79" s="1182" t="s"/>
      <x:c r="AP79" s="1182" t="s"/>
      <x:c r="AQ79" s="1182" t="s"/>
      <x:c r="AR79" s="1182" t="s"/>
      <x:c r="AS79" s="1182" t="s"/>
      <x:c r="AT79" s="1182" t="s"/>
      <x:c r="AU79" s="1182" t="s"/>
      <x:c r="AV79" s="1182" t="s"/>
      <x:c r="AW79" s="1182" t="s"/>
    </x:row>
    <x:row r="80" spans="1:49" s="1165" customFormat="1" x14ac:dyDescent="0.2">
      <x:c r="AI80" s="1182" t="s"/>
      <x:c r="AJ80" s="1182" t="s"/>
      <x:c r="AK80" s="1182" t="s"/>
      <x:c r="AL80" s="1182" t="s"/>
      <x:c r="AM80" s="1182" t="s"/>
      <x:c r="AN80" s="1182" t="s"/>
      <x:c r="AO80" s="1182" t="s"/>
      <x:c r="AP80" s="1182" t="s"/>
      <x:c r="AQ80" s="1182" t="s"/>
      <x:c r="AR80" s="1182" t="s"/>
      <x:c r="AS80" s="1182" t="s"/>
      <x:c r="AT80" s="1182" t="s"/>
      <x:c r="AU80" s="1182" t="s"/>
      <x:c r="AV80" s="1182" t="s"/>
      <x:c r="AW80" s="1182" t="s"/>
    </x:row>
    <x:row r="81" spans="1:49" s="1165" customFormat="1" x14ac:dyDescent="0.2">
      <x:c r="AI81" s="1182" t="s"/>
      <x:c r="AJ81" s="1182" t="s"/>
      <x:c r="AK81" s="1182" t="s"/>
      <x:c r="AL81" s="1182" t="s"/>
      <x:c r="AM81" s="1182" t="s"/>
      <x:c r="AN81" s="1182" t="s"/>
      <x:c r="AO81" s="1182" t="s"/>
      <x:c r="AP81" s="1182" t="s"/>
      <x:c r="AQ81" s="1182" t="s"/>
      <x:c r="AR81" s="1182" t="s"/>
      <x:c r="AS81" s="1182" t="s"/>
      <x:c r="AT81" s="1182" t="s"/>
      <x:c r="AU81" s="1182" t="s"/>
      <x:c r="AV81" s="1182" t="s"/>
      <x:c r="AW81" s="1182" t="s"/>
    </x:row>
    <x:row r="82" spans="1:49" s="1165" customFormat="1" x14ac:dyDescent="0.2">
      <x:c r="AI82" s="1182" t="s"/>
      <x:c r="AJ82" s="1182" t="s"/>
      <x:c r="AK82" s="1182" t="s"/>
      <x:c r="AL82" s="1182" t="s"/>
      <x:c r="AM82" s="1182" t="s"/>
      <x:c r="AN82" s="1182" t="s"/>
      <x:c r="AO82" s="1182" t="s"/>
      <x:c r="AP82" s="1182" t="s"/>
      <x:c r="AQ82" s="1182" t="s"/>
      <x:c r="AR82" s="1182" t="s"/>
      <x:c r="AS82" s="1182" t="s"/>
      <x:c r="AT82" s="1182" t="s"/>
      <x:c r="AU82" s="1182" t="s"/>
      <x:c r="AV82" s="1182" t="s"/>
      <x:c r="AW82" s="1182" t="s"/>
    </x:row>
    <x:row r="83" spans="1:49" s="1165" customFormat="1" x14ac:dyDescent="0.2">
      <x:c r="AI83" s="1182" t="s"/>
      <x:c r="AJ83" s="1182" t="s"/>
      <x:c r="AK83" s="1182" t="s"/>
      <x:c r="AL83" s="1182" t="s"/>
      <x:c r="AM83" s="1182" t="s"/>
      <x:c r="AN83" s="1182" t="s"/>
      <x:c r="AO83" s="1182" t="s"/>
      <x:c r="AP83" s="1182" t="s"/>
      <x:c r="AQ83" s="1182" t="s"/>
      <x:c r="AR83" s="1182" t="s"/>
      <x:c r="AS83" s="1182" t="s"/>
      <x:c r="AT83" s="1182" t="s"/>
      <x:c r="AU83" s="1182" t="s"/>
      <x:c r="AV83" s="1182" t="s"/>
      <x:c r="AW83" s="1182" t="s"/>
    </x:row>
    <x:row r="84" spans="1:49" s="1165" customFormat="1" x14ac:dyDescent="0.2">
      <x:c r="AI84" s="1182" t="s"/>
      <x:c r="AJ84" s="1182" t="s"/>
      <x:c r="AK84" s="1182" t="s"/>
      <x:c r="AL84" s="1182" t="s"/>
      <x:c r="AM84" s="1182" t="s"/>
      <x:c r="AN84" s="1182" t="s"/>
      <x:c r="AO84" s="1182" t="s"/>
      <x:c r="AP84" s="1182" t="s"/>
      <x:c r="AQ84" s="1182" t="s"/>
      <x:c r="AR84" s="1182" t="s"/>
      <x:c r="AS84" s="1182" t="s"/>
      <x:c r="AT84" s="1182" t="s"/>
      <x:c r="AU84" s="1182" t="s"/>
      <x:c r="AV84" s="1182" t="s"/>
      <x:c r="AW84" s="1182" t="s"/>
    </x:row>
    <x:row r="85" spans="1:49" s="1165" customFormat="1" x14ac:dyDescent="0.2">
      <x:c r="AI85" s="1182" t="s"/>
      <x:c r="AJ85" s="1182" t="s"/>
      <x:c r="AK85" s="1182" t="s"/>
      <x:c r="AL85" s="1182" t="s"/>
      <x:c r="AM85" s="1182" t="s"/>
      <x:c r="AN85" s="1182" t="s"/>
      <x:c r="AO85" s="1182" t="s"/>
      <x:c r="AP85" s="1182" t="s"/>
      <x:c r="AQ85" s="1182" t="s"/>
      <x:c r="AR85" s="1182" t="s"/>
      <x:c r="AS85" s="1182" t="s"/>
      <x:c r="AT85" s="1182" t="s"/>
      <x:c r="AU85" s="1182" t="s"/>
      <x:c r="AV85" s="1182" t="s"/>
      <x:c r="AW85" s="1182" t="s"/>
    </x:row>
    <x:row r="86" spans="1:49" s="1165" customFormat="1" x14ac:dyDescent="0.2">
      <x:c r="AI86" s="1182" t="s"/>
      <x:c r="AJ86" s="1182" t="s"/>
      <x:c r="AK86" s="1182" t="s"/>
      <x:c r="AL86" s="1182" t="s"/>
      <x:c r="AM86" s="1182" t="s"/>
      <x:c r="AN86" s="1182" t="s"/>
      <x:c r="AO86" s="1182" t="s"/>
      <x:c r="AP86" s="1182" t="s"/>
      <x:c r="AQ86" s="1182" t="s"/>
      <x:c r="AR86" s="1182" t="s"/>
      <x:c r="AS86" s="1182" t="s"/>
      <x:c r="AT86" s="1182" t="s"/>
      <x:c r="AU86" s="1182" t="s"/>
      <x:c r="AV86" s="1182" t="s"/>
      <x:c r="AW86" s="1182" t="s"/>
    </x:row>
    <x:row r="87" spans="1:49" s="1165" customFormat="1" x14ac:dyDescent="0.2">
      <x:c r="AI87" s="1182" t="s"/>
      <x:c r="AJ87" s="1182" t="s"/>
      <x:c r="AK87" s="1182" t="s"/>
      <x:c r="AL87" s="1182" t="s"/>
      <x:c r="AM87" s="1182" t="s"/>
      <x:c r="AN87" s="1182" t="s"/>
      <x:c r="AO87" s="1182" t="s"/>
      <x:c r="AP87" s="1182" t="s"/>
      <x:c r="AQ87" s="1182" t="s"/>
      <x:c r="AR87" s="1182" t="s"/>
      <x:c r="AS87" s="1182" t="s"/>
      <x:c r="AT87" s="1182" t="s"/>
      <x:c r="AU87" s="1182" t="s"/>
      <x:c r="AV87" s="1182" t="s"/>
      <x:c r="AW87" s="1182" t="s"/>
    </x:row>
    <x:row r="88" spans="1:49" s="1165" customFormat="1" x14ac:dyDescent="0.2">
      <x:c r="AI88" s="1182" t="s"/>
      <x:c r="AJ88" s="1182" t="s"/>
      <x:c r="AK88" s="1182" t="s"/>
      <x:c r="AL88" s="1182" t="s"/>
      <x:c r="AM88" s="1182" t="s"/>
      <x:c r="AN88" s="1182" t="s"/>
      <x:c r="AO88" s="1182" t="s"/>
      <x:c r="AP88" s="1182" t="s"/>
      <x:c r="AQ88" s="1182" t="s"/>
      <x:c r="AR88" s="1182" t="s"/>
      <x:c r="AS88" s="1182" t="s"/>
      <x:c r="AT88" s="1182" t="s"/>
      <x:c r="AU88" s="1182" t="s"/>
      <x:c r="AV88" s="1182" t="s"/>
      <x:c r="AW88" s="1182" t="s"/>
    </x:row>
    <x:row r="89" spans="1:49" s="1165" customFormat="1" x14ac:dyDescent="0.2">
      <x:c r="AI89" s="1182" t="s"/>
      <x:c r="AJ89" s="1182" t="s"/>
      <x:c r="AK89" s="1182" t="s"/>
      <x:c r="AL89" s="1182" t="s"/>
      <x:c r="AM89" s="1182" t="s"/>
      <x:c r="AN89" s="1182" t="s"/>
      <x:c r="AO89" s="1182" t="s"/>
      <x:c r="AP89" s="1182" t="s"/>
      <x:c r="AQ89" s="1182" t="s"/>
      <x:c r="AR89" s="1182" t="s"/>
      <x:c r="AS89" s="1182" t="s"/>
      <x:c r="AT89" s="1182" t="s"/>
      <x:c r="AU89" s="1182" t="s"/>
      <x:c r="AV89" s="1182" t="s"/>
      <x:c r="AW89" s="1182" t="s"/>
    </x:row>
    <x:row r="90" spans="1:49" s="1165" customFormat="1" x14ac:dyDescent="0.2">
      <x:c r="AI90" s="1182" t="s"/>
      <x:c r="AJ90" s="1182" t="s"/>
      <x:c r="AK90" s="1182" t="s"/>
      <x:c r="AL90" s="1182" t="s"/>
      <x:c r="AM90" s="1182" t="s"/>
      <x:c r="AN90" s="1182" t="s"/>
      <x:c r="AO90" s="1182" t="s"/>
      <x:c r="AP90" s="1182" t="s"/>
      <x:c r="AQ90" s="1182" t="s"/>
      <x:c r="AR90" s="1182" t="s"/>
      <x:c r="AS90" s="1182" t="s"/>
      <x:c r="AT90" s="1182" t="s"/>
      <x:c r="AU90" s="1182" t="s"/>
      <x:c r="AV90" s="1182" t="s"/>
      <x:c r="AW90" s="1182" t="s"/>
    </x:row>
    <x:row r="91" spans="1:49" s="1165" customFormat="1" x14ac:dyDescent="0.2">
      <x:c r="AI91" s="1182" t="s"/>
      <x:c r="AJ91" s="1182" t="s"/>
      <x:c r="AK91" s="1182" t="s"/>
      <x:c r="AL91" s="1182" t="s"/>
      <x:c r="AM91" s="1182" t="s"/>
      <x:c r="AN91" s="1182" t="s"/>
      <x:c r="AO91" s="1182" t="s"/>
      <x:c r="AP91" s="1182" t="s"/>
      <x:c r="AQ91" s="1182" t="s"/>
      <x:c r="AR91" s="1182" t="s"/>
      <x:c r="AS91" s="1182" t="s"/>
      <x:c r="AT91" s="1182" t="s"/>
      <x:c r="AU91" s="1182" t="s"/>
      <x:c r="AV91" s="1182" t="s"/>
      <x:c r="AW91" s="1182" t="s"/>
    </x:row>
    <x:row r="92" spans="1:49" s="1165" customFormat="1" x14ac:dyDescent="0.2">
      <x:c r="AI92" s="1182" t="s"/>
      <x:c r="AJ92" s="1182" t="s"/>
      <x:c r="AK92" s="1182" t="s"/>
      <x:c r="AL92" s="1182" t="s"/>
      <x:c r="AM92" s="1182" t="s"/>
      <x:c r="AN92" s="1182" t="s"/>
      <x:c r="AO92" s="1182" t="s"/>
      <x:c r="AP92" s="1182" t="s"/>
      <x:c r="AQ92" s="1182" t="s"/>
      <x:c r="AR92" s="1182" t="s"/>
      <x:c r="AS92" s="1182" t="s"/>
      <x:c r="AT92" s="1182" t="s"/>
      <x:c r="AU92" s="1182" t="s"/>
      <x:c r="AV92" s="1182" t="s"/>
      <x:c r="AW92" s="1182" t="s"/>
    </x:row>
    <x:row r="93" spans="1:49" s="1165" customFormat="1" x14ac:dyDescent="0.2">
      <x:c r="AI93" s="1182" t="s"/>
      <x:c r="AJ93" s="1182" t="s"/>
      <x:c r="AK93" s="1182" t="s"/>
      <x:c r="AL93" s="1182" t="s"/>
      <x:c r="AM93" s="1182" t="s"/>
      <x:c r="AN93" s="1182" t="s"/>
      <x:c r="AO93" s="1182" t="s"/>
      <x:c r="AP93" s="1182" t="s"/>
      <x:c r="AQ93" s="1182" t="s"/>
      <x:c r="AR93" s="1182" t="s"/>
      <x:c r="AS93" s="1182" t="s"/>
      <x:c r="AT93" s="1182" t="s"/>
      <x:c r="AU93" s="1182" t="s"/>
      <x:c r="AV93" s="1182" t="s"/>
      <x:c r="AW93" s="1182" t="s"/>
    </x:row>
    <x:row r="94" spans="1:49" s="1165" customFormat="1" x14ac:dyDescent="0.2">
      <x:c r="AI94" s="1182" t="s"/>
      <x:c r="AJ94" s="1182" t="s"/>
      <x:c r="AK94" s="1182" t="s"/>
      <x:c r="AL94" s="1182" t="s"/>
      <x:c r="AM94" s="1182" t="s"/>
      <x:c r="AN94" s="1182" t="s"/>
      <x:c r="AO94" s="1182" t="s"/>
      <x:c r="AP94" s="1182" t="s"/>
      <x:c r="AQ94" s="1182" t="s"/>
      <x:c r="AR94" s="1182" t="s"/>
      <x:c r="AS94" s="1182" t="s"/>
      <x:c r="AT94" s="1182" t="s"/>
      <x:c r="AU94" s="1182" t="s"/>
      <x:c r="AV94" s="1182" t="s"/>
      <x:c r="AW94" s="1182" t="s"/>
    </x:row>
  </x:sheetData>
  <x:mergeCells count="9">
    <x:mergeCell ref="B2:AG2"/>
    <x:mergeCell ref="B3:T3"/>
    <x:mergeCell ref="U3:AG3"/>
    <x:mergeCell ref="B4:AG4"/>
    <x:mergeCell ref="X22:AD22"/>
    <x:mergeCell ref="B24:B25"/>
    <x:mergeCell ref="B34:B35"/>
    <x:mergeCell ref="B44:B45"/>
    <x:mergeCell ref="B56:AG56"/>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4937FB-B096-4979-A7B2-423EC23B22DA}" mc:Ignorable="x14ac xr xr2 xr3">
  <x:sheetPr>
    <x:outlinePr summaryBelow="1" summaryRight="1"/>
    <x:pageSetUpPr fitToPage="1"/>
  </x:sheetPr>
  <x:dimension ref="A1:AW94"/>
  <x:sheetViews>
    <x:sheetView showGridLines="0" zoomScale="70" zoomScaleNormal="70" workbookViewId="0"/>
  </x:sheetViews>
  <x:sheetFormatPr defaultColWidth="9.85125" defaultRowHeight="12.75" x14ac:dyDescent="0.2"/>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14ac:dyDescent="0.2">
      <x:c r="A1" s="164" t="s"/>
      <x:c r="B1" s="49" t="s">
        <x:v>171</x:v>
      </x:c>
      <x:c r="W1" s="28" t="s"/>
      <x:c r="AA1" s="1104" t="s">
        <x:v>69</x:v>
      </x:c>
      <x:c r="AB1" s="1104" t="s"/>
      <x:c r="AC1" s="1104" t="s"/>
      <x:c r="AD1" s="1104" t="s"/>
      <x:c r="AE1" s="1104" t="s"/>
      <x:c r="AF1" s="1105" t="s"/>
      <x:c r="AG1" s="1104"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14ac:dyDescent="0.35">
      <x:c r="A2" s="2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4" t="s"/>
      <x:c r="U2" s="944" t="s"/>
      <x:c r="V2" s="944" t="s"/>
      <x:c r="W2" s="944" t="s"/>
      <x:c r="X2" s="944" t="s"/>
      <x:c r="Y2" s="944" t="s"/>
      <x:c r="Z2" s="944" t="s"/>
      <x:c r="AA2" s="944" t="s"/>
      <x:c r="AB2" s="944" t="s"/>
      <x:c r="AC2" s="944" t="s"/>
      <x:c r="AD2" s="944" t="s"/>
      <x:c r="AE2" s="944" t="s"/>
      <x:c r="AF2" s="944" t="s"/>
      <x:c r="AG2" s="944"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14ac:dyDescent="0.35">
      <x:c r="A3" s="23" t="s"/>
      <x:c r="B3" s="944" t="s">
        <x:v>70</x:v>
      </x:c>
      <x:c r="C3" s="944" t="s"/>
      <x:c r="D3" s="944" t="s"/>
      <x:c r="E3" s="944" t="s"/>
      <x:c r="F3" s="944" t="s"/>
      <x:c r="G3" s="944" t="s"/>
      <x:c r="H3" s="944" t="s"/>
      <x:c r="I3" s="944" t="s"/>
      <x:c r="J3" s="944" t="s"/>
      <x:c r="K3" s="944" t="s"/>
      <x:c r="L3" s="944" t="s"/>
      <x:c r="M3" s="944" t="s"/>
      <x:c r="N3" s="944" t="s"/>
      <x:c r="O3" s="944" t="s"/>
      <x:c r="P3" s="944" t="s"/>
      <x:c r="Q3" s="944" t="s"/>
      <x:c r="R3" s="944" t="s"/>
      <x:c r="S3" s="944" t="s"/>
      <x:c r="T3" s="944" t="s"/>
      <x:c r="U3" s="1106" t="s">
        <x:v>143</x:v>
      </x:c>
      <x:c r="V3" s="1106" t="s"/>
      <x:c r="W3" s="1106" t="s"/>
      <x:c r="X3" s="1106" t="s"/>
      <x:c r="Y3" s="1106" t="s"/>
      <x:c r="Z3" s="1106" t="s"/>
      <x:c r="AA3" s="1106" t="s"/>
      <x:c r="AB3" s="1106" t="s"/>
      <x:c r="AC3" s="1106" t="s"/>
      <x:c r="AD3" s="1106" t="s"/>
      <x:c r="AE3" s="1106" t="s"/>
      <x:c r="AF3" s="1106" t="s"/>
      <x:c r="AG3" s="11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14ac:dyDescent="0.35">
      <x:c r="A4" s="23" t="s"/>
      <x:c r="B4" s="944" t="s">
        <x:v>161</x:v>
      </x:c>
      <x:c r="C4" s="944" t="s"/>
      <x:c r="D4" s="944" t="s"/>
      <x:c r="E4" s="944" t="s"/>
      <x:c r="F4" s="944" t="s"/>
      <x:c r="G4" s="944" t="s"/>
      <x:c r="H4" s="944" t="s"/>
      <x:c r="I4" s="944" t="s"/>
      <x:c r="J4" s="944" t="s"/>
      <x:c r="K4" s="944" t="s"/>
      <x:c r="L4" s="944" t="s"/>
      <x:c r="M4" s="944" t="s"/>
      <x:c r="N4" s="944" t="s"/>
      <x:c r="O4" s="944" t="s"/>
      <x:c r="P4" s="944" t="s"/>
      <x:c r="Q4" s="944" t="s"/>
      <x:c r="R4" s="944" t="s"/>
      <x:c r="S4" s="944" t="s"/>
      <x:c r="T4" s="944" t="s"/>
      <x:c r="U4" s="944" t="s"/>
      <x:c r="V4" s="944" t="s"/>
      <x:c r="W4" s="944" t="s"/>
      <x:c r="X4" s="944" t="s"/>
      <x:c r="Y4" s="944" t="s"/>
      <x:c r="Z4" s="944" t="s"/>
      <x:c r="AA4" s="944" t="s"/>
      <x:c r="AB4" s="944" t="s"/>
      <x:c r="AC4" s="944" t="s"/>
      <x:c r="AD4" s="944" t="s"/>
      <x:c r="AE4" s="944" t="s"/>
      <x:c r="AF4" s="944" t="s"/>
      <x:c r="AG4" s="944"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14ac:dyDescent="0.35">
      <x:c r="A5" s="23"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14ac:dyDescent="0.35">
      <x:c r="A6" s="23"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14ac:dyDescent="0.35">
      <x:c r="A7" s="23"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14ac:dyDescent="0.35">
      <x:c r="A8" s="23"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14ac:dyDescent="0.35">
      <x:c r="A9" s="23"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14ac:dyDescent="0.35">
      <x:c r="A10" s="23"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14ac:dyDescent="0.35">
      <x:c r="A11" s="23"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14ac:dyDescent="0.35">
      <x:c r="A12" s="23"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14ac:dyDescent="0.35">
      <x:c r="A13" s="23"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14ac:dyDescent="0.35">
      <x:c r="A14" s="23"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14ac:dyDescent="0.35">
      <x:c r="A15" s="23"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14ac:dyDescent="0.35">
      <x:c r="A16" s="23"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14ac:dyDescent="0.35">
      <x:c r="A17" s="23"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14ac:dyDescent="0.2">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14ac:dyDescent="0.2">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14ac:dyDescent="0.2">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14ac:dyDescent="0.2">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14ac:dyDescent="0.25">
      <x:c r="A22" s="77" t="s"/>
      <x:c r="B22" s="9" t="s"/>
      <x:c r="X22" s="1055" t="s"/>
      <x:c r="Y22" s="1055" t="s"/>
      <x:c r="Z22" s="1055" t="s"/>
      <x:c r="AA22" s="1055" t="s"/>
      <x:c r="AB22" s="1055" t="s"/>
      <x:c r="AC22" s="1055" t="s"/>
      <x:c r="AD22" s="1055"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14ac:dyDescent="0.25">
      <x:c r="A23" s="11" t="s"/>
      <x:c r="B23" s="9" t="s"/>
      <x:c r="C23" s="1183" t="s">
        <x:v>162</x:v>
      </x:c>
      <x:c r="D23" s="1183" t="s">
        <x:v>163</x:v>
      </x:c>
      <x:c r="E23" s="1183" t="s">
        <x:v>164</x:v>
      </x:c>
      <x:c r="F23" s="1183" t="s">
        <x:v>165</x:v>
      </x:c>
      <x:c r="G23" s="1183" t="s">
        <x:v>166</x:v>
      </x:c>
      <x:c r="H23" s="1183" t="s">
        <x:v>167</x:v>
      </x:c>
      <x:c r="I23" s="1183" t="s">
        <x:v>168</x:v>
      </x:c>
      <x:c r="J23" s="1183" t="s">
        <x:v>162</x:v>
      </x:c>
      <x:c r="K23" s="1183" t="s">
        <x:v>163</x:v>
      </x:c>
      <x:c r="L23" s="1183" t="s">
        <x:v>164</x:v>
      </x:c>
      <x:c r="M23" s="1183" t="s">
        <x:v>165</x:v>
      </x:c>
      <x:c r="N23" s="1183" t="s">
        <x:v>166</x:v>
      </x:c>
      <x:c r="O23" s="1183" t="s">
        <x:v>167</x:v>
      </x:c>
      <x:c r="P23" s="1183" t="s">
        <x:v>168</x:v>
      </x:c>
      <x:c r="Q23" s="1183" t="s">
        <x:v>162</x:v>
      </x:c>
      <x:c r="R23" s="1183" t="s">
        <x:v>163</x:v>
      </x:c>
      <x:c r="S23" s="1183" t="s">
        <x:v>164</x:v>
      </x:c>
      <x:c r="T23" s="1183" t="s">
        <x:v>165</x:v>
      </x:c>
      <x:c r="U23" s="1183" t="s">
        <x:v>166</x:v>
      </x:c>
      <x:c r="V23" s="1183" t="s">
        <x:v>167</x:v>
      </x:c>
      <x:c r="W23" s="1183" t="s">
        <x:v>168</x:v>
      </x:c>
      <x:c r="X23" s="1183" t="s">
        <x:v>162</x:v>
      </x:c>
      <x:c r="Y23" s="1183" t="s">
        <x:v>163</x:v>
      </x:c>
      <x:c r="Z23" s="1183" t="s">
        <x:v>164</x:v>
      </x:c>
      <x:c r="AA23" s="1183" t="s">
        <x:v>165</x:v>
      </x:c>
      <x:c r="AB23" s="1183" t="s">
        <x:v>166</x:v>
      </x:c>
      <x:c r="AC23" s="1183" t="s">
        <x:v>167</x:v>
      </x:c>
      <x:c r="AD23" s="1183" t="s">
        <x:v>168</x:v>
      </x:c>
      <x:c r="AE23" s="1183" t="s">
        <x:v>162</x:v>
      </x:c>
      <x:c r="AF23" s="1183" t="s">
        <x:v>163</x:v>
      </x:c>
      <x:c r="AG23" s="1183" t="s">
        <x:v>164</x:v>
      </x:c>
      <x:c r="AH23" s="0"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14ac:dyDescent="0.25">
      <x:c r="B24" s="1167" t="s">
        <x:v>72</x:v>
      </x:c>
      <x:c r="C24" s="199" t="s">
        <x:v>169</x:v>
      </x:c>
      <x:c r="D24" s="200" t="s"/>
      <x:c r="E24" s="200" t="s"/>
      <x:c r="F24" s="200" t="s"/>
      <x:c r="G24" s="200" t="s"/>
      <x:c r="H24" s="200" t="s"/>
      <x:c r="I24" s="200" t="s"/>
      <x:c r="J24" s="200" t="s"/>
      <x:c r="K24" s="200" t="s"/>
      <x:c r="L24" s="200" t="s"/>
      <x:c r="M24" s="200" t="s"/>
      <x:c r="N24" s="200" t="s"/>
      <x:c r="O24" s="200" t="s"/>
      <x:c r="P24" s="200" t="s"/>
      <x:c r="Q24" s="200" t="s"/>
      <x:c r="R24" s="200" t="s"/>
      <x:c r="S24" s="201" t="s"/>
      <x:c r="T24" s="201" t="s"/>
      <x:c r="U24" s="201" t="s"/>
      <x:c r="V24" s="201" t="s"/>
      <x:c r="W24" s="201" t="s"/>
      <x:c r="X24" s="201" t="s"/>
      <x:c r="Y24" s="201" t="s"/>
      <x:c r="Z24" s="201" t="s"/>
      <x:c r="AA24" s="201" t="s"/>
      <x:c r="AB24" s="201" t="s"/>
      <x:c r="AC24" s="201" t="s"/>
      <x:c r="AD24" s="201" t="s"/>
      <x:c r="AE24" s="201" t="s"/>
      <x:c r="AF24" s="201" t="s"/>
      <x:c r="AG24" s="202" t="s"/>
      <x:c r="AH24" s="203"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14ac:dyDescent="0.2">
      <x:c r="B25" s="1056" t="s"/>
      <x:c r="C25" s="204" t="n">
        <x:v>1</x:v>
      </x:c>
      <x:c r="D25" s="205" t="n">
        <x:v>2</x:v>
      </x:c>
      <x:c r="E25" s="205" t="n">
        <x:v>3</x:v>
      </x:c>
      <x:c r="F25" s="205" t="n">
        <x:v>4</x:v>
      </x:c>
      <x:c r="G25" s="205" t="n">
        <x:v>5</x:v>
      </x:c>
      <x:c r="H25" s="205" t="n">
        <x:v>6</x:v>
      </x:c>
      <x:c r="I25" s="205" t="n">
        <x:v>7</x:v>
      </x:c>
      <x:c r="J25" s="205" t="n">
        <x:v>8</x:v>
      </x:c>
      <x:c r="K25" s="205" t="n">
        <x:v>9</x:v>
      </x:c>
      <x:c r="L25" s="205" t="n">
        <x:v>10</x:v>
      </x:c>
      <x:c r="M25" s="205" t="n">
        <x:v>11</x:v>
      </x:c>
      <x:c r="N25" s="205" t="n">
        <x:v>12</x:v>
      </x:c>
      <x:c r="O25" s="205" t="n">
        <x:v>13</x:v>
      </x:c>
      <x:c r="P25" s="205" t="n">
        <x:v>14</x:v>
      </x:c>
      <x:c r="Q25" s="205" t="n">
        <x:v>15</x:v>
      </x:c>
      <x:c r="R25" s="205" t="n">
        <x:v>16</x:v>
      </x:c>
      <x:c r="S25" s="205" t="n">
        <x:v>17</x:v>
      </x:c>
      <x:c r="T25" s="205" t="n">
        <x:v>18</x:v>
      </x:c>
      <x:c r="U25" s="205" t="n">
        <x:v>19</x:v>
      </x:c>
      <x:c r="V25" s="205" t="n">
        <x:v>20</x:v>
      </x:c>
      <x:c r="W25" s="205" t="n">
        <x:v>21</x:v>
      </x:c>
      <x:c r="X25" s="205" t="n">
        <x:v>22</x:v>
      </x:c>
      <x:c r="Y25" s="205" t="n">
        <x:v>23</x:v>
      </x:c>
      <x:c r="Z25" s="205" t="n">
        <x:v>24</x:v>
      </x:c>
      <x:c r="AA25" s="205" t="n">
        <x:v>25</x:v>
      </x:c>
      <x:c r="AB25" s="205" t="n">
        <x:v>26</x:v>
      </x:c>
      <x:c r="AC25" s="205" t="n">
        <x:v>27</x:v>
      </x:c>
      <x:c r="AD25" s="205" t="n">
        <x:v>28</x:v>
      </x:c>
      <x:c r="AE25" s="205" t="n">
        <x:v>29</x:v>
      </x:c>
      <x:c r="AF25" s="205" t="n">
        <x:v>30</x:v>
      </x:c>
      <x:c r="AG25" s="206" t="n">
        <x:v>31</x:v>
      </x:c>
      <x:c r="AH25" s="203"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14ac:dyDescent="0.2">
      <x:c r="B26" s="37" t="s">
        <x:v>123</x:v>
      </x:c>
      <x:c r="C26" s="1066" t="n">
        <x:v>69.6969696969697</x:v>
      </x:c>
      <x:c r="D26" s="1067" t="n">
        <x:v>71.2121212121212</x:v>
      </x:c>
      <x:c r="E26" s="1067" t="n">
        <x:v>78.030303030303</x:v>
      </x:c>
      <x:c r="F26" s="1067" t="n">
        <x:v>84.8484848484848</x:v>
      </x:c>
      <x:c r="G26" s="1067" t="n">
        <x:v>82.5757575757576</x:v>
      </x:c>
      <x:c r="H26" s="1067" t="n">
        <x:v>90.9090909090909</x:v>
      </x:c>
      <x:c r="I26" s="1067" t="n">
        <x:v>76.5151515151515</x:v>
      </x:c>
      <x:c r="J26" s="1067" t="n">
        <x:v>96.969696969697</x:v>
      </x:c>
      <x:c r="K26" s="1067" t="n">
        <x:v>93.9393939393939</x:v>
      </x:c>
      <x:c r="L26" s="1067" t="n">
        <x:v>96.969696969697</x:v>
      </x:c>
      <x:c r="M26" s="1067" t="n">
        <x:v>92.4242424242424</x:v>
      </x:c>
      <x:c r="N26" s="1067" t="n">
        <x:v>97.7272727272727</x:v>
      </x:c>
      <x:c r="O26" s="1067" t="n">
        <x:v>87.1212121212121</x:v>
      </x:c>
      <x:c r="P26" s="1067" t="n">
        <x:v>87.1212121212121</x:v>
      </x:c>
      <x:c r="Q26" s="1067" t="n">
        <x:v>84.8484848484848</x:v>
      </x:c>
      <x:c r="R26" s="1067" t="n">
        <x:v>87.8787878787879</x:v>
      </x:c>
      <x:c r="S26" s="1067" t="n">
        <x:v>73.4848484848485</x:v>
      </x:c>
      <x:c r="T26" s="1067" t="n">
        <x:v>84.8484848484848</x:v>
      </x:c>
      <x:c r="U26" s="1067" t="n">
        <x:v>87.8787878787879</x:v>
      </x:c>
      <x:c r="V26" s="1067" t="n">
        <x:v>93.1818181818182</x:v>
      </x:c>
      <x:c r="W26" s="1067" t="n">
        <x:v>95.4545454545454</x:v>
      </x:c>
      <x:c r="X26" s="1067" t="n">
        <x:v>89.3939393939394</x:v>
      </x:c>
      <x:c r="Y26" s="1067" t="n">
        <x:v>90.1515151515152</x:v>
      </x:c>
      <x:c r="Z26" s="1067" t="n">
        <x:v>88.6363636363636</x:v>
      </x:c>
      <x:c r="AA26" s="1067" t="n">
        <x:v>88.6363636363636</x:v>
      </x:c>
      <x:c r="AB26" s="1067" t="n">
        <x:v>89.3939393939394</x:v>
      </x:c>
      <x:c r="AC26" s="1067" t="n">
        <x:v>95.4545454545454</x:v>
      </x:c>
      <x:c r="AD26" s="1067" t="n">
        <x:v>90.1515151515152</x:v>
      </x:c>
      <x:c r="AE26" s="1067" t="n">
        <x:v>87.8787878787879</x:v>
      </x:c>
      <x:c r="AF26" s="1067" t="n">
        <x:v>90.1515151515152</x:v>
      </x:c>
      <x:c r="AG26" s="1070" t="n">
        <x:v>99.2424242424242</x:v>
      </x:c>
      <x:c r="AH26" s="110"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14ac:dyDescent="0.2">
      <x:c r="B27" s="1071" t="s">
        <x:v>144</x:v>
      </x:c>
      <x:c r="C27" s="1072" t="n">
        <x:v>65.2589134125637</x:v>
      </x:c>
      <x:c r="D27" s="1073" t="n">
        <x:v>68.2937181663837</x:v>
      </x:c>
      <x:c r="E27" s="1073" t="n">
        <x:v>77.7589134125637</x:v>
      </x:c>
      <x:c r="F27" s="1073" t="n">
        <x:v>87.7758913412564</x:v>
      </x:c>
      <x:c r="G27" s="1073" t="n">
        <x:v>89.1765704584041</x:v>
      </x:c>
      <x:c r="H27" s="1073" t="n">
        <x:v>90.2376910016978</x:v>
      </x:c>
      <x:c r="I27" s="1073" t="n">
        <x:v>87.9244482173175</x:v>
      </x:c>
      <x:c r="J27" s="1073" t="n">
        <x:v>78.374363327674</x:v>
      </x:c>
      <x:c r="K27" s="1073" t="n">
        <x:v>72.4533106960951</x:v>
      </x:c>
      <x:c r="L27" s="1073" t="n">
        <x:v>73.2597623089983</x:v>
      </x:c>
      <x:c r="M27" s="1073" t="n">
        <x:v>72.8565365025467</x:v>
      </x:c>
      <x:c r="N27" s="1073" t="n">
        <x:v>78.6078098471986</x:v>
      </x:c>
      <x:c r="O27" s="1073" t="n">
        <x:v>79.9660441426146</x:v>
      </x:c>
      <x:c r="P27" s="1073" t="n">
        <x:v>80.1782682512734</x:v>
      </x:c>
      <x:c r="Q27" s="1073" t="n">
        <x:v>65.7470288624788</x:v>
      </x:c>
      <x:c r="R27" s="1073" t="n">
        <x:v>57.7037351443124</x:v>
      </x:c>
      <x:c r="S27" s="1073" t="n">
        <x:v>56.9397283531409</x:v>
      </x:c>
      <x:c r="T27" s="1073" t="n">
        <x:v>59.9957555178268</x:v>
      </x:c>
      <x:c r="U27" s="1073" t="n">
        <x:v>69.6371737746658</x:v>
      </x:c>
      <x:c r="V27" s="1073" t="n">
        <x:v>73.0744748567791</x:v>
      </x:c>
      <x:c r="W27" s="1073" t="n">
        <x:v>80.9038828771483</x:v>
      </x:c>
      <x:c r="X27" s="1073" t="n">
        <x:v>76.1086356885211</x:v>
      </x:c>
      <x:c r="Y27" s="1073" t="n">
        <x:v>69.1703798005517</x:v>
      </x:c>
      <x:c r="Z27" s="1073" t="n">
        <x:v>71.8226182898366</x:v>
      </x:c>
      <x:c r="AA27" s="1073" t="n">
        <x:v>76.7663908338638</x:v>
      </x:c>
      <x:c r="AB27" s="1073" t="n">
        <x:v>83.5773392743476</x:v>
      </x:c>
      <x:c r="AC27" s="1073" t="n">
        <x:v>88.7120729896032</x:v>
      </x:c>
      <x:c r="AD27" s="1073" t="n">
        <x:v>90.7277742414598</x:v>
      </x:c>
      <x:c r="AE27" s="1073" t="n">
        <x:v>87.863356673032</x:v>
      </x:c>
      <x:c r="AF27" s="1073" t="n">
        <x:v>89.7517504774029</x:v>
      </x:c>
      <x:c r="AG27" s="1075" t="n">
        <x:v>96.1171228516868</x:v>
      </x:c>
      <x:c r="AH27" s="110"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14ac:dyDescent="0.2">
      <x:c r="A28" s="1113" t="s"/>
      <x:c r="B28" s="17" t="s">
        <x:v>77</x:v>
      </x:c>
      <x:c r="C28" s="1184" t="n">
        <x:v>106.80068982508</x:v>
      </x:c>
      <x:c r="D28" s="1185" t="n">
        <x:v>104.273311109856</x:v>
      </x:c>
      <x:c r="E28" s="1185" t="n">
        <x:v>100.349014159058</x:v>
      </x:c>
      <x:c r="F28" s="1185" t="n">
        <x:v>96.6649082703241</x:v>
      </x:c>
      <x:c r="G28" s="1185" t="n">
        <x:v>92.5980413367372</x:v>
      </x:c>
      <x:c r="H28" s="1185" t="n">
        <x:v>100.744034892671</x:v>
      </x:c>
      <x:c r="I28" s="1185" t="n">
        <x:v>87.0237494422867</x:v>
      </x:c>
      <x:c r="J28" s="1185" t="n">
        <x:v>123.726296268945</x:v>
      </x:c>
      <x:c r="K28" s="1185" t="n">
        <x:v>129.65507447054</x:v>
      </x:c>
      <x:c r="L28" s="1185" t="n">
        <x:v>132.364198181116</x:v>
      </x:c>
      <x:c r="M28" s="1185" t="n">
        <x:v>126.857859103708</x:v>
      </x:c>
      <x:c r="N28" s="1185" t="n">
        <x:v>124.322599646574</x:v>
      </x:c>
      <x:c r="O28" s="1185" t="n">
        <x:v>108.947757833108</x:v>
      </x:c>
      <x:c r="P28" s="1185" t="n">
        <x:v>108.659383672618</x:v>
      </x:c>
      <x:c r="Q28" s="1185" t="n">
        <x:v>129.052956941918</x:v>
      </x:c>
      <x:c r="R28" s="1185" t="n">
        <x:v>152.29306674691</x:v>
      </x:c>
      <x:c r="S28" s="1185" t="n">
        <x:v>129.057251606637</x:v>
      </x:c>
      <x:c r="T28" s="1185" t="n">
        <x:v>141.424145951914</x:v>
      </x:c>
      <x:c r="U28" s="1185" t="n">
        <x:v>126.195224641294</x:v>
      </x:c>
      <x:c r="V28" s="1185" t="n">
        <x:v>127.516233766234</x:v>
      </x:c>
      <x:c r="W28" s="1185" t="n">
        <x:v>117.985122666476</x:v>
      </x:c>
      <x:c r="X28" s="1185" t="n">
        <x:v>117.455711280635</x:v>
      </x:c>
      <x:c r="Y28" s="1185" t="n">
        <x:v>130.332543223648</x:v>
      </x:c>
      <x:c r="Z28" s="1185" t="n">
        <x:v>123.410098026051</x:v>
      </x:c>
      <x:c r="AA28" s="1185" t="n">
        <x:v>115.462460425147</x:v>
      </x:c>
      <x:c r="AB28" s="1185" t="n">
        <x:v>106.959542108057</x:v>
      </x:c>
      <x:c r="AC28" s="1185" t="n">
        <x:v>107.600400078276</x:v>
      </x:c>
      <x:c r="AD28" s="1185" t="n">
        <x:v>99.3648482013777</x:v>
      </x:c>
      <x:c r="AE28" s="1185" t="n">
        <x:v>100.017562731883</x:v>
      </x:c>
      <x:c r="AF28" s="1185" t="n">
        <x:v>100.445411562433</x:v>
      </x:c>
      <x:c r="AG28" s="1186" t="n">
        <x:v>103.251555287979</x:v>
      </x:c>
      <x:c r="AH28" s="110"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14ac:dyDescent="0.25">
      <x:c r="B29" s="9" t="s">
        <x:v>134</x:v>
      </x:c>
      <x:c r="C29" s="605" t="s"/>
      <x:c r="D29" s="605" t="s"/>
      <x:c r="E29" s="605" t="s"/>
      <x:c r="F29" s="605" t="s"/>
      <x:c r="G29" s="605" t="s"/>
      <x:c r="H29" s="605" t="s"/>
      <x:c r="I29" s="605" t="s"/>
      <x:c r="J29" s="605" t="s"/>
      <x:c r="K29" s="605" t="s"/>
      <x:c r="L29" s="605" t="s"/>
      <x:c r="M29" s="605" t="s"/>
      <x:c r="N29" s="605" t="s"/>
      <x:c r="O29" s="605" t="s"/>
      <x:c r="P29" s="605" t="s"/>
      <x:c r="Q29" s="605" t="s"/>
      <x:c r="R29" s="605" t="s"/>
      <x:c r="S29" s="605" t="s"/>
      <x:c r="T29" s="605" t="s"/>
      <x:c r="U29" s="605" t="s"/>
      <x:c r="V29" s="605" t="s"/>
      <x:c r="W29" s="605" t="s"/>
      <x:c r="X29" s="605" t="s"/>
      <x:c r="Y29" s="605" t="s"/>
      <x:c r="Z29" s="605" t="s"/>
      <x:c r="AA29" s="605" t="s"/>
      <x:c r="AB29" s="605" t="s"/>
      <x:c r="AC29" s="605" t="s"/>
      <x:c r="AD29" s="605" t="s"/>
      <x:c r="AE29" s="605" t="s"/>
      <x:c r="AF29" s="605" t="s"/>
      <x:c r="AG29" s="605" t="s"/>
      <x:c r="AH29" s="1163"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14ac:dyDescent="0.2">
      <x:c r="B30" s="14" t="s">
        <x:v>123</x:v>
      </x:c>
      <x:c r="C30" s="1066" t="n">
        <x:v>1.0989010989011</x:v>
      </x:c>
      <x:c r="D30" s="1067" t="n">
        <x:v>-2.08333333333333</x:v>
      </x:c>
      <x:c r="E30" s="1067" t="n">
        <x:v>9.57446808510638</x:v>
      </x:c>
      <x:c r="F30" s="1067" t="n">
        <x:v>-5.08474576271186</x:v>
      </x:c>
      <x:c r="G30" s="1067" t="n">
        <x:v>-12.0967741935484</x:v>
      </x:c>
      <x:c r="H30" s="1067" t="n">
        <x:v>-2.4390243902439</x:v>
      </x:c>
      <x:c r="I30" s="1067" t="n">
        <x:v>-18.5483870967742</x:v>
      </x:c>
      <x:c r="J30" s="1067" t="n">
        <x:v>1.58730158730159</x:v>
      </x:c>
      <x:c r="K30" s="1067" t="n">
        <x:v>5.98290598290599</x:v>
      </x:c>
      <x:c r="L30" s="1067" t="n">
        <x:v>3.2258064516129</x:v>
      </x:c>
      <x:c r="M30" s="1067" t="n">
        <x:v>2.52100840336134</x:v>
      </x:c>
      <x:c r="N30" s="1067" t="n">
        <x:v>35.7894736842105</x:v>
      </x:c>
      <x:c r="O30" s="1067" t="n">
        <x:v>22.3404255319149</x:v>
      </x:c>
      <x:c r="P30" s="1067" t="n">
        <x:v>10.5769230769231</x:v>
      </x:c>
      <x:c r="Q30" s="1067" t="n">
        <x:v>1.81818181818182</x:v>
      </x:c>
      <x:c r="R30" s="1067" t="n">
        <x:v>10.4761904761905</x:v>
      </x:c>
      <x:c r="S30" s="1067" t="n">
        <x:v>-22.4</x:v>
      </x:c>
      <x:c r="T30" s="1067" t="n">
        <x:v>8.73786407766991</x:v>
      </x:c>
      <x:c r="U30" s="1067" t="n">
        <x:v>10.4761904761905</x:v>
      </x:c>
      <x:c r="V30" s="1067" t="n">
        <x:v>23</x:v>
      </x:c>
      <x:c r="W30" s="1067" t="n">
        <x:v>15.5963302752294</x:v>
      </x:c>
      <x:c r="X30" s="1067" t="n">
        <x:v>16.8316831683168</x:v>
      </x:c>
      <x:c r="Y30" s="1067" t="n">
        <x:v>17.8217821782178</x:v>
      </x:c>
      <x:c r="Z30" s="1067" t="n">
        <x:v>8.33333333333333</x:v>
      </x:c>
      <x:c r="AA30" s="1067" t="n">
        <x:v>0.862068965517241</x:v>
      </x:c>
      <x:c r="AB30" s="1067" t="n">
        <x:v>5.35714285714285</x:v>
      </x:c>
      <x:c r="AC30" s="1067" t="n">
        <x:v>3.27868852459017</x:v>
      </x:c>
      <x:c r="AD30" s="1067" t="n">
        <x:v>-2.45901639344262</x:v>
      </x:c>
      <x:c r="AE30" s="1067" t="n">
        <x:v>-9.375</x:v>
      </x:c>
      <x:c r="AF30" s="1067" t="n">
        <x:v>-1.65289256198347</x:v>
      </x:c>
      <x:c r="AG30" s="1070" t="n">
        <x:v>1.55038759689922</x:v>
      </x:c>
      <x:c r="AH30" s="110"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14ac:dyDescent="0.2">
      <x:c r="B31" s="1071" t="s">
        <x:v>144</x:v>
      </x:c>
      <x:c r="C31" s="1072" t="n">
        <x:v>-5.39173301432542</x:v>
      </x:c>
      <x:c r="D31" s="1073" t="n">
        <x:v>-2.17217082951086</x:v>
      </x:c>
      <x:c r="E31" s="1073" t="n">
        <x:v>-1.49837103657136</x:v>
      </x:c>
      <x:c r="F31" s="1073" t="n">
        <x:v>4.60350946261599</x:v>
      </x:c>
      <x:c r="G31" s="1073" t="n">
        <x:v>-1.56133166779561</x:v>
      </x:c>
      <x:c r="H31" s="1073" t="n">
        <x:v>-2.05093614521593</x:v>
      </x:c>
      <x:c r="I31" s="1073" t="n">
        <x:v>-2.59941177155115</x:v>
      </x:c>
      <x:c r="J31" s="1073" t="n">
        <x:v>-1.59639943294717</x:v>
      </x:c>
      <x:c r="K31" s="1073" t="n">
        <x:v>2.59476351437995</x:v>
      </x:c>
      <x:c r="L31" s="1073" t="n">
        <x:v>11.4109363862022</x:v>
      </x:c>
      <x:c r="M31" s="1073" t="n">
        <x:v>18.6513504473372</x:v>
      </x:c>
      <x:c r="N31" s="1073" t="n">
        <x:v>23.2223427270301</x:v>
      </x:c>
      <x:c r="O31" s="1073" t="n">
        <x:v>20.9425133579976</x:v>
      </x:c>
      <x:c r="P31" s="1073" t="n">
        <x:v>8.45470224926933</x:v>
      </x:c>
      <x:c r="Q31" s="1073" t="n">
        <x:v>0.770544237553326</x:v>
      </x:c>
      <x:c r="R31" s="1073" t="n">
        <x:v>-6.35131349674785</x:v>
      </x:c>
      <x:c r="S31" s="1073" t="n">
        <x:v>-10.4741674635453</x:v>
      </x:c>
      <x:c r="T31" s="1073" t="n">
        <x:v>-9.02617078225353</x:v>
      </x:c>
      <x:c r="U31" s="1073" t="n">
        <x:v>-4.6202707534019</x:v>
      </x:c>
      <x:c r="V31" s="1073" t="n">
        <x:v>2.2083150264768</x:v>
      </x:c>
      <x:c r="W31" s="1073" t="n">
        <x:v>10.0715526981696</x:v>
      </x:c>
      <x:c r="X31" s="1073" t="n">
        <x:v>4.45715240764229</x:v>
      </x:c>
      <x:c r="Y31" s="1073" t="n">
        <x:v>-7.26499710377985</x:v>
      </x:c>
      <x:c r="Z31" s="1073" t="n">
        <x:v>-9.11646546315759</x:v>
      </x:c>
      <x:c r="AA31" s="1073" t="n">
        <x:v>-7.95495680779751</x:v>
      </x:c>
      <x:c r="AB31" s="1073" t="n">
        <x:v>-1.30335369643059</x:v>
      </x:c>
      <x:c r="AC31" s="1073" t="n">
        <x:v>3.35408553374853</x:v>
      </x:c>
      <x:c r="AD31" s="1073" t="n">
        <x:v>5.023728789756</x:v>
      </x:c>
      <x:c r="AE31" s="1073" t="n">
        <x:v>-2.2280264182096</x:v>
      </x:c>
      <x:c r="AF31" s="1073" t="n">
        <x:v>19.0677765320089</x:v>
      </x:c>
      <x:c r="AG31" s="1075" t="n">
        <x:v>37.9366058805438</x:v>
      </x:c>
      <x:c r="AH31" s="110"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14ac:dyDescent="0.2">
      <x:c r="A32" s="1113" t="s"/>
      <x:c r="B32" s="17" t="s">
        <x:v>77</x:v>
      </x:c>
      <x:c r="C32" s="1184" t="n">
        <x:v>6.860535891868</x:v>
      </x:c>
      <x:c r="D32" s="1185" t="n">
        <x:v>0.0908100454960694</x:v>
      </x:c>
      <x:c r="E32" s="1185" t="n">
        <x:v>11.241275132403</x:v>
      </x:c>
      <x:c r="F32" s="1185" t="n">
        <x:v>-9.26188354014099</x:v>
      </x:c>
      <x:c r="G32" s="1185" t="n">
        <x:v>-10.7025447461342</x:v>
      </x:c>
      <x:c r="H32" s="1185" t="n">
        <x:v>-0.396214348309994</x:v>
      </x:c>
      <x:c r="I32" s="1185" t="n">
        <x:v>-16.3746191016993</x:v>
      </x:c>
      <x:c r="J32" s="1185" t="n">
        <x:v>3.2353501314003</x:v>
      </x:c>
      <x:c r="K32" s="1185" t="n">
        <x:v>3.30245165782866</x:v>
      </x:c>
      <x:c r="L32" s="1185" t="n">
        <x:v>-7.34679215531931</x:v>
      </x:c>
      <x:c r="M32" s="1185" t="n">
        <x:v>-13.5947395315447</x:v>
      </x:c>
      <x:c r="N32" s="1185" t="n">
        <x:v>10.1987437335288</x:v>
      </x:c>
      <x:c r="O32" s="1185" t="n">
        <x:v>1.15584845651365</x:v>
      </x:c>
      <x:c r="P32" s="1185" t="n">
        <x:v>1.95678083443179</x:v>
      </x:c>
      <x:c r="Q32" s="1185" t="n">
        <x:v>1.03962679625785</x:v>
      </x:c>
      <x:c r="R32" s="1185" t="n">
        <x:v>17.9687559978259</x:v>
      </x:c>
      <x:c r="S32" s="1185" t="n">
        <x:v>-13.3211076608514</x:v>
      </x:c>
      <x:c r="T32" s="1185" t="n">
        <x:v>19.5265330839324</x:v>
      </x:c>
      <x:c r="U32" s="1185" t="n">
        <x:v>15.8277459464804</x:v>
      </x:c>
      <x:c r="V32" s="1185" t="n">
        <x:v>20.342459386144</x:v>
      </x:c>
      <x:c r="W32" s="1185" t="n">
        <x:v>5.01926014636085</x:v>
      </x:c>
      <x:c r="X32" s="1185" t="n">
        <x:v>11.8465135947639</x:v>
      </x:c>
      <x:c r="Y32" s="1185" t="n">
        <x:v>27.0521146260946</x:v>
      </x:c>
      <x:c r="Z32" s="1185" t="n">
        <x:v>19.2001762315011</x:v>
      </x:c>
      <x:c r="AA32" s="1185" t="n">
        <x:v>9.5790337725233</x:v>
      </x:c>
      <x:c r="AB32" s="1185" t="n">
        <x:v>6.74845276210016</x:v>
      </x:c>
      <x:c r="AC32" s="1185" t="n">
        <x:v>-0.0729501971489407</x:v>
      </x:c>
      <x:c r="AD32" s="1185" t="n">
        <x:v>-7.1248138581883</x:v>
      </x:c>
      <x:c r="AE32" s="1185" t="n">
        <x:v>-7.30983871959141</x:v>
      </x:c>
      <x:c r="AF32" s="1185" t="n">
        <x:v>-17.4024154120507</x:v>
      </x:c>
      <x:c r="AG32" s="1186" t="n">
        <x:v>-26.3789427406644</x:v>
      </x:c>
      <x:c r="AH32" s="110"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14ac:dyDescent="0.25">
      <x:c r="A33" s="77" t="s"/>
      <x:c r="B33" s="9" t="s"/>
      <x:c r="C33" s="605" t="s"/>
      <x:c r="D33" s="605" t="s"/>
      <x:c r="E33" s="605" t="s"/>
      <x:c r="F33" s="605" t="s"/>
      <x:c r="G33" s="605" t="s"/>
      <x:c r="H33" s="605" t="s"/>
      <x:c r="I33" s="605" t="s"/>
      <x:c r="J33" s="605" t="s"/>
      <x:c r="K33" s="605" t="s"/>
      <x:c r="L33" s="605" t="s"/>
      <x:c r="M33" s="605" t="s"/>
      <x:c r="N33" s="605" t="s"/>
      <x:c r="O33" s="605" t="s"/>
      <x:c r="P33" s="605" t="s"/>
      <x:c r="Q33" s="605" t="s"/>
      <x:c r="R33" s="605" t="s"/>
      <x:c r="S33" s="605" t="s"/>
      <x:c r="T33" s="605" t="s"/>
      <x:c r="U33" s="605" t="s"/>
      <x:c r="V33" s="605" t="s"/>
      <x:c r="W33" s="605" t="s"/>
      <x:c r="X33" s="1187" t="s"/>
      <x:c r="Y33" s="1187" t="s"/>
      <x:c r="Z33" s="1187" t="s"/>
      <x:c r="AA33" s="1187" t="s"/>
      <x:c r="AB33" s="1187" t="s"/>
      <x:c r="AC33" s="1187" t="s"/>
      <x:c r="AD33" s="1187" t="s"/>
      <x:c r="AE33" s="605" t="s"/>
      <x:c r="AF33" s="605" t="s"/>
      <x:c r="AG33" s="605"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14ac:dyDescent="0.25">
      <x:c r="B34" s="1167" t="s">
        <x:v>73</x:v>
      </x:c>
      <x:c r="C34" s="671" t="s">
        <x:v>169</x:v>
      </x:c>
      <x:c r="D34" s="672" t="s"/>
      <x:c r="E34" s="672" t="s"/>
      <x:c r="F34" s="672" t="s"/>
      <x:c r="G34" s="672" t="s"/>
      <x:c r="H34" s="672" t="s"/>
      <x:c r="I34" s="672" t="s"/>
      <x:c r="J34" s="672" t="s"/>
      <x:c r="K34" s="672" t="s"/>
      <x:c r="L34" s="672" t="s"/>
      <x:c r="M34" s="672" t="s"/>
      <x:c r="N34" s="672" t="s"/>
      <x:c r="O34" s="672" t="s"/>
      <x:c r="P34" s="672" t="s"/>
      <x:c r="Q34" s="672" t="s"/>
      <x:c r="R34" s="672" t="s"/>
      <x:c r="S34" s="673" t="s"/>
      <x:c r="T34" s="673" t="s"/>
      <x:c r="U34" s="673" t="s"/>
      <x:c r="V34" s="673" t="s"/>
      <x:c r="W34" s="673" t="s"/>
      <x:c r="X34" s="673" t="s"/>
      <x:c r="Y34" s="673" t="s"/>
      <x:c r="Z34" s="673" t="s"/>
      <x:c r="AA34" s="673" t="s"/>
      <x:c r="AB34" s="673" t="s"/>
      <x:c r="AC34" s="673" t="s"/>
      <x:c r="AD34" s="673" t="s"/>
      <x:c r="AE34" s="673" t="s"/>
      <x:c r="AF34" s="673" t="s"/>
      <x:c r="AG34" s="674" t="s"/>
      <x:c r="AH34" s="203"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14ac:dyDescent="0.2">
      <x:c r="B35" s="1056" t="s"/>
      <x:c r="C35" s="204" t="n">
        <x:v>1</x:v>
      </x:c>
      <x:c r="D35" s="205" t="n">
        <x:v>2</x:v>
      </x:c>
      <x:c r="E35" s="205" t="n">
        <x:v>3</x:v>
      </x:c>
      <x:c r="F35" s="205" t="n">
        <x:v>4</x:v>
      </x:c>
      <x:c r="G35" s="205" t="n">
        <x:v>5</x:v>
      </x:c>
      <x:c r="H35" s="205" t="n">
        <x:v>6</x:v>
      </x:c>
      <x:c r="I35" s="205" t="n">
        <x:v>7</x:v>
      </x:c>
      <x:c r="J35" s="205" t="n">
        <x:v>8</x:v>
      </x:c>
      <x:c r="K35" s="205" t="n">
        <x:v>9</x:v>
      </x:c>
      <x:c r="L35" s="205" t="n">
        <x:v>10</x:v>
      </x:c>
      <x:c r="M35" s="205" t="n">
        <x:v>11</x:v>
      </x:c>
      <x:c r="N35" s="205" t="n">
        <x:v>12</x:v>
      </x:c>
      <x:c r="O35" s="205" t="n">
        <x:v>13</x:v>
      </x:c>
      <x:c r="P35" s="205" t="n">
        <x:v>14</x:v>
      </x:c>
      <x:c r="Q35" s="205" t="n">
        <x:v>15</x:v>
      </x:c>
      <x:c r="R35" s="205" t="n">
        <x:v>16</x:v>
      </x:c>
      <x:c r="S35" s="205" t="n">
        <x:v>17</x:v>
      </x:c>
      <x:c r="T35" s="205" t="n">
        <x:v>18</x:v>
      </x:c>
      <x:c r="U35" s="205" t="n">
        <x:v>19</x:v>
      </x:c>
      <x:c r="V35" s="205" t="n">
        <x:v>20</x:v>
      </x:c>
      <x:c r="W35" s="205" t="n">
        <x:v>21</x:v>
      </x:c>
      <x:c r="X35" s="205" t="n">
        <x:v>22</x:v>
      </x:c>
      <x:c r="Y35" s="205" t="n">
        <x:v>23</x:v>
      </x:c>
      <x:c r="Z35" s="205" t="n">
        <x:v>24</x:v>
      </x:c>
      <x:c r="AA35" s="205" t="n">
        <x:v>25</x:v>
      </x:c>
      <x:c r="AB35" s="205" t="n">
        <x:v>26</x:v>
      </x:c>
      <x:c r="AC35" s="205" t="n">
        <x:v>27</x:v>
      </x:c>
      <x:c r="AD35" s="205" t="n">
        <x:v>28</x:v>
      </x:c>
      <x:c r="AE35" s="205" t="n">
        <x:v>29</x:v>
      </x:c>
      <x:c r="AF35" s="205" t="n">
        <x:v>30</x:v>
      </x:c>
      <x:c r="AG35" s="206" t="n">
        <x:v>31</x:v>
      </x:c>
      <x:c r="AH35" s="203"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14ac:dyDescent="0.2">
      <x:c r="B36" s="37" t="s">
        <x:v>123</x:v>
      </x:c>
      <x:c r="C36" s="1089" t="n">
        <x:v>186.804347826087</x:v>
      </x:c>
      <x:c r="D36" s="1090" t="n">
        <x:v>244.095744680851</x:v>
      </x:c>
      <x:c r="E36" s="1090" t="n">
        <x:v>384.961165048544</x:v>
      </x:c>
      <x:c r="F36" s="1090" t="n">
        <x:v>527.0625</x:v>
      </x:c>
      <x:c r="G36" s="1090" t="n">
        <x:v>586.183486238532</x:v>
      </x:c>
      <x:c r="H36" s="1090" t="n">
        <x:v>522.408333333333</x:v>
      </x:c>
      <x:c r="I36" s="1090" t="n">
        <x:v>443.821782178218</x:v>
      </x:c>
      <x:c r="J36" s="1090" t="n">
        <x:v>214.921875</x:v>
      </x:c>
      <x:c r="K36" s="1090" t="n">
        <x:v>158.145161290323</x:v>
      </x:c>
      <x:c r="L36" s="1090" t="n">
        <x:v>169.28125</x:v>
      </x:c>
      <x:c r="M36" s="1090" t="n">
        <x:v>159.737704918033</x:v>
      </x:c>
      <x:c r="N36" s="1090" t="n">
        <x:v>171.395348837209</x:v>
      </x:c>
      <x:c r="O36" s="1090" t="n">
        <x:v>220.330434782609</x:v>
      </x:c>
      <x:c r="P36" s="1090" t="n">
        <x:v>209.208695652174</x:v>
      </x:c>
      <x:c r="Q36" s="1090" t="n">
        <x:v>143.991071428571</x:v>
      </x:c>
      <x:c r="R36" s="1090" t="n">
        <x:v>164.094827586207</x:v>
      </x:c>
      <x:c r="S36" s="1090" t="n">
        <x:v>127.19587628866</x:v>
      </x:c>
      <x:c r="T36" s="1090" t="n">
        <x:v>122.517857142857</x:v>
      </x:c>
      <x:c r="U36" s="1090" t="n">
        <x:v>143.293103448276</x:v>
      </x:c>
      <x:c r="V36" s="1090" t="n">
        <x:v>224.308943089431</x:v>
      </x:c>
      <x:c r="W36" s="1090" t="n">
        <x:v>271.214285714286</x:v>
      </x:c>
      <x:c r="X36" s="1090" t="n">
        <x:v>193.449152542373</x:v>
      </x:c>
      <x:c r="Y36" s="1090" t="n">
        <x:v>177.680672268908</x:v>
      </x:c>
      <x:c r="Z36" s="1090" t="n">
        <x:v>182.179487179487</x:v>
      </x:c>
      <x:c r="AA36" s="1090" t="n">
        <x:v>214.547008547009</x:v>
      </x:c>
      <x:c r="AB36" s="1090" t="n">
        <x:v>313.991525423729</x:v>
      </x:c>
      <x:c r="AC36" s="1090" t="n">
        <x:v>398.936507936508</x:v>
      </x:c>
      <x:c r="AD36" s="1090" t="n">
        <x:v>437.90756302521</x:v>
      </x:c>
      <x:c r="AE36" s="1090" t="n">
        <x:v>410.75</x:v>
      </x:c>
      <x:c r="AF36" s="1090" t="n">
        <x:v>445.63025210084</x:v>
      </x:c>
      <x:c r="AG36" s="1093" t="n">
        <x:v>490.610687022901</x:v>
      </x:c>
      <x:c r="AH36" s="604"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14ac:dyDescent="0.2">
      <x:c r="B37" s="1071" t="s">
        <x:v>144</x:v>
      </x:c>
      <x:c r="C37" s="1094" t="n">
        <x:v>238.056533333333</x:v>
      </x:c>
      <x:c r="D37" s="1095" t="n">
        <x:v>293.45311995028</x:v>
      </x:c>
      <x:c r="E37" s="1095" t="n">
        <x:v>380.438973799127</x:v>
      </x:c>
      <x:c r="F37" s="1095" t="n">
        <x:v>475.938517891683</x:v>
      </x:c>
      <x:c r="G37" s="1095" t="n">
        <x:v>518.586556401714</x:v>
      </x:c>
      <x:c r="H37" s="1095" t="n">
        <x:v>494.778671213547</x:v>
      </x:c>
      <x:c r="I37" s="1095" t="n">
        <x:v>451.515242577842</x:v>
      </x:c>
      <x:c r="J37" s="1095" t="n">
        <x:v>238.46786894124</x:v>
      </x:c>
      <x:c r="K37" s="1095" t="n">
        <x:v>205.864009958992</x:v>
      </x:c>
      <x:c r="L37" s="1095" t="n">
        <x:v>200.742552143685</x:v>
      </x:c>
      <x:c r="M37" s="1095" t="n">
        <x:v>199.896932711914</x:v>
      </x:c>
      <x:c r="N37" s="1095" t="n">
        <x:v>205.335164686825</x:v>
      </x:c>
      <x:c r="O37" s="1095" t="n">
        <x:v>231.220031847134</x:v>
      </x:c>
      <x:c r="P37" s="1095" t="n">
        <x:v>228.542165166755</x:v>
      </x:c>
      <x:c r="Q37" s="1095" t="n">
        <x:v>178.561207230471</x:v>
      </x:c>
      <x:c r="R37" s="1095" t="n">
        <x:v>170.035365943362</x:v>
      </x:c>
      <x:c r="S37" s="1095" t="n">
        <x:v>163.131759224748</x:v>
      </x:c>
      <x:c r="T37" s="1095" t="n">
        <x:v>164.271471524584</x:v>
      </x:c>
      <x:c r="U37" s="1095" t="n">
        <x:v>183.447525898842</x:v>
      </x:c>
      <x:c r="V37" s="1095" t="n">
        <x:v>234.981817653891</x:v>
      </x:c>
      <x:c r="W37" s="1095" t="n">
        <x:v>257.689194859691</x:v>
      </x:c>
      <x:c r="X37" s="1095" t="n">
        <x:v>222.122982994146</x:v>
      </x:c>
      <x:c r="Y37" s="1095" t="n">
        <x:v>212.952346625767</x:v>
      </x:c>
      <x:c r="Z37" s="1095" t="n">
        <x:v>236.489580502216</x:v>
      </x:c>
      <x:c r="AA37" s="1095" t="n">
        <x:v>258.092072968491</x:v>
      </x:c>
      <x:c r="AB37" s="1095" t="n">
        <x:v>316.94717948718</x:v>
      </x:c>
      <x:c r="AC37" s="1095" t="n">
        <x:v>399.34219086343</x:v>
      </x:c>
      <x:c r="AD37" s="1095" t="n">
        <x:v>439.745972871843</x:v>
      </x:c>
      <x:c r="AE37" s="1095" t="n">
        <x:v>431.181279884086</x:v>
      </x:c>
      <x:c r="AF37" s="1095" t="n">
        <x:v>448.71801891253</x:v>
      </x:c>
      <x:c r="AG37" s="1097" t="n">
        <x:v>503.657774834437</x:v>
      </x:c>
      <x:c r="AH37" s="604"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14ac:dyDescent="0.2">
      <x:c r="A38" s="1113" t="s"/>
      <x:c r="B38" s="17" t="s">
        <x:v>78</x:v>
      </x:c>
      <x:c r="C38" s="1184" t="n">
        <x:v>78.4705822648095</x:v>
      </x:c>
      <x:c r="D38" s="1185" t="n">
        <x:v>83.1804905404341</x:v>
      </x:c>
      <x:c r="E38" s="1185" t="n">
        <x:v>101.188677175805</x:v>
      </x:c>
      <x:c r="F38" s="1185" t="n">
        <x:v>110.741719820196</x:v>
      </x:c>
      <x:c r="G38" s="1185" t="n">
        <x:v>113.034840375703</x:v>
      </x:c>
      <x:c r="H38" s="1185" t="n">
        <x:v>105.584246801104</x:v>
      </x:c>
      <x:c r="I38" s="1185" t="n">
        <x:v>98.2960795840025</x:v>
      </x:c>
      <x:c r="J38" s="1185" t="n">
        <x:v>90.1261356316972</x:v>
      </x:c>
      <x:c r="K38" s="1185" t="n">
        <x:v>76.8202083121886</x:v>
      </x:c>
      <x:c r="L38" s="1185" t="n">
        <x:v>84.3275370330224</x:v>
      </x:c>
      <x:c r="M38" s="1185" t="n">
        <x:v>79.910033010983</x:v>
      </x:c>
      <x:c r="N38" s="1185" t="n">
        <x:v>83.4710163252454</x:v>
      </x:c>
      <x:c r="O38" s="1185" t="n">
        <x:v>95.2903747233611</x:v>
      </x:c>
      <x:c r="P38" s="1185" t="n">
        <x:v>91.5405240426971</x:v>
      </x:c>
      <x:c r="Q38" s="1185" t="n">
        <x:v>80.6396157720418</x:v>
      </x:c>
      <x:c r="R38" s="1185" t="n">
        <x:v>96.5062924855683</x:v>
      </x:c>
      <x:c r="S38" s="1185" t="n">
        <x:v>77.97125274265</x:v>
      </x:c>
      <x:c r="T38" s="1185" t="n">
        <x:v>74.5825528959978</x:v>
      </x:c>
      <x:c r="U38" s="1185" t="n">
        <x:v>78.111221585671</x:v>
      </x:c>
      <x:c r="V38" s="1185" t="n">
        <x:v>95.4579998269567</x:v>
      </x:c>
      <x:c r="W38" s="1185" t="n">
        <x:v>105.248606121013</x:v>
      </x:c>
      <x:c r="X38" s="1185" t="n">
        <x:v>87.091011445435</x:v>
      </x:c>
      <x:c r="Y38" s="1185" t="n">
        <x:v>83.4368228781042</x:v>
      </x:c>
      <x:c r="Z38" s="1185" t="n">
        <x:v>77.0348895679065</x:v>
      </x:c>
      <x:c r="AA38" s="1185" t="n">
        <x:v>83.1280891657612</x:v>
      </x:c>
      <x:c r="AB38" s="1185" t="n">
        <x:v>99.0674616293374</x:v>
      </x:c>
      <x:c r="AC38" s="1185" t="n">
        <x:v>99.89841220482</x:v>
      </x:c>
      <x:c r="AD38" s="1185" t="n">
        <x:v>99.5819382188706</x:v>
      </x:c>
      <x:c r="AE38" s="1185" t="n">
        <x:v>95.261556835311</x:v>
      </x:c>
      <x:c r="AF38" s="1185" t="n">
        <x:v>99.3118692181846</x:v>
      </x:c>
      <x:c r="AG38" s="1186" t="n">
        <x:v>97.4095331267694</x:v>
      </x:c>
      <x:c r="AH38" s="604"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14ac:dyDescent="0.25">
      <x:c r="B39" s="9" t="s">
        <x:v>134</x:v>
      </x:c>
      <x:c r="C39" s="605" t="s"/>
      <x:c r="D39" s="605" t="s"/>
      <x:c r="E39" s="605" t="s"/>
      <x:c r="F39" s="605" t="s"/>
      <x:c r="G39" s="605" t="s"/>
      <x:c r="H39" s="605" t="s"/>
      <x:c r="I39" s="605" t="s"/>
      <x:c r="J39" s="605" t="s"/>
      <x:c r="K39" s="605" t="s"/>
      <x:c r="L39" s="605" t="s"/>
      <x:c r="M39" s="605" t="s"/>
      <x:c r="N39" s="605" t="s"/>
      <x:c r="O39" s="605" t="s"/>
      <x:c r="P39" s="605" t="s"/>
      <x:c r="Q39" s="605" t="s"/>
      <x:c r="R39" s="605" t="s"/>
      <x:c r="S39" s="605" t="s"/>
      <x:c r="T39" s="605" t="s"/>
      <x:c r="U39" s="605" t="s"/>
      <x:c r="V39" s="605" t="s"/>
      <x:c r="W39" s="605" t="s"/>
      <x:c r="X39" s="605" t="s"/>
      <x:c r="Y39" s="605" t="s"/>
      <x:c r="Z39" s="605" t="s"/>
      <x:c r="AA39" s="605" t="s"/>
      <x:c r="AB39" s="605" t="s"/>
      <x:c r="AC39" s="605" t="s"/>
      <x:c r="AD39" s="605" t="s"/>
      <x:c r="AE39" s="605" t="s"/>
      <x:c r="AF39" s="605" t="s"/>
      <x:c r="AG39" s="605"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14ac:dyDescent="0.2">
      <x:c r="B40" s="14" t="s">
        <x:v>123</x:v>
      </x:c>
      <x:c r="C40" s="1066" t="n">
        <x:v>-23.8932859411985</x:v>
      </x:c>
      <x:c r="D40" s="1067" t="n">
        <x:v>-22.4631345067775</x:v>
      </x:c>
      <x:c r="E40" s="1067" t="n">
        <x:v>-3.06102624082319</x:v>
      </x:c>
      <x:c r="F40" s="1067" t="n">
        <x:v>-10.9729956054338</x:v>
      </x:c>
      <x:c r="G40" s="1067" t="n">
        <x:v>-23.0086619987734</x:v>
      </x:c>
      <x:c r="H40" s="1067" t="n">
        <x:v>-18.3747348229824</x:v>
      </x:c>
      <x:c r="I40" s="1067" t="n">
        <x:v>-16.5520834115254</x:v>
      </x:c>
      <x:c r="J40" s="1067" t="n">
        <x:v>-8.49752914343639</x:v>
      </x:c>
      <x:c r="K40" s="1067" t="n">
        <x:v>-20.5198287329564</x:v>
      </x:c>
      <x:c r="L40" s="1067" t="n">
        <x:v>-12.7887531679754</x:v>
      </x:c>
      <x:c r="M40" s="1067" t="n">
        <x:v>-19.3551954297828</x:v>
      </x:c>
      <x:c r="N40" s="1067" t="n">
        <x:v>-14.3879376437516</x:v>
      </x:c>
      <x:c r="O40" s="1067" t="n">
        <x:v>-4.15539418961905</x:v>
      </x:c>
      <x:c r="P40" s="1067" t="n">
        <x:v>-7.10569401491723</x:v>
      </x:c>
      <x:c r="Q40" s="1067" t="n">
        <x:v>-19.0151454282501</x:v>
      </x:c>
      <x:c r="R40" s="1067" t="n">
        <x:v>0.0636325951084487</x:v>
      </x:c>
      <x:c r="S40" s="1067" t="n">
        <x:v>-26.588399039235</x:v>
      </x:c>
      <x:c r="T40" s="1067" t="n">
        <x:v>-31.8757326402813</x:v>
      </x:c>
      <x:c r="U40" s="1067" t="n">
        <x:v>-13.970061969987</x:v>
      </x:c>
      <x:c r="V40" s="1067" t="n">
        <x:v>-12.1975405764157</x:v>
      </x:c>
      <x:c r="W40" s="1067" t="n">
        <x:v>-7.07460112891855</x:v>
      </x:c>
      <x:c r="X40" s="1067" t="n">
        <x:v>-33.4479037850683</x:v>
      </x:c>
      <x:c r="Y40" s="1067" t="n">
        <x:v>-38.4766433571269</x:v>
      </x:c>
      <x:c r="Z40" s="1067" t="n">
        <x:v>-45.0929714366674</x:v>
      </x:c>
      <x:c r="AA40" s="1067" t="n">
        <x:v>-44.044218379268</x:v>
      </x:c>
      <x:c r="AB40" s="1067" t="n">
        <x:v>-23.6328971825024</x:v>
      </x:c>
      <x:c r="AC40" s="1067" t="n">
        <x:v>-26.0454119094772</x:v>
      </x:c>
      <x:c r="AD40" s="1067" t="n">
        <x:v>-13.9546092076284</x:v>
      </x:c>
      <x:c r="AE40" s="1067" t="n">
        <x:v>-13.8225507711977</x:v>
      </x:c>
      <x:c r="AF40" s="1067" t="n">
        <x:v>43.824545902221</x:v>
      </x:c>
      <x:c r="AG40" s="1070" t="n">
        <x:v>83.4351012287815</x:v>
      </x:c>
      <x:c r="AH40" s="604"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14ac:dyDescent="0.2">
      <x:c r="B41" s="1071" t="s">
        <x:v>144</x:v>
      </x:c>
      <x:c r="C41" s="1072" t="n">
        <x:v>-0.309471161097508</x:v>
      </x:c>
      <x:c r="D41" s="1073" t="n">
        <x:v>-5.31931354033152</x:v>
      </x:c>
      <x:c r="E41" s="1073" t="n">
        <x:v>-3.88216030807708</x:v>
      </x:c>
      <x:c r="F41" s="1073" t="n">
        <x:v>-1.91177601298641</x:v>
      </x:c>
      <x:c r="G41" s="1073" t="n">
        <x:v>-2.89304802047779</x:v>
      </x:c>
      <x:c r="H41" s="1073" t="n">
        <x:v>-4.41735986179765</x:v>
      </x:c>
      <x:c r="I41" s="1073" t="n">
        <x:v>-3.21303313040587</x:v>
      </x:c>
      <x:c r="J41" s="1073" t="n">
        <x:v>-1.90432925858037</x:v>
      </x:c>
      <x:c r="K41" s="1073" t="n">
        <x:v>1.48864632911691</x:v>
      </x:c>
      <x:c r="L41" s="1073" t="n">
        <x:v>3.08175599362474</x:v>
      </x:c>
      <x:c r="M41" s="1073" t="n">
        <x:v>5.24112402878001</x:v>
      </x:c>
      <x:c r="N41" s="1073" t="n">
        <x:v>9.54025714199839</x:v>
      </x:c>
      <x:c r="O41" s="1073" t="n">
        <x:v>9.51645867265626</x:v>
      </x:c>
      <x:c r="P41" s="1073" t="n">
        <x:v>3.71304519532862</x:v>
      </x:c>
      <x:c r="Q41" s="1073" t="n">
        <x:v>4.37491227910726</x:v>
      </x:c>
      <x:c r="R41" s="1073" t="n">
        <x:v>0.0861195966302066</x:v>
      </x:c>
      <x:c r="S41" s="1073" t="n">
        <x:v>-3.01018199521155</x:v>
      </x:c>
      <x:c r="T41" s="1073" t="n">
        <x:v>-6.81272526994472</x:v>
      </x:c>
      <x:c r="U41" s="1073" t="n">
        <x:v>-1.34697173349777</x:v>
      </x:c>
      <x:c r="V41" s="1073" t="n">
        <x:v>-0.899077283558835</x:v>
      </x:c>
      <x:c r="W41" s="1073" t="n">
        <x:v>3.21010213635039</x:v>
      </x:c>
      <x:c r="X41" s="1073" t="n">
        <x:v>-10.528559262554</x:v>
      </x:c>
      <x:c r="Y41" s="1073" t="n">
        <x:v>-20.3651110929442</x:v>
      </x:c>
      <x:c r="Z41" s="1073" t="n">
        <x:v>-24.4110702936752</x:v>
      </x:c>
      <x:c r="AA41" s="1073" t="n">
        <x:v>-30.9126080639702</x:v>
      </x:c>
      <x:c r="AB41" s="1073" t="n">
        <x:v>-23.4656282042331</x:v>
      </x:c>
      <x:c r="AC41" s="1073" t="n">
        <x:v>-17.0411060922142</x:v>
      </x:c>
      <x:c r="AD41" s="1073" t="n">
        <x:v>-10.2064349547738</x:v>
      </x:c>
      <x:c r="AE41" s="1073" t="n">
        <x:v>-15.5274989598927</x:v>
      </x:c>
      <x:c r="AF41" s="1073" t="n">
        <x:v>37.8941675573872</x:v>
      </x:c>
      <x:c r="AG41" s="1075" t="n">
        <x:v>95.2213003728815</x:v>
      </x:c>
      <x:c r="AH41" s="604"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14ac:dyDescent="0.2">
      <x:c r="A42" s="1113" t="s"/>
      <x:c r="B42" s="17" t="s">
        <x:v>78</x:v>
      </x:c>
      <x:c r="C42" s="1184" t="n">
        <x:v>-23.657026454551</x:v>
      </x:c>
      <x:c r="D42" s="1185" t="n">
        <x:v>-18.1069884550835</x:v>
      </x:c>
      <x:c r="E42" s="1185" t="n">
        <x:v>0.854299337028172</x:v>
      </x:c>
      <x:c r="F42" s="1185" t="n">
        <x:v>-9.23782613664924</x:v>
      </x:c>
      <x:c r="G42" s="1185" t="n">
        <x:v>-20.7149061609282</x:v>
      </x:c>
      <x:c r="H42" s="1185" t="n">
        <x:v>-14.6024162347932</x:v>
      </x:c>
      <x:c r="I42" s="1185" t="n">
        <x:v>-13.7818662083831</x:v>
      </x:c>
      <x:c r="J42" s="1185" t="n">
        <x:v>-6.72119353996336</x:v>
      </x:c>
      <x:c r="K42" s="1185" t="n">
        <x:v>-21.6856523937685</x:v>
      </x:c>
      <x:c r="L42" s="1185" t="n">
        <x:v>-15.3960407529162</x:v>
      </x:c>
      <x:c r="M42" s="1185" t="n">
        <x:v>-23.37139562652</x:v>
      </x:c>
      <x:c r="N42" s="1185" t="n">
        <x:v>-21.8442017665994</x:v>
      </x:c>
      <x:c r="O42" s="1185" t="n">
        <x:v>-12.4838339624735</x:v>
      </x:c>
      <x:c r="P42" s="1185" t="n">
        <x:v>-10.4314160189495</x:v>
      </x:c>
      <x:c r="Q42" s="1185" t="n">
        <x:v>-22.4096549607729</x:v>
      </x:c>
      <x:c r="R42" s="1185" t="n">
        <x:v>-0.0224676524700795</x:v>
      </x:c>
      <x:c r="S42" s="1185" t="n">
        <x:v>-24.3099920476801</x:v>
      </x:c>
      <x:c r="T42" s="1185" t="n">
        <x:v>-26.8953110206722</x:v>
      </x:c>
      <x:c r="U42" s="1185" t="n">
        <x:v>-12.795441212802</x:v>
      </x:c>
      <x:c r="V42" s="1185" t="n">
        <x:v>-11.4009667954206</x:v>
      </x:c>
      <x:c r="W42" s="1185" t="n">
        <x:v>-9.96482229199024</x:v>
      </x:c>
      <x:c r="X42" s="1185" t="n">
        <x:v>-25.6163803037118</x:v>
      </x:c>
      <x:c r="Y42" s="1185" t="n">
        <x:v>-22.7432128213567</x:v>
      </x:c>
      <x:c r="Z42" s="1185" t="n">
        <x:v>-27.3610186350629</x:v>
      </x:c>
      <x:c r="AA42" s="1185" t="n">
        <x:v>-19.0072456743724</x:v>
      </x:c>
      <x:c r="AB42" s="1185" t="n">
        <x:v>-0.21855406184781</x:v>
      </x:c>
      <x:c r="AC42" s="1185" t="n">
        <x:v>-10.8539366825115</x:v>
      </x:c>
      <x:c r="AD42" s="1185" t="n">
        <x:v>-4.17421254069452</x:v>
      </x:c>
      <x:c r="AE42" s="1185" t="n">
        <x:v>2.0183469977828</x:v>
      </x:c>
      <x:c r="AF42" s="1185" t="n">
        <x:v>4.30067380650152</x:v>
      </x:c>
      <x:c r="AG42" s="1186" t="n">
        <x:v>-6.03735305603836</x:v>
      </x:c>
      <x:c r="AH42" s="604"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14ac:dyDescent="0.25">
      <x:c r="A43" s="77" t="s"/>
      <x:c r="B43" s="9" t="s"/>
      <x:c r="C43" s="605" t="s"/>
      <x:c r="D43" s="605" t="s"/>
      <x:c r="E43" s="605" t="s"/>
      <x:c r="F43" s="605" t="s"/>
      <x:c r="G43" s="605" t="s"/>
      <x:c r="H43" s="605" t="s"/>
      <x:c r="I43" s="605" t="s"/>
      <x:c r="J43" s="605" t="s"/>
      <x:c r="K43" s="605" t="s"/>
      <x:c r="L43" s="605" t="s"/>
      <x:c r="M43" s="605" t="s"/>
      <x:c r="N43" s="605" t="s"/>
      <x:c r="O43" s="605" t="s"/>
      <x:c r="P43" s="605" t="s"/>
      <x:c r="Q43" s="605" t="s"/>
      <x:c r="R43" s="605" t="s"/>
      <x:c r="S43" s="605" t="s"/>
      <x:c r="T43" s="605" t="s"/>
      <x:c r="U43" s="605" t="s"/>
      <x:c r="V43" s="605" t="s"/>
      <x:c r="W43" s="605" t="s"/>
      <x:c r="X43" s="1187" t="s"/>
      <x:c r="Y43" s="1187" t="s"/>
      <x:c r="Z43" s="1187" t="s"/>
      <x:c r="AA43" s="1187" t="s"/>
      <x:c r="AB43" s="1187" t="s"/>
      <x:c r="AC43" s="1187" t="s"/>
      <x:c r="AD43" s="1187" t="s"/>
      <x:c r="AE43" s="605" t="s"/>
      <x:c r="AF43" s="605" t="s"/>
      <x:c r="AG43" s="605"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14ac:dyDescent="0.25">
      <x:c r="B44" s="1167" t="s">
        <x:v>74</x:v>
      </x:c>
      <x:c r="C44" s="671" t="s">
        <x:v>169</x:v>
      </x:c>
      <x:c r="D44" s="672" t="s"/>
      <x:c r="E44" s="672" t="s"/>
      <x:c r="F44" s="672" t="s"/>
      <x:c r="G44" s="672" t="s"/>
      <x:c r="H44" s="672" t="s"/>
      <x:c r="I44" s="672" t="s"/>
      <x:c r="J44" s="672" t="s"/>
      <x:c r="K44" s="672" t="s"/>
      <x:c r="L44" s="672" t="s"/>
      <x:c r="M44" s="672" t="s"/>
      <x:c r="N44" s="672" t="s"/>
      <x:c r="O44" s="672" t="s"/>
      <x:c r="P44" s="672" t="s"/>
      <x:c r="Q44" s="672" t="s"/>
      <x:c r="R44" s="672" t="s"/>
      <x:c r="S44" s="673" t="s"/>
      <x:c r="T44" s="673" t="s"/>
      <x:c r="U44" s="673" t="s"/>
      <x:c r="V44" s="673" t="s"/>
      <x:c r="W44" s="673" t="s"/>
      <x:c r="X44" s="673" t="s"/>
      <x:c r="Y44" s="673" t="s"/>
      <x:c r="Z44" s="673" t="s"/>
      <x:c r="AA44" s="673" t="s"/>
      <x:c r="AB44" s="673" t="s"/>
      <x:c r="AC44" s="673" t="s"/>
      <x:c r="AD44" s="673" t="s"/>
      <x:c r="AE44" s="673" t="s"/>
      <x:c r="AF44" s="673" t="s"/>
      <x:c r="AG44" s="674" t="s"/>
      <x:c r="AH44" s="203"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14ac:dyDescent="0.2">
      <x:c r="B45" s="1056" t="s"/>
      <x:c r="C45" s="204" t="n">
        <x:v>1</x:v>
      </x:c>
      <x:c r="D45" s="205" t="n">
        <x:v>2</x:v>
      </x:c>
      <x:c r="E45" s="205" t="n">
        <x:v>3</x:v>
      </x:c>
      <x:c r="F45" s="205" t="n">
        <x:v>4</x:v>
      </x:c>
      <x:c r="G45" s="205" t="n">
        <x:v>5</x:v>
      </x:c>
      <x:c r="H45" s="205" t="n">
        <x:v>6</x:v>
      </x:c>
      <x:c r="I45" s="205" t="n">
        <x:v>7</x:v>
      </x:c>
      <x:c r="J45" s="205" t="n">
        <x:v>8</x:v>
      </x:c>
      <x:c r="K45" s="205" t="n">
        <x:v>9</x:v>
      </x:c>
      <x:c r="L45" s="205" t="n">
        <x:v>10</x:v>
      </x:c>
      <x:c r="M45" s="205" t="n">
        <x:v>11</x:v>
      </x:c>
      <x:c r="N45" s="205" t="n">
        <x:v>12</x:v>
      </x:c>
      <x:c r="O45" s="205" t="n">
        <x:v>13</x:v>
      </x:c>
      <x:c r="P45" s="205" t="n">
        <x:v>14</x:v>
      </x:c>
      <x:c r="Q45" s="205" t="n">
        <x:v>15</x:v>
      </x:c>
      <x:c r="R45" s="205" t="n">
        <x:v>16</x:v>
      </x:c>
      <x:c r="S45" s="205" t="n">
        <x:v>17</x:v>
      </x:c>
      <x:c r="T45" s="205" t="n">
        <x:v>18</x:v>
      </x:c>
      <x:c r="U45" s="205" t="n">
        <x:v>19</x:v>
      </x:c>
      <x:c r="V45" s="205" t="n">
        <x:v>20</x:v>
      </x:c>
      <x:c r="W45" s="205" t="n">
        <x:v>21</x:v>
      </x:c>
      <x:c r="X45" s="205" t="n">
        <x:v>22</x:v>
      </x:c>
      <x:c r="Y45" s="205" t="n">
        <x:v>23</x:v>
      </x:c>
      <x:c r="Z45" s="205" t="n">
        <x:v>24</x:v>
      </x:c>
      <x:c r="AA45" s="205" t="n">
        <x:v>25</x:v>
      </x:c>
      <x:c r="AB45" s="205" t="n">
        <x:v>26</x:v>
      </x:c>
      <x:c r="AC45" s="205" t="n">
        <x:v>27</x:v>
      </x:c>
      <x:c r="AD45" s="205" t="n">
        <x:v>28</x:v>
      </x:c>
      <x:c r="AE45" s="205" t="n">
        <x:v>29</x:v>
      </x:c>
      <x:c r="AF45" s="205" t="n">
        <x:v>30</x:v>
      </x:c>
      <x:c r="AG45" s="206" t="n">
        <x:v>31</x:v>
      </x:c>
      <x:c r="AH45" s="203"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14ac:dyDescent="0.2">
      <x:c r="B46" s="37" t="s">
        <x:v>123</x:v>
      </x:c>
      <x:c r="C46" s="1089" t="n">
        <x:v>130.19696969697</x:v>
      </x:c>
      <x:c r="D46" s="1090" t="n">
        <x:v>173.825757575758</x:v>
      </x:c>
      <x:c r="E46" s="1090" t="n">
        <x:v>300.386363636364</x:v>
      </x:c>
      <x:c r="F46" s="1090" t="n">
        <x:v>447.204545454545</x:v>
      </x:c>
      <x:c r="G46" s="1090" t="n">
        <x:v>484.045454545455</x:v>
      </x:c>
      <x:c r="H46" s="1090" t="n">
        <x:v>474.916666666667</x:v>
      </x:c>
      <x:c r="I46" s="1090" t="n">
        <x:v>339.590909090909</x:v>
      </x:c>
      <x:c r="J46" s="1090" t="n">
        <x:v>208.409090909091</x:v>
      </x:c>
      <x:c r="K46" s="1090" t="n">
        <x:v>148.560606060606</x:v>
      </x:c>
      <x:c r="L46" s="1090" t="n">
        <x:v>164.151515151515</x:v>
      </x:c>
      <x:c r="M46" s="1090" t="n">
        <x:v>147.636363636364</x:v>
      </x:c>
      <x:c r="N46" s="1090" t="n">
        <x:v>167.5</x:v>
      </x:c>
      <x:c r="O46" s="1090" t="n">
        <x:v>191.954545454545</x:v>
      </x:c>
      <x:c r="P46" s="1090" t="n">
        <x:v>182.265151515152</x:v>
      </x:c>
      <x:c r="Q46" s="1090" t="n">
        <x:v>122.174242424242</x:v>
      </x:c>
      <x:c r="R46" s="1090" t="n">
        <x:v>144.204545454545</x:v>
      </x:c>
      <x:c r="S46" s="1090" t="n">
        <x:v>93.469696969697</x:v>
      </x:c>
      <x:c r="T46" s="1090" t="n">
        <x:v>103.954545454545</x:v>
      </x:c>
      <x:c r="U46" s="1090" t="n">
        <x:v>125.924242424242</x:v>
      </x:c>
      <x:c r="V46" s="1090" t="n">
        <x:v>209.015151515152</x:v>
      </x:c>
      <x:c r="W46" s="1090" t="n">
        <x:v>258.886363636364</x:v>
      </x:c>
      <x:c r="X46" s="1090" t="n">
        <x:v>172.931818181818</x:v>
      </x:c>
      <x:c r="Y46" s="1090" t="n">
        <x:v>160.181818181818</x:v>
      </x:c>
      <x:c r="Z46" s="1090" t="n">
        <x:v>161.477272727273</x:v>
      </x:c>
      <x:c r="AA46" s="1090" t="n">
        <x:v>190.166666666667</x:v>
      </x:c>
      <x:c r="AB46" s="1090" t="n">
        <x:v>280.689393939394</x:v>
      </x:c>
      <x:c r="AC46" s="1090" t="n">
        <x:v>380.80303030303</x:v>
      </x:c>
      <x:c r="AD46" s="1090" t="n">
        <x:v>394.780303030303</x:v>
      </x:c>
      <x:c r="AE46" s="1090" t="n">
        <x:v>360.962121212121</x:v>
      </x:c>
      <x:c r="AF46" s="1090" t="n">
        <x:v>401.742424242424</x:v>
      </x:c>
      <x:c r="AG46" s="1093" t="n">
        <x:v>486.893939393939</x:v>
      </x:c>
      <x:c r="AH46" s="604"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14ac:dyDescent="0.2">
      <x:c r="B47" s="1071" t="s">
        <x:v>144</x:v>
      </x:c>
      <x:c r="C47" s="1094" t="n">
        <x:v>155.353106960951</x:v>
      </x:c>
      <x:c r="D47" s="1095" t="n">
        <x:v>200.410046689304</x:v>
      </x:c>
      <x:c r="E47" s="1095" t="n">
        <x:v>295.825212224109</x:v>
      </x:c>
      <x:c r="F47" s="1095" t="n">
        <x:v>417.75927631579</x:v>
      </x:c>
      <x:c r="G47" s="1095" t="n">
        <x:v>462.457705857385</x:v>
      </x:c>
      <x:c r="H47" s="1095" t="n">
        <x:v>446.476848471987</x:v>
      </x:c>
      <x:c r="I47" s="1095" t="n">
        <x:v>396.99228565365</x:v>
      </x:c>
      <x:c r="J47" s="1095" t="n">
        <x:v>186.897674023769</x:v>
      </x:c>
      <x:c r="K47" s="1095" t="n">
        <x:v>149.155290747029</x:v>
      </x:c>
      <x:c r="L47" s="1095" t="n">
        <x:v>147.06351655348</x:v>
      </x:c>
      <x:c r="M47" s="1095" t="n">
        <x:v>145.637981748727</x:v>
      </x:c>
      <x:c r="N47" s="1095" t="n">
        <x:v>161.409475806452</x:v>
      </x:c>
      <x:c r="O47" s="1095" t="n">
        <x:v>184.897512733447</x:v>
      </x:c>
      <x:c r="P47" s="1095" t="n">
        <x:v>183.241150254669</x:v>
      </x:c>
      <x:c r="Q47" s="1095" t="n">
        <x:v>117.398688455009</x:v>
      </x:c>
      <x:c r="R47" s="1095" t="n">
        <x:v>98.1167572156197</x:v>
      </x:c>
      <x:c r="S47" s="1095" t="n">
        <x:v>92.8867805602716</x:v>
      </x:c>
      <x:c r="T47" s="1095" t="n">
        <x:v>98.5559104414262</x:v>
      </x:c>
      <x:c r="U47" s="1095" t="n">
        <x:v>127.747672395502</x:v>
      </x:c>
      <x:c r="V47" s="1095" t="n">
        <x:v>171.711729259495</x:v>
      </x:c>
      <x:c r="W47" s="1095" t="n">
        <x:v>208.480564396351</x:v>
      </x:c>
      <x:c r="X47" s="1095" t="n">
        <x:v>169.05477190749</x:v>
      </x:c>
      <x:c r="Y47" s="1095" t="n">
        <x:v>147.29994695523</x:v>
      </x:c>
      <x:c r="Z47" s="1095" t="n">
        <x:v>169.853008699342</x:v>
      </x:c>
      <x:c r="AA47" s="1095" t="n">
        <x:v>198.127969446213</x:v>
      </x:c>
      <x:c r="AB47" s="1095" t="n">
        <x:v>264.896019520475</x:v>
      </x:c>
      <x:c r="AC47" s="1095" t="n">
        <x:v>354.264735837046</x:v>
      </x:c>
      <x:c r="AD47" s="1095" t="n">
        <x:v>398.971733503077</x:v>
      </x:c>
      <x:c r="AE47" s="1095" t="n">
        <x:v>378.850345851899</x:v>
      </x:c>
      <x:c r="AF47" s="1095" t="n">
        <x:v>402.732276681519</x:v>
      </x:c>
      <x:c r="AG47" s="1097" t="n">
        <x:v>484.101362189688</x:v>
      </x:c>
      <x:c r="AH47" s="604"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14ac:dyDescent="0.2">
      <x:c r="A48" s="1113" t="s"/>
      <x:c r="B48" s="17" t="s">
        <x:v>79</x:v>
      </x:c>
      <x:c r="C48" s="1184" t="n">
        <x:v>83.8071231685734</x:v>
      </x:c>
      <x:c r="D48" s="1185" t="n">
        <x:v>86.7350516839308</x:v>
      </x:c>
      <x:c r="E48" s="1185" t="n">
        <x:v>101.541839986512</x:v>
      </x:c>
      <x:c r="F48" s="1185" t="n">
        <x:v>107.048381881172</x:v>
      </x:c>
      <x:c r="G48" s="1185" t="n">
        <x:v>104.668048216008</x:v>
      </x:c>
      <x:c r="H48" s="1185" t="n">
        <x:v>106.369830438468</x:v>
      </x:c>
      <x:c r="I48" s="1185" t="n">
        <x:v>85.5409340087731</x:v>
      </x:c>
      <x:c r="J48" s="1185" t="n">
        <x:v>111.509729587424</x:v>
      </x:c>
      <x:c r="K48" s="1185" t="n">
        <x:v>99.6012982955922</x:v>
      </x:c>
      <x:c r="L48" s="1185" t="n">
        <x:v>111.619468239644</x:v>
      </x:c>
      <x:c r="M48" s="1185" t="n">
        <x:v>101.3721570868</x:v>
      </x:c>
      <x:c r="N48" s="1185" t="n">
        <x:v>103.773337446961</x:v>
      </x:c>
      <x:c r="O48" s="1185" t="n">
        <x:v>103.816726691869</x:v>
      </x:c>
      <x:c r="P48" s="1185" t="n">
        <x:v>99.4673692354796</x:v>
      </x:c>
      <x:c r="Q48" s="1185" t="n">
        <x:v>104.067808620421</x:v>
      </x:c>
      <x:c r="R48" s="1185" t="n">
        <x:v>146.972392430015</x:v>
      </x:c>
      <x:c r="S48" s="1185" t="n">
        <x:v>100.627555832928</x:v>
      </x:c>
      <x:c r="T48" s="1185" t="n">
        <x:v>105.477738462299</x:v>
      </x:c>
      <x:c r="U48" s="1185" t="n">
        <x:v>98.5726315500966</x:v>
      </x:c>
      <x:c r="V48" s="1185" t="n">
        <x:v>121.724446207913</x:v>
      </x:c>
      <x:c r="W48" s="1185" t="n">
        <x:v>124.177697036633</x:v>
      </x:c>
      <x:c r="X48" s="1185" t="n">
        <x:v>102.293366954735</x:v>
      </x:c>
      <x:c r="Y48" s="1185" t="n">
        <x:v>108.745333242043</x:v>
      </x:c>
      <x:c r="Z48" s="1185" t="n">
        <x:v>95.0688327300134</x:v>
      </x:c>
      <x:c r="AA48" s="1185" t="n">
        <x:v>95.9817370551979</x:v>
      </x:c>
      <x:c r="AB48" s="1185" t="n">
        <x:v>105.962103336814</x:v>
      </x:c>
      <x:c r="AC48" s="1185" t="n">
        <x:v>107.491091204232</x:v>
      </x:c>
      <x:c r="AD48" s="1185" t="n">
        <x:v>98.9494417471705</x:v>
      </x:c>
      <x:c r="AE48" s="1185" t="n">
        <x:v>95.2782873671255</x:v>
      </x:c>
      <x:c r="AF48" s="1185" t="n">
        <x:v>99.7542157665506</x:v>
      </x:c>
      <x:c r="AG48" s="1186" t="n">
        <x:v>100.576857952149</x:v>
      </x:c>
      <x:c r="AH48" s="604"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14ac:dyDescent="0.25">
      <x:c r="B49" s="9" t="s">
        <x:v>134</x:v>
      </x:c>
      <x:c r="C49" s="605" t="s"/>
      <x:c r="D49" s="605" t="s"/>
      <x:c r="E49" s="605" t="s"/>
      <x:c r="F49" s="605" t="s"/>
      <x:c r="G49" s="605" t="s"/>
      <x:c r="H49" s="605" t="s"/>
      <x:c r="I49" s="605" t="s"/>
      <x:c r="J49" s="605" t="s"/>
      <x:c r="K49" s="605" t="s"/>
      <x:c r="L49" s="605" t="s"/>
      <x:c r="M49" s="605" t="s"/>
      <x:c r="N49" s="605" t="s"/>
      <x:c r="O49" s="605" t="s"/>
      <x:c r="P49" s="605" t="s"/>
      <x:c r="Q49" s="605" t="s"/>
      <x:c r="R49" s="605" t="s"/>
      <x:c r="S49" s="605" t="s"/>
      <x:c r="T49" s="605" t="s"/>
      <x:c r="U49" s="605" t="s"/>
      <x:c r="V49" s="605" t="s"/>
      <x:c r="W49" s="605" t="s"/>
      <x:c r="X49" s="605" t="s"/>
      <x:c r="Y49" s="605" t="s"/>
      <x:c r="Z49" s="605" t="s"/>
      <x:c r="AA49" s="605" t="s"/>
      <x:c r="AB49" s="605" t="s"/>
      <x:c r="AC49" s="605" t="s"/>
      <x:c r="AD49" s="605" t="s"/>
      <x:c r="AE49" s="605" t="s"/>
      <x:c r="AF49" s="605" t="s"/>
      <x:c r="AG49" s="605"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14ac:dyDescent="0.2">
      <x:c r="B50" s="14" t="s">
        <x:v>123</x:v>
      </x:c>
      <x:c r="C50" s="1066" t="n">
        <x:v>-23.0569484240688</x:v>
      </x:c>
      <x:c r="D50" s="1067" t="n">
        <x:v>-24.0784858712196</x:v>
      </x:c>
      <x:c r="E50" s="1067" t="n">
        <x:v>6.22036486377882</x:v>
      </x:c>
      <x:c r="F50" s="1067" t="n">
        <x:v>-15.4997924390558</x:v>
      </x:c>
      <x:c r="G50" s="1067" t="n">
        <x:v>-32.3221303053734</x:v>
      </x:c>
      <x:c r="H50" s="1067" t="n">
        <x:v>-20.3655949492512</x:v>
      </x:c>
      <x:c r="I50" s="1067" t="n">
        <x:v>-32.0303260045489</x:v>
      </x:c>
      <x:c r="J50" s="1067" t="n">
        <x:v>-7.04510897110999</x:v>
      </x:c>
      <x:c r="K50" s="1067" t="n">
        <x:v>-15.7646048109966</x:v>
      </x:c>
      <x:c r="L50" s="1067" t="n">
        <x:v>-9.9754871411359</x:v>
      </x:c>
      <x:c r="M50" s="1067" t="n">
        <x:v>-17.3221331296933</x:v>
      </x:c>
      <x:c r="N50" s="1067" t="n">
        <x:v>16.2521688837478</x:v>
      </x:c>
      <x:c r="O50" s="1067" t="n">
        <x:v>17.2566985978065</x:v>
      </x:c>
      <x:c r="P50" s="1067" t="n">
        <x:v>2.71966527196652</x:v>
      </x:c>
      <x:c r="Q50" s="1067" t="n">
        <x:v>-17.5426935269455</x:v>
      </x:c>
      <x:c r="R50" s="1067" t="n">
        <x:v>10.5464893431674</x:v>
      </x:c>
      <x:c r="S50" s="1067" t="n">
        <x:v>-43.0325976544464</x:v>
      </x:c>
      <x:c r="T50" s="1067" t="n">
        <x:v>-25.9231267544807</x:v>
      </x:c>
      <x:c r="U50" s="1067" t="n">
        <x:v>-4.95740179541427</x:v>
      </x:c>
      <x:c r="V50" s="1067" t="n">
        <x:v>7.99702509100872</x:v>
      </x:c>
      <x:c r="W50" s="1067" t="n">
        <x:v>7.41835098858957</x:v>
      </x:c>
      <x:c r="X50" s="1067" t="n">
        <x:v>-22.2460658082976</x:v>
      </x:c>
      <x:c r="Y50" s="1067" t="n">
        <x:v>-27.5120847475059</x:v>
      </x:c>
      <x:c r="Z50" s="1067" t="n">
        <x:v>-40.5173857230563</x:v>
      </x:c>
      <x:c r="AA50" s="1067" t="n">
        <x:v>-43.561840951503</x:v>
      </x:c>
      <x:c r="AB50" s="1067" t="n">
        <x:v>-19.5418023887079</x:v>
      </x:c>
      <x:c r="AC50" s="1067" t="n">
        <x:v>-23.6206713163453</x:v>
      </x:c>
      <x:c r="AD50" s="1067" t="n">
        <x:v>-16.0704794730146</x:v>
      </x:c>
      <x:c r="AE50" s="1067" t="n">
        <x:v>-21.9016866363979</x:v>
      </x:c>
      <x:c r="AF50" s="1067" t="n">
        <x:v>41.4472806806967</x:v>
      </x:c>
      <x:c r="AG50" s="1070" t="n">
        <x:v>86.2790562865921</x:v>
      </x:c>
      <x:c r="AH50" s="604"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14ac:dyDescent="0.2">
      <x:c r="B51" s="1071" t="s">
        <x:v>144</x:v>
      </x:c>
      <x:c r="C51" s="1072" t="n">
        <x:v>-5.68451831666021</x:v>
      </x:c>
      <x:c r="D51" s="1073" t="n">
        <x:v>-7.37593979278909</x:v>
      </x:c>
      <x:c r="E51" s="1073" t="n">
        <x:v>-5.32236217899894</x:v>
      </x:c>
      <x:c r="F51" s="1073" t="n">
        <x:v>2.60372465996771</x:v>
      </x:c>
      <x:c r="G51" s="1073" t="n">
        <x:v>-4.40920961336515</x:v>
      </x:c>
      <x:c r="H51" s="1073" t="n">
        <x:v>-6.3776987769437</x:v>
      </x:c>
      <x:c r="I51" s="1073" t="n">
        <x:v>-5.7289249405414</x:v>
      </x:c>
      <x:c r="J51" s="1073" t="n">
        <x:v>-3.47032799004213</x:v>
      </x:c>
      <x:c r="K51" s="1073" t="n">
        <x:v>4.12203669530295</x:v>
      </x:c>
      <x:c r="L51" s="1073" t="n">
        <x:v>14.8443495958374</x:v>
      </x:c>
      <x:c r="M51" s="1073" t="n">
        <x:v>24.8700148861045</x:v>
      </x:c>
      <x:c r="N51" s="1073" t="n">
        <x:v>34.9780710795834</x:v>
      </x:c>
      <x:c r="O51" s="1073" t="n">
        <x:v>32.4519576593833</x:v>
      </x:c>
      <x:c r="P51" s="1073" t="n">
        <x:v>12.4816743602438</x:v>
      </x:c>
      <x:c r="Q51" s="1073" t="n">
        <x:v>5.17916715112526</x:v>
      </x:c>
      <x:c r="R51" s="1073" t="n">
        <x:v>-6.27066362568175</x:v>
      </x:c>
      <x:c r="S51" s="1073" t="n">
        <x:v>-13.1690579556209</x:v>
      </x:c>
      <x:c r="T51" s="1073" t="n">
        <x:v>-15.2239678344073</x:v>
      </x:c>
      <x:c r="U51" s="1073" t="n">
        <x:v>-5.90500874584027</x:v>
      </x:c>
      <x:c r="V51" s="1073" t="n">
        <x:v>1.28938328416549</x:v>
      </x:c>
      <x:c r="W51" s="1073" t="n">
        <x:v>13.6049619628476</x:v>
      </x:c>
      <x:c r="X51" s="1073" t="n">
        <x:v>-6.54068078757264</x:v>
      </x:c>
      <x:c r="Y51" s="1073" t="n">
        <x:v>-26.1505834656401</x:v>
      </x:c>
      <x:c r="Z51" s="1073" t="n">
        <x:v>-31.3021089643228</x:v>
      </x:c>
      <x:c r="AA51" s="1073" t="n">
        <x:v>-36.4084802521152</x:v>
      </x:c>
      <x:c r="AB51" s="1073" t="n">
        <x:v>-24.4631417680732</x:v>
      </x:c>
      <x:c r="AC51" s="1073" t="n">
        <x:v>-14.2585938326954</x:v>
      </x:c>
      <x:c r="AD51" s="1073" t="n">
        <x:v>-5.69544977624852</x:v>
      </x:c>
      <x:c r="AE51" s="1073" t="n">
        <x:v>-17.4095685991887</x:v>
      </x:c>
      <x:c r="AF51" s="1073" t="n">
        <x:v>64.1875192779036</x:v>
      </x:c>
      <x:c r="AG51" s="1075" t="n">
        <x:v>169.281635690214</x:v>
      </x:c>
      <x:c r="AH51" s="604"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14ac:dyDescent="0.2">
      <x:c r="A52" s="1113" t="s"/>
      <x:c r="B52" s="17" t="s">
        <x:v>79</x:v>
      </x:c>
      <x:c r="C52" s="1184" t="n">
        <x:v>-18.4194893535462</x:v>
      </x:c>
      <x:c r="D52" s="1185" t="n">
        <x:v>-18.0326213740415</x:v>
      </x:c>
      <x:c r="E52" s="1185" t="n">
        <x:v>12.1916086083607</x:v>
      </x:c>
      <x:c r="F52" s="1185" t="n">
        <x:v>-17.6441129783731</x:v>
      </x:c>
      <x:c r="G52" s="1185" t="n">
        <x:v>-29.2004288060693</x:v>
      </x:c>
      <x:c r="H52" s="1185" t="n">
        <x:v>-14.940773714781</x:v>
      </x:c>
      <x:c r="I52" s="1185" t="n">
        <x:v>-27.8997572133538</x:v>
      </x:c>
      <x:c r="J52" s="1185" t="n">
        <x:v>-3.70329755258994</x:v>
      </x:c>
      <x:c r="K52" s="1185" t="n">
        <x:v>-19.0993589229288</x:v>
      </x:c>
      <x:c r="L52" s="1185" t="n">
        <x:v>-21.6117177939705</x:v>
      </x:c>
      <x:c r="M52" s="1185" t="n">
        <x:v>-33.7888547977525</x:v>
      </x:c>
      <x:c r="N52" s="1185" t="n">
        <x:v>-13.8732921918811</x:v>
      </x:c>
      <x:c r="O52" s="1185" t="n">
        <x:v>-11.4722797081288</x:v>
      </x:c>
      <x:c r="P52" s="1185" t="n">
        <x:v>-8.67875513393637</x:v>
      </x:c>
      <x:c r="Q52" s="1185" t="n">
        <x:v>-21.6030049424361</x:v>
      </x:c>
      <x:c r="R52" s="1185" t="n">
        <x:v>17.9422511877051</x:v>
      </x:c>
      <x:c r="S52" s="1185" t="n">
        <x:v>-34.3927394955157</x:v>
      </x:c>
      <x:c r="T52" s="1185" t="n">
        <x:v>-12.6204997412179</x:v>
      </x:c>
      <x:c r="U52" s="1185" t="n">
        <x:v>1.00707480578474</x:v>
      </x:c>
      <x:c r="V52" s="1185" t="n">
        <x:v>6.62225555073732</x:v>
      </x:c>
      <x:c r="W52" s="1185" t="n">
        <x:v>-5.44572249958695</x:v>
      </x:c>
      <x:c r="X52" s="1185" t="n">
        <x:v>-16.8045146841136</x:v>
      </x:c>
      <x:c r="Y52" s="1185" t="n">
        <x:v>-1.84361819735207</x:v>
      </x:c>
      <x:c r="Z52" s="1185" t="n">
        <x:v>-13.4142062002278</x:v>
      </x:c>
      <x:c r="AA52" s="1185" t="n">
        <x:v>-11.2489223842237</x:v>
      </x:c>
      <x:c r="AB52" s="1185" t="n">
        <x:v>6.51514968262891</x:v>
      </x:c>
      <x:c r="AC52" s="1185" t="n">
        <x:v>-10.9189689114521</x:v>
      </x:c>
      <x:c r="AD52" s="1185" t="n">
        <x:v>-11.0016215253132</x:v>
      </x:c>
      <x:c r="AE52" s="1185" t="n">
        <x:v>-5.43902963214825</x:v>
      </x:c>
      <x:c r="AF52" s="1185" t="n">
        <x:v>-13.8501627268738</x:v>
      </x:c>
      <x:c r="AG52" s="1186" t="n">
        <x:v>-30.8237058909987</x:v>
      </x:c>
      <x:c r="AH52" s="604"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14ac:dyDescent="0.2">
      <x:c r="B53" s="28" t="s"/>
      <x:c r="C53" s="11" t="s"/>
      <x:c r="D53" s="11" t="s"/>
      <x:c r="E53" s="11" t="s"/>
      <x:c r="F53" s="11" t="s"/>
      <x:c r="G53" s="11" t="s"/>
      <x:c r="H53" s="11" t="s"/>
      <x:c r="I53" s="11" t="s"/>
      <x:c r="J53" s="11" t="s"/>
      <x:c r="K53" s="11" t="s"/>
      <x:c r="L53" s="11" t="s"/>
      <x:c r="M53" s="11" t="s"/>
      <x:c r="N53" s="11" t="s"/>
      <x:c r="O53" s="11" t="s"/>
      <x:c r="P53" s="11" t="s"/>
      <x:c r="Q53" s="11" t="s"/>
      <x:c r="R53" s="11" t="s"/>
      <x:c r="S53" s="11" t="s"/>
      <x:c r="T53" s="11" t="s"/>
      <x:c r="U53" s="11" t="s"/>
      <x:c r="V53" s="11" t="s"/>
      <x:c r="W53" s="11" t="s"/>
      <x:c r="X53" s="11" t="s"/>
      <x:c r="Y53" s="11" t="s"/>
      <x:c r="Z53" s="11" t="s"/>
      <x:c r="AA53" s="11" t="s"/>
      <x:c r="AB53" s="11" t="s"/>
      <x:c r="AC53" s="11" t="s"/>
      <x:c r="AD53" s="11" t="s"/>
      <x:c r="AE53" s="11" t="s"/>
      <x:c r="AF53" s="11" t="s"/>
      <x:c r="AG53" s="11"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14ac:dyDescent="0.2">
      <x:c r="B54" s="1188" t="s">
        <x:v>170</x:v>
      </x:c>
      <x:c r="C54" s="1189" t="s"/>
      <x:c r="D54" s="1190" t="s"/>
      <x:c r="E54" s="1190" t="s"/>
      <x:c r="F54" s="1190" t="s"/>
      <x:c r="G54" s="1190" t="s"/>
      <x:c r="H54" s="1190" t="s"/>
      <x:c r="I54" s="1190" t="s"/>
      <x:c r="J54" s="1190" t="s"/>
      <x:c r="K54" s="1190" t="s"/>
      <x:c r="L54" s="1190" t="s"/>
      <x:c r="M54" s="1190" t="s"/>
      <x:c r="N54" s="1190" t="s"/>
      <x:c r="O54" s="1190" t="s"/>
      <x:c r="P54" s="1190" t="s"/>
      <x:c r="Q54" s="1190" t="s"/>
      <x:c r="R54" s="1190" t="s"/>
      <x:c r="S54" s="1190" t="s"/>
      <x:c r="T54" s="1190" t="s"/>
      <x:c r="U54" s="1190" t="s"/>
      <x:c r="V54" s="1190" t="s"/>
      <x:c r="W54" s="1190" t="s"/>
      <x:c r="X54" s="1190" t="s"/>
      <x:c r="Y54" s="1190" t="s"/>
      <x:c r="Z54" s="1190" t="s"/>
      <x:c r="AA54" s="1190" t="s"/>
      <x:c r="AB54" s="1190" t="s"/>
      <x:c r="AC54" s="1190" t="s"/>
      <x:c r="AD54" s="1190" t="s"/>
      <x:c r="AE54" s="1190" t="s"/>
      <x:c r="AF54" s="1190" t="s"/>
      <x:c r="AG54" s="1191" t="s"/>
      <x:c r="AH54" s="210"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14ac:dyDescent="0.2">
      <x:c r="B55" s="28" t="s"/>
      <x:c r="C55" s="11" t="s"/>
      <x:c r="D55" s="11" t="s"/>
      <x:c r="E55" s="11" t="s"/>
      <x:c r="F55" s="11" t="s"/>
      <x:c r="G55" s="11" t="s"/>
      <x:c r="H55" s="11" t="s"/>
      <x:c r="I55" s="11" t="s"/>
      <x:c r="J55" s="11" t="s"/>
      <x:c r="K55" s="11" t="s"/>
      <x:c r="L55" s="11" t="s"/>
      <x:c r="M55" s="11" t="s"/>
      <x:c r="N55" s="11" t="s"/>
      <x:c r="O55" s="11" t="s"/>
      <x:c r="P55" s="11" t="s"/>
      <x:c r="Q55" s="11" t="s"/>
      <x:c r="R55" s="11" t="s"/>
      <x:c r="S55" s="11" t="s"/>
      <x:c r="T55" s="11" t="s"/>
      <x:c r="U55" s="11" t="s"/>
      <x:c r="V55" s="11" t="s"/>
      <x:c r="W55" s="11" t="s"/>
      <x:c r="X55" s="11" t="s"/>
      <x:c r="Y55" s="11" t="s"/>
      <x:c r="Z55" s="11" t="s"/>
      <x:c r="AA55" s="11" t="s"/>
      <x:c r="AB55" s="11" t="s"/>
      <x:c r="AC55" s="11" t="s"/>
      <x:c r="AD55" s="11" t="s"/>
      <x:c r="AE55" s="11" t="s"/>
      <x:c r="AF55" s="11" t="s"/>
      <x:c r="AG55" s="11"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14ac:dyDescent="0.2">
      <x:c r="B56" s="932" t="s"/>
      <x:c r="C56" s="932" t="s"/>
      <x:c r="D56" s="932" t="s"/>
      <x:c r="E56" s="932" t="s"/>
      <x:c r="F56" s="932" t="s"/>
      <x:c r="G56" s="932" t="s"/>
      <x:c r="H56" s="932" t="s"/>
      <x:c r="I56" s="932" t="s"/>
      <x:c r="J56" s="932" t="s"/>
      <x:c r="K56" s="932" t="s"/>
      <x:c r="L56" s="932" t="s"/>
      <x:c r="M56" s="932" t="s"/>
      <x:c r="N56" s="932" t="s"/>
      <x:c r="O56" s="932" t="s"/>
      <x:c r="P56" s="932" t="s"/>
      <x:c r="Q56" s="932" t="s"/>
      <x:c r="R56" s="932" t="s"/>
      <x:c r="S56" s="932" t="s"/>
      <x:c r="T56" s="932" t="s"/>
      <x:c r="U56" s="932" t="s"/>
      <x:c r="V56" s="932" t="s"/>
      <x:c r="W56" s="932" t="s"/>
      <x:c r="X56" s="932" t="s"/>
      <x:c r="Y56" s="932" t="s"/>
      <x:c r="Z56" s="932" t="s"/>
      <x:c r="AA56" s="932" t="s"/>
      <x:c r="AB56" s="932" t="s"/>
      <x:c r="AC56" s="932" t="s"/>
      <x:c r="AD56" s="932" t="s"/>
      <x:c r="AE56" s="932" t="s"/>
      <x:c r="AF56" s="932" t="s"/>
      <x:c r="AG56" s="932"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14ac:dyDescent="0.2">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5" customFormat="1" x14ac:dyDescent="0.2">
      <x:c r="AI58" s="1182" t="s"/>
      <x:c r="AJ58" s="1182" t="s"/>
      <x:c r="AK58" s="1182" t="s"/>
      <x:c r="AL58" s="1182" t="s"/>
      <x:c r="AM58" s="1182" t="s"/>
      <x:c r="AN58" s="1182" t="s"/>
      <x:c r="AO58" s="1182" t="s"/>
      <x:c r="AP58" s="1182" t="s"/>
      <x:c r="AQ58" s="1182" t="s"/>
      <x:c r="AR58" s="1182" t="s"/>
      <x:c r="AS58" s="1182" t="s"/>
      <x:c r="AT58" s="1182" t="s"/>
      <x:c r="AU58" s="1182" t="s"/>
      <x:c r="AV58" s="1182" t="s"/>
      <x:c r="AW58" s="1182" t="s"/>
    </x:row>
    <x:row r="59" spans="1:49" s="1165" customFormat="1" x14ac:dyDescent="0.2">
      <x:c r="AI59" s="1182" t="s"/>
      <x:c r="AJ59" s="1182" t="s"/>
      <x:c r="AK59" s="1182" t="s"/>
      <x:c r="AL59" s="1182" t="s"/>
      <x:c r="AM59" s="1182" t="s"/>
      <x:c r="AN59" s="1182" t="s"/>
      <x:c r="AO59" s="1182" t="s"/>
      <x:c r="AP59" s="1182" t="s"/>
      <x:c r="AQ59" s="1182" t="s"/>
      <x:c r="AR59" s="1182" t="s"/>
      <x:c r="AS59" s="1182" t="s"/>
      <x:c r="AT59" s="1182" t="s"/>
      <x:c r="AU59" s="1182" t="s"/>
      <x:c r="AV59" s="1182" t="s"/>
      <x:c r="AW59" s="1182" t="s"/>
    </x:row>
    <x:row r="60" spans="1:49" s="1165" customFormat="1" x14ac:dyDescent="0.2">
      <x:c r="C60" s="1165" t="n">
        <x:v>100</x:v>
      </x:c>
      <x:c r="D60" s="1165" t="n">
        <x:v>100</x:v>
      </x:c>
      <x:c r="E60" s="1165" t="n">
        <x:v>100</x:v>
      </x:c>
      <x:c r="F60" s="1165" t="n">
        <x:v>100</x:v>
      </x:c>
      <x:c r="G60" s="1165" t="n">
        <x:v>100</x:v>
      </x:c>
      <x:c r="H60" s="1165" t="n">
        <x:v>100</x:v>
      </x:c>
      <x:c r="I60" s="1165" t="n">
        <x:v>100</x:v>
      </x:c>
      <x:c r="J60" s="1165" t="n">
        <x:v>100</x:v>
      </x:c>
      <x:c r="K60" s="1165" t="n">
        <x:v>100</x:v>
      </x:c>
      <x:c r="L60" s="1165" t="n">
        <x:v>100</x:v>
      </x:c>
      <x:c r="M60" s="1165" t="n">
        <x:v>100</x:v>
      </x:c>
      <x:c r="N60" s="1165" t="n">
        <x:v>100</x:v>
      </x:c>
      <x:c r="O60" s="1165" t="n">
        <x:v>100</x:v>
      </x:c>
      <x:c r="P60" s="1165" t="n">
        <x:v>100</x:v>
      </x:c>
      <x:c r="Q60" s="1165" t="n">
        <x:v>100</x:v>
      </x:c>
      <x:c r="R60" s="1165" t="n">
        <x:v>100</x:v>
      </x:c>
      <x:c r="S60" s="1165" t="n">
        <x:v>100</x:v>
      </x:c>
      <x:c r="T60" s="1165" t="n">
        <x:v>100</x:v>
      </x:c>
      <x:c r="U60" s="1165" t="n">
        <x:v>100</x:v>
      </x:c>
      <x:c r="V60" s="1165" t="n">
        <x:v>100</x:v>
      </x:c>
      <x:c r="W60" s="1165" t="n">
        <x:v>100</x:v>
      </x:c>
      <x:c r="X60" s="1165" t="n">
        <x:v>100</x:v>
      </x:c>
      <x:c r="Y60" s="1165" t="n">
        <x:v>100</x:v>
      </x:c>
      <x:c r="Z60" s="1165" t="n">
        <x:v>100</x:v>
      </x:c>
      <x:c r="AA60" s="1165" t="n">
        <x:v>100</x:v>
      </x:c>
      <x:c r="AB60" s="1165" t="n">
        <x:v>100</x:v>
      </x:c>
      <x:c r="AC60" s="1165" t="n">
        <x:v>100</x:v>
      </x:c>
      <x:c r="AD60" s="1165" t="n">
        <x:v>100</x:v>
      </x:c>
      <x:c r="AE60" s="1165" t="n">
        <x:v>100</x:v>
      </x:c>
      <x:c r="AF60" s="1165" t="n">
        <x:v>100</x:v>
      </x:c>
      <x:c r="AG60" s="1165" t="n">
        <x:v>100</x:v>
      </x:c>
      <x:c r="AI60" s="1182" t="s"/>
      <x:c r="AJ60" s="1182" t="s"/>
      <x:c r="AK60" s="1182" t="s"/>
      <x:c r="AL60" s="1182" t="s"/>
      <x:c r="AM60" s="1182" t="s"/>
      <x:c r="AN60" s="1182" t="s"/>
      <x:c r="AO60" s="1182" t="s"/>
      <x:c r="AP60" s="1182" t="s"/>
      <x:c r="AQ60" s="1182" t="s"/>
      <x:c r="AR60" s="1182" t="s"/>
      <x:c r="AS60" s="1182" t="s"/>
      <x:c r="AT60" s="1182" t="s"/>
      <x:c r="AU60" s="1182" t="s"/>
      <x:c r="AV60" s="1182" t="s"/>
      <x:c r="AW60" s="1182" t="s"/>
    </x:row>
    <x:row r="61" spans="1:49" s="1165" customFormat="1" x14ac:dyDescent="0.2">
      <x:c r="AI61" s="1182" t="s"/>
      <x:c r="AJ61" s="1182" t="s"/>
      <x:c r="AK61" s="1182" t="s"/>
      <x:c r="AL61" s="1182" t="s"/>
      <x:c r="AM61" s="1182" t="s"/>
      <x:c r="AN61" s="1182" t="s"/>
      <x:c r="AO61" s="1182" t="s"/>
      <x:c r="AP61" s="1182" t="s"/>
      <x:c r="AQ61" s="1182" t="s"/>
      <x:c r="AR61" s="1182" t="s"/>
      <x:c r="AS61" s="1182" t="s"/>
      <x:c r="AT61" s="1182" t="s"/>
      <x:c r="AU61" s="1182" t="s"/>
      <x:c r="AV61" s="1182" t="s"/>
      <x:c r="AW61" s="1182" t="s"/>
    </x:row>
    <x:row r="62" spans="1:49" s="1165" customFormat="1" x14ac:dyDescent="0.2">
      <x:c r="AI62" s="1182" t="s"/>
      <x:c r="AJ62" s="1182" t="s"/>
      <x:c r="AK62" s="1182" t="s"/>
      <x:c r="AL62" s="1182" t="s"/>
      <x:c r="AM62" s="1182" t="s"/>
      <x:c r="AN62" s="1182" t="s"/>
      <x:c r="AO62" s="1182" t="s"/>
      <x:c r="AP62" s="1182" t="s"/>
      <x:c r="AQ62" s="1182" t="s"/>
      <x:c r="AR62" s="1182" t="s"/>
      <x:c r="AS62" s="1182" t="s"/>
      <x:c r="AT62" s="1182" t="s"/>
      <x:c r="AU62" s="1182" t="s"/>
      <x:c r="AV62" s="1182" t="s"/>
      <x:c r="AW62" s="1182" t="s"/>
    </x:row>
    <x:row r="63" spans="1:49" s="1165" customFormat="1" x14ac:dyDescent="0.2">
      <x:c r="AI63" s="1182" t="s"/>
      <x:c r="AJ63" s="1182" t="s"/>
      <x:c r="AK63" s="1182" t="s"/>
      <x:c r="AL63" s="1182" t="s"/>
      <x:c r="AM63" s="1182" t="s"/>
      <x:c r="AN63" s="1182" t="s"/>
      <x:c r="AO63" s="1182" t="s"/>
      <x:c r="AP63" s="1182" t="s"/>
      <x:c r="AQ63" s="1182" t="s"/>
      <x:c r="AR63" s="1182" t="s"/>
      <x:c r="AS63" s="1182" t="s"/>
      <x:c r="AT63" s="1182" t="s"/>
      <x:c r="AU63" s="1182" t="s"/>
      <x:c r="AV63" s="1182" t="s"/>
      <x:c r="AW63" s="1182" t="s"/>
    </x:row>
    <x:row r="64" spans="1:49" s="1165" customFormat="1" x14ac:dyDescent="0.2">
      <x:c r="AI64" s="1182" t="s"/>
      <x:c r="AJ64" s="1182" t="s"/>
      <x:c r="AK64" s="1182" t="s"/>
      <x:c r="AL64" s="1182" t="s"/>
      <x:c r="AM64" s="1182" t="s"/>
      <x:c r="AN64" s="1182" t="s"/>
      <x:c r="AO64" s="1182" t="s"/>
      <x:c r="AP64" s="1182" t="s"/>
      <x:c r="AQ64" s="1182" t="s"/>
      <x:c r="AR64" s="1182" t="s"/>
      <x:c r="AS64" s="1182" t="s"/>
      <x:c r="AT64" s="1182" t="s"/>
      <x:c r="AU64" s="1182" t="s"/>
      <x:c r="AV64" s="1182" t="s"/>
      <x:c r="AW64" s="1182" t="s"/>
    </x:row>
    <x:row r="65" spans="1:49" s="1165" customFormat="1" ht="10.5" customHeight="1" x14ac:dyDescent="0.2">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2" t="s"/>
      <x:c r="AI65" s="1102" t="s"/>
      <x:c r="AJ65" s="1182" t="s"/>
      <x:c r="AK65" s="1182" t="s"/>
      <x:c r="AL65" s="1182" t="s"/>
      <x:c r="AM65" s="1182" t="s"/>
      <x:c r="AN65" s="1182" t="s"/>
      <x:c r="AO65" s="1182" t="s"/>
      <x:c r="AP65" s="1182" t="s"/>
      <x:c r="AQ65" s="1182" t="s"/>
      <x:c r="AR65" s="1182" t="s"/>
      <x:c r="AS65" s="1182" t="s"/>
      <x:c r="AT65" s="1182" t="s"/>
      <x:c r="AU65" s="1182" t="s"/>
      <x:c r="AV65" s="1182" t="s"/>
      <x:c r="AW65" s="1182" t="s"/>
    </x:row>
    <x:row r="66" spans="1:49" s="1165" customFormat="1" x14ac:dyDescent="0.2">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2" t="s"/>
      <x:c r="AI66" s="1102" t="s"/>
      <x:c r="AJ66" s="1182" t="s"/>
      <x:c r="AK66" s="1182" t="s"/>
      <x:c r="AL66" s="1182" t="s"/>
      <x:c r="AM66" s="1182" t="s"/>
      <x:c r="AN66" s="1182" t="s"/>
      <x:c r="AO66" s="1182" t="s"/>
      <x:c r="AP66" s="1182" t="s"/>
      <x:c r="AQ66" s="1182" t="s"/>
      <x:c r="AR66" s="1182" t="s"/>
      <x:c r="AS66" s="1182" t="s"/>
      <x:c r="AT66" s="1182" t="s"/>
      <x:c r="AU66" s="1182" t="s"/>
      <x:c r="AV66" s="1182" t="s"/>
      <x:c r="AW66" s="1182" t="s"/>
    </x:row>
    <x:row r="67" spans="1:49" s="1165" customFormat="1" x14ac:dyDescent="0.2">
      <x:c r="B67" s="1102" t="s"/>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2" t="s"/>
      <x:c r="AI67" s="1102" t="s"/>
      <x:c r="AJ67" s="1182" t="s"/>
      <x:c r="AK67" s="1182" t="s"/>
      <x:c r="AL67" s="1182" t="s"/>
      <x:c r="AM67" s="1182" t="s"/>
      <x:c r="AN67" s="1182" t="s"/>
      <x:c r="AO67" s="1182" t="s"/>
      <x:c r="AP67" s="1182" t="s"/>
      <x:c r="AQ67" s="1182" t="s"/>
      <x:c r="AR67" s="1182" t="s"/>
      <x:c r="AS67" s="1182" t="s"/>
      <x:c r="AT67" s="1182" t="s"/>
      <x:c r="AU67" s="1182" t="s"/>
      <x:c r="AV67" s="1182" t="s"/>
      <x:c r="AW67" s="1182" t="s"/>
    </x:row>
    <x:row r="68" spans="1:49" s="1165" customFormat="1" x14ac:dyDescent="0.2">
      <x:c r="B68" s="1102" t="s"/>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2" t="s"/>
      <x:c r="AI68" s="1102" t="s"/>
      <x:c r="AJ68" s="1182" t="s"/>
      <x:c r="AK68" s="1182" t="s"/>
      <x:c r="AL68" s="1182" t="s"/>
      <x:c r="AM68" s="1182" t="s"/>
      <x:c r="AN68" s="1182" t="s"/>
      <x:c r="AO68" s="1182" t="s"/>
      <x:c r="AP68" s="1182" t="s"/>
      <x:c r="AQ68" s="1182" t="s"/>
      <x:c r="AR68" s="1182" t="s"/>
      <x:c r="AS68" s="1182" t="s"/>
      <x:c r="AT68" s="1182" t="s"/>
      <x:c r="AU68" s="1182" t="s"/>
      <x:c r="AV68" s="1182" t="s"/>
      <x:c r="AW68" s="1182" t="s"/>
    </x:row>
    <x:row r="69" spans="1:49" s="1165" customFormat="1" x14ac:dyDescent="0.2">
      <x:c r="B69" s="1102" t="s"/>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2" t="s"/>
      <x:c r="AI69" s="1102" t="s"/>
      <x:c r="AJ69" s="1182" t="s"/>
      <x:c r="AK69" s="1182" t="s"/>
      <x:c r="AL69" s="1182" t="s"/>
      <x:c r="AM69" s="1182" t="s"/>
      <x:c r="AN69" s="1182" t="s"/>
      <x:c r="AO69" s="1182" t="s"/>
      <x:c r="AP69" s="1182" t="s"/>
      <x:c r="AQ69" s="1182" t="s"/>
      <x:c r="AR69" s="1182" t="s"/>
      <x:c r="AS69" s="1182" t="s"/>
      <x:c r="AT69" s="1182" t="s"/>
      <x:c r="AU69" s="1182" t="s"/>
      <x:c r="AV69" s="1182" t="s"/>
      <x:c r="AW69" s="1182" t="s"/>
    </x:row>
    <x:row r="70" spans="1:49" s="1165" customFormat="1" x14ac:dyDescent="0.2">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2" t="s"/>
      <x:c r="AI70" s="1102" t="s"/>
      <x:c r="AJ70" s="1182" t="s"/>
      <x:c r="AK70" s="1182" t="s"/>
      <x:c r="AL70" s="1182" t="s"/>
      <x:c r="AM70" s="1182" t="s"/>
      <x:c r="AN70" s="1182" t="s"/>
      <x:c r="AO70" s="1182" t="s"/>
      <x:c r="AP70" s="1182" t="s"/>
      <x:c r="AQ70" s="1182" t="s"/>
      <x:c r="AR70" s="1182" t="s"/>
      <x:c r="AS70" s="1182" t="s"/>
      <x:c r="AT70" s="1182" t="s"/>
      <x:c r="AU70" s="1182" t="s"/>
      <x:c r="AV70" s="1182" t="s"/>
      <x:c r="AW70" s="1182" t="s"/>
    </x:row>
    <x:row r="71" spans="1:49" s="1165" customFormat="1" x14ac:dyDescent="0.2">
      <x:c r="AI71" s="1182" t="s"/>
      <x:c r="AJ71" s="1182" t="s"/>
      <x:c r="AK71" s="1182" t="s"/>
      <x:c r="AL71" s="1182" t="s"/>
      <x:c r="AM71" s="1182" t="s"/>
      <x:c r="AN71" s="1182" t="s"/>
      <x:c r="AO71" s="1182" t="s"/>
      <x:c r="AP71" s="1182" t="s"/>
      <x:c r="AQ71" s="1182" t="s"/>
      <x:c r="AR71" s="1182" t="s"/>
      <x:c r="AS71" s="1182" t="s"/>
      <x:c r="AT71" s="1182" t="s"/>
      <x:c r="AU71" s="1182" t="s"/>
      <x:c r="AV71" s="1182" t="s"/>
      <x:c r="AW71" s="1182" t="s"/>
    </x:row>
    <x:row r="72" spans="1:49" s="1165" customFormat="1" x14ac:dyDescent="0.2">
      <x:c r="AI72" s="1182" t="s"/>
      <x:c r="AJ72" s="1182" t="s"/>
      <x:c r="AK72" s="1182" t="s"/>
      <x:c r="AL72" s="1182" t="s"/>
      <x:c r="AM72" s="1182" t="s"/>
      <x:c r="AN72" s="1182" t="s"/>
      <x:c r="AO72" s="1182" t="s"/>
      <x:c r="AP72" s="1182" t="s"/>
      <x:c r="AQ72" s="1182" t="s"/>
      <x:c r="AR72" s="1182" t="s"/>
      <x:c r="AS72" s="1182" t="s"/>
      <x:c r="AT72" s="1182" t="s"/>
      <x:c r="AU72" s="1182" t="s"/>
      <x:c r="AV72" s="1182" t="s"/>
      <x:c r="AW72" s="1182" t="s"/>
    </x:row>
    <x:row r="73" spans="1:49" s="1165" customFormat="1" x14ac:dyDescent="0.2">
      <x:c r="AI73" s="1182" t="s"/>
      <x:c r="AJ73" s="1182" t="s"/>
      <x:c r="AK73" s="1182" t="s"/>
      <x:c r="AL73" s="1182" t="s"/>
      <x:c r="AM73" s="1182" t="s"/>
      <x:c r="AN73" s="1182" t="s"/>
      <x:c r="AO73" s="1182" t="s"/>
      <x:c r="AP73" s="1182" t="s"/>
      <x:c r="AQ73" s="1182" t="s"/>
      <x:c r="AR73" s="1182" t="s"/>
      <x:c r="AS73" s="1182" t="s"/>
      <x:c r="AT73" s="1182" t="s"/>
      <x:c r="AU73" s="1182" t="s"/>
      <x:c r="AV73" s="1182" t="s"/>
      <x:c r="AW73" s="1182" t="s"/>
    </x:row>
    <x:row r="74" spans="1:49" s="1165" customFormat="1" x14ac:dyDescent="0.2">
      <x:c r="AI74" s="1182" t="s"/>
      <x:c r="AJ74" s="1182" t="s"/>
      <x:c r="AK74" s="1182" t="s"/>
      <x:c r="AL74" s="1182" t="s"/>
      <x:c r="AM74" s="1182" t="s"/>
      <x:c r="AN74" s="1182" t="s"/>
      <x:c r="AO74" s="1182" t="s"/>
      <x:c r="AP74" s="1182" t="s"/>
      <x:c r="AQ74" s="1182" t="s"/>
      <x:c r="AR74" s="1182" t="s"/>
      <x:c r="AS74" s="1182" t="s"/>
      <x:c r="AT74" s="1182" t="s"/>
      <x:c r="AU74" s="1182" t="s"/>
      <x:c r="AV74" s="1182" t="s"/>
      <x:c r="AW74" s="1182" t="s"/>
    </x:row>
    <x:row r="75" spans="1:49" s="1165" customFormat="1" x14ac:dyDescent="0.2">
      <x:c r="AI75" s="1182" t="s"/>
      <x:c r="AJ75" s="1182" t="s"/>
      <x:c r="AK75" s="1182" t="s"/>
      <x:c r="AL75" s="1182" t="s"/>
      <x:c r="AM75" s="1182" t="s"/>
      <x:c r="AN75" s="1182" t="s"/>
      <x:c r="AO75" s="1182" t="s"/>
      <x:c r="AP75" s="1182" t="s"/>
      <x:c r="AQ75" s="1182" t="s"/>
      <x:c r="AR75" s="1182" t="s"/>
      <x:c r="AS75" s="1182" t="s"/>
      <x:c r="AT75" s="1182" t="s"/>
      <x:c r="AU75" s="1182" t="s"/>
      <x:c r="AV75" s="1182" t="s"/>
      <x:c r="AW75" s="1182" t="s"/>
    </x:row>
    <x:row r="76" spans="1:49" s="1165" customFormat="1" x14ac:dyDescent="0.2">
      <x:c r="AI76" s="1182" t="s"/>
      <x:c r="AJ76" s="1182" t="s"/>
      <x:c r="AK76" s="1182" t="s"/>
      <x:c r="AL76" s="1182" t="s"/>
      <x:c r="AM76" s="1182" t="s"/>
      <x:c r="AN76" s="1182" t="s"/>
      <x:c r="AO76" s="1182" t="s"/>
      <x:c r="AP76" s="1182" t="s"/>
      <x:c r="AQ76" s="1182" t="s"/>
      <x:c r="AR76" s="1182" t="s"/>
      <x:c r="AS76" s="1182" t="s"/>
      <x:c r="AT76" s="1182" t="s"/>
      <x:c r="AU76" s="1182" t="s"/>
      <x:c r="AV76" s="1182" t="s"/>
      <x:c r="AW76" s="1182" t="s"/>
    </x:row>
    <x:row r="77" spans="1:49" s="1165" customFormat="1" x14ac:dyDescent="0.2">
      <x:c r="AI77" s="1182" t="s"/>
      <x:c r="AJ77" s="1182" t="s"/>
      <x:c r="AK77" s="1182" t="s"/>
      <x:c r="AL77" s="1182" t="s"/>
      <x:c r="AM77" s="1182" t="s"/>
      <x:c r="AN77" s="1182" t="s"/>
      <x:c r="AO77" s="1182" t="s"/>
      <x:c r="AP77" s="1182" t="s"/>
      <x:c r="AQ77" s="1182" t="s"/>
      <x:c r="AR77" s="1182" t="s"/>
      <x:c r="AS77" s="1182" t="s"/>
      <x:c r="AT77" s="1182" t="s"/>
      <x:c r="AU77" s="1182" t="s"/>
      <x:c r="AV77" s="1182" t="s"/>
      <x:c r="AW77" s="1182" t="s"/>
    </x:row>
    <x:row r="78" spans="1:49" s="1165" customFormat="1" x14ac:dyDescent="0.2">
      <x:c r="AI78" s="1182" t="s"/>
      <x:c r="AJ78" s="1182" t="s"/>
      <x:c r="AK78" s="1182" t="s"/>
      <x:c r="AL78" s="1182" t="s"/>
      <x:c r="AM78" s="1182" t="s"/>
      <x:c r="AN78" s="1182" t="s"/>
      <x:c r="AO78" s="1182" t="s"/>
      <x:c r="AP78" s="1182" t="s"/>
      <x:c r="AQ78" s="1182" t="s"/>
      <x:c r="AR78" s="1182" t="s"/>
      <x:c r="AS78" s="1182" t="s"/>
      <x:c r="AT78" s="1182" t="s"/>
      <x:c r="AU78" s="1182" t="s"/>
      <x:c r="AV78" s="1182" t="s"/>
      <x:c r="AW78" s="1182" t="s"/>
    </x:row>
    <x:row r="79" spans="1:49" s="1165" customFormat="1" x14ac:dyDescent="0.2">
      <x:c r="AI79" s="1182" t="s"/>
      <x:c r="AJ79" s="1182" t="s"/>
      <x:c r="AK79" s="1182" t="s"/>
      <x:c r="AL79" s="1182" t="s"/>
      <x:c r="AM79" s="1182" t="s"/>
      <x:c r="AN79" s="1182" t="s"/>
      <x:c r="AO79" s="1182" t="s"/>
      <x:c r="AP79" s="1182" t="s"/>
      <x:c r="AQ79" s="1182" t="s"/>
      <x:c r="AR79" s="1182" t="s"/>
      <x:c r="AS79" s="1182" t="s"/>
      <x:c r="AT79" s="1182" t="s"/>
      <x:c r="AU79" s="1182" t="s"/>
      <x:c r="AV79" s="1182" t="s"/>
      <x:c r="AW79" s="1182" t="s"/>
    </x:row>
    <x:row r="80" spans="1:49" s="1165" customFormat="1" x14ac:dyDescent="0.2">
      <x:c r="AI80" s="1182" t="s"/>
      <x:c r="AJ80" s="1182" t="s"/>
      <x:c r="AK80" s="1182" t="s"/>
      <x:c r="AL80" s="1182" t="s"/>
      <x:c r="AM80" s="1182" t="s"/>
      <x:c r="AN80" s="1182" t="s"/>
      <x:c r="AO80" s="1182" t="s"/>
      <x:c r="AP80" s="1182" t="s"/>
      <x:c r="AQ80" s="1182" t="s"/>
      <x:c r="AR80" s="1182" t="s"/>
      <x:c r="AS80" s="1182" t="s"/>
      <x:c r="AT80" s="1182" t="s"/>
      <x:c r="AU80" s="1182" t="s"/>
      <x:c r="AV80" s="1182" t="s"/>
      <x:c r="AW80" s="1182" t="s"/>
    </x:row>
    <x:row r="81" spans="1:49" s="1165" customFormat="1" x14ac:dyDescent="0.2">
      <x:c r="AI81" s="1182" t="s"/>
      <x:c r="AJ81" s="1182" t="s"/>
      <x:c r="AK81" s="1182" t="s"/>
      <x:c r="AL81" s="1182" t="s"/>
      <x:c r="AM81" s="1182" t="s"/>
      <x:c r="AN81" s="1182" t="s"/>
      <x:c r="AO81" s="1182" t="s"/>
      <x:c r="AP81" s="1182" t="s"/>
      <x:c r="AQ81" s="1182" t="s"/>
      <x:c r="AR81" s="1182" t="s"/>
      <x:c r="AS81" s="1182" t="s"/>
      <x:c r="AT81" s="1182" t="s"/>
      <x:c r="AU81" s="1182" t="s"/>
      <x:c r="AV81" s="1182" t="s"/>
      <x:c r="AW81" s="1182" t="s"/>
    </x:row>
    <x:row r="82" spans="1:49" s="1165" customFormat="1" x14ac:dyDescent="0.2">
      <x:c r="AI82" s="1182" t="s"/>
      <x:c r="AJ82" s="1182" t="s"/>
      <x:c r="AK82" s="1182" t="s"/>
      <x:c r="AL82" s="1182" t="s"/>
      <x:c r="AM82" s="1182" t="s"/>
      <x:c r="AN82" s="1182" t="s"/>
      <x:c r="AO82" s="1182" t="s"/>
      <x:c r="AP82" s="1182" t="s"/>
      <x:c r="AQ82" s="1182" t="s"/>
      <x:c r="AR82" s="1182" t="s"/>
      <x:c r="AS82" s="1182" t="s"/>
      <x:c r="AT82" s="1182" t="s"/>
      <x:c r="AU82" s="1182" t="s"/>
      <x:c r="AV82" s="1182" t="s"/>
      <x:c r="AW82" s="1182" t="s"/>
    </x:row>
    <x:row r="83" spans="1:49" s="1165" customFormat="1" x14ac:dyDescent="0.2">
      <x:c r="AI83" s="1182" t="s"/>
      <x:c r="AJ83" s="1182" t="s"/>
      <x:c r="AK83" s="1182" t="s"/>
      <x:c r="AL83" s="1182" t="s"/>
      <x:c r="AM83" s="1182" t="s"/>
      <x:c r="AN83" s="1182" t="s"/>
      <x:c r="AO83" s="1182" t="s"/>
      <x:c r="AP83" s="1182" t="s"/>
      <x:c r="AQ83" s="1182" t="s"/>
      <x:c r="AR83" s="1182" t="s"/>
      <x:c r="AS83" s="1182" t="s"/>
      <x:c r="AT83" s="1182" t="s"/>
      <x:c r="AU83" s="1182" t="s"/>
      <x:c r="AV83" s="1182" t="s"/>
      <x:c r="AW83" s="1182" t="s"/>
    </x:row>
    <x:row r="84" spans="1:49" s="1165" customFormat="1" x14ac:dyDescent="0.2">
      <x:c r="AI84" s="1182" t="s"/>
      <x:c r="AJ84" s="1182" t="s"/>
      <x:c r="AK84" s="1182" t="s"/>
      <x:c r="AL84" s="1182" t="s"/>
      <x:c r="AM84" s="1182" t="s"/>
      <x:c r="AN84" s="1182" t="s"/>
      <x:c r="AO84" s="1182" t="s"/>
      <x:c r="AP84" s="1182" t="s"/>
      <x:c r="AQ84" s="1182" t="s"/>
      <x:c r="AR84" s="1182" t="s"/>
      <x:c r="AS84" s="1182" t="s"/>
      <x:c r="AT84" s="1182" t="s"/>
      <x:c r="AU84" s="1182" t="s"/>
      <x:c r="AV84" s="1182" t="s"/>
      <x:c r="AW84" s="1182" t="s"/>
    </x:row>
    <x:row r="85" spans="1:49" s="1165" customFormat="1" x14ac:dyDescent="0.2">
      <x:c r="AI85" s="1182" t="s"/>
      <x:c r="AJ85" s="1182" t="s"/>
      <x:c r="AK85" s="1182" t="s"/>
      <x:c r="AL85" s="1182" t="s"/>
      <x:c r="AM85" s="1182" t="s"/>
      <x:c r="AN85" s="1182" t="s"/>
      <x:c r="AO85" s="1182" t="s"/>
      <x:c r="AP85" s="1182" t="s"/>
      <x:c r="AQ85" s="1182" t="s"/>
      <x:c r="AR85" s="1182" t="s"/>
      <x:c r="AS85" s="1182" t="s"/>
      <x:c r="AT85" s="1182" t="s"/>
      <x:c r="AU85" s="1182" t="s"/>
      <x:c r="AV85" s="1182" t="s"/>
      <x:c r="AW85" s="1182" t="s"/>
    </x:row>
    <x:row r="86" spans="1:49" s="1165" customFormat="1" x14ac:dyDescent="0.2">
      <x:c r="AI86" s="1182" t="s"/>
      <x:c r="AJ86" s="1182" t="s"/>
      <x:c r="AK86" s="1182" t="s"/>
      <x:c r="AL86" s="1182" t="s"/>
      <x:c r="AM86" s="1182" t="s"/>
      <x:c r="AN86" s="1182" t="s"/>
      <x:c r="AO86" s="1182" t="s"/>
      <x:c r="AP86" s="1182" t="s"/>
      <x:c r="AQ86" s="1182" t="s"/>
      <x:c r="AR86" s="1182" t="s"/>
      <x:c r="AS86" s="1182" t="s"/>
      <x:c r="AT86" s="1182" t="s"/>
      <x:c r="AU86" s="1182" t="s"/>
      <x:c r="AV86" s="1182" t="s"/>
      <x:c r="AW86" s="1182" t="s"/>
    </x:row>
    <x:row r="87" spans="1:49" s="1165" customFormat="1" x14ac:dyDescent="0.2">
      <x:c r="AI87" s="1182" t="s"/>
      <x:c r="AJ87" s="1182" t="s"/>
      <x:c r="AK87" s="1182" t="s"/>
      <x:c r="AL87" s="1182" t="s"/>
      <x:c r="AM87" s="1182" t="s"/>
      <x:c r="AN87" s="1182" t="s"/>
      <x:c r="AO87" s="1182" t="s"/>
      <x:c r="AP87" s="1182" t="s"/>
      <x:c r="AQ87" s="1182" t="s"/>
      <x:c r="AR87" s="1182" t="s"/>
      <x:c r="AS87" s="1182" t="s"/>
      <x:c r="AT87" s="1182" t="s"/>
      <x:c r="AU87" s="1182" t="s"/>
      <x:c r="AV87" s="1182" t="s"/>
      <x:c r="AW87" s="1182" t="s"/>
    </x:row>
    <x:row r="88" spans="1:49" s="1165" customFormat="1" x14ac:dyDescent="0.2">
      <x:c r="AI88" s="1182" t="s"/>
      <x:c r="AJ88" s="1182" t="s"/>
      <x:c r="AK88" s="1182" t="s"/>
      <x:c r="AL88" s="1182" t="s"/>
      <x:c r="AM88" s="1182" t="s"/>
      <x:c r="AN88" s="1182" t="s"/>
      <x:c r="AO88" s="1182" t="s"/>
      <x:c r="AP88" s="1182" t="s"/>
      <x:c r="AQ88" s="1182" t="s"/>
      <x:c r="AR88" s="1182" t="s"/>
      <x:c r="AS88" s="1182" t="s"/>
      <x:c r="AT88" s="1182" t="s"/>
      <x:c r="AU88" s="1182" t="s"/>
      <x:c r="AV88" s="1182" t="s"/>
      <x:c r="AW88" s="1182" t="s"/>
    </x:row>
    <x:row r="89" spans="1:49" s="1165" customFormat="1" x14ac:dyDescent="0.2">
      <x:c r="AI89" s="1182" t="s"/>
      <x:c r="AJ89" s="1182" t="s"/>
      <x:c r="AK89" s="1182" t="s"/>
      <x:c r="AL89" s="1182" t="s"/>
      <x:c r="AM89" s="1182" t="s"/>
      <x:c r="AN89" s="1182" t="s"/>
      <x:c r="AO89" s="1182" t="s"/>
      <x:c r="AP89" s="1182" t="s"/>
      <x:c r="AQ89" s="1182" t="s"/>
      <x:c r="AR89" s="1182" t="s"/>
      <x:c r="AS89" s="1182" t="s"/>
      <x:c r="AT89" s="1182" t="s"/>
      <x:c r="AU89" s="1182" t="s"/>
      <x:c r="AV89" s="1182" t="s"/>
      <x:c r="AW89" s="1182" t="s"/>
    </x:row>
    <x:row r="90" spans="1:49" s="1165" customFormat="1" x14ac:dyDescent="0.2">
      <x:c r="AI90" s="1182" t="s"/>
      <x:c r="AJ90" s="1182" t="s"/>
      <x:c r="AK90" s="1182" t="s"/>
      <x:c r="AL90" s="1182" t="s"/>
      <x:c r="AM90" s="1182" t="s"/>
      <x:c r="AN90" s="1182" t="s"/>
      <x:c r="AO90" s="1182" t="s"/>
      <x:c r="AP90" s="1182" t="s"/>
      <x:c r="AQ90" s="1182" t="s"/>
      <x:c r="AR90" s="1182" t="s"/>
      <x:c r="AS90" s="1182" t="s"/>
      <x:c r="AT90" s="1182" t="s"/>
      <x:c r="AU90" s="1182" t="s"/>
      <x:c r="AV90" s="1182" t="s"/>
      <x:c r="AW90" s="1182" t="s"/>
    </x:row>
    <x:row r="91" spans="1:49" s="1165" customFormat="1" x14ac:dyDescent="0.2">
      <x:c r="AI91" s="1182" t="s"/>
      <x:c r="AJ91" s="1182" t="s"/>
      <x:c r="AK91" s="1182" t="s"/>
      <x:c r="AL91" s="1182" t="s"/>
      <x:c r="AM91" s="1182" t="s"/>
      <x:c r="AN91" s="1182" t="s"/>
      <x:c r="AO91" s="1182" t="s"/>
      <x:c r="AP91" s="1182" t="s"/>
      <x:c r="AQ91" s="1182" t="s"/>
      <x:c r="AR91" s="1182" t="s"/>
      <x:c r="AS91" s="1182" t="s"/>
      <x:c r="AT91" s="1182" t="s"/>
      <x:c r="AU91" s="1182" t="s"/>
      <x:c r="AV91" s="1182" t="s"/>
      <x:c r="AW91" s="1182" t="s"/>
    </x:row>
    <x:row r="92" spans="1:49" s="1165" customFormat="1" x14ac:dyDescent="0.2">
      <x:c r="AI92" s="1182" t="s"/>
      <x:c r="AJ92" s="1182" t="s"/>
      <x:c r="AK92" s="1182" t="s"/>
      <x:c r="AL92" s="1182" t="s"/>
      <x:c r="AM92" s="1182" t="s"/>
      <x:c r="AN92" s="1182" t="s"/>
      <x:c r="AO92" s="1182" t="s"/>
      <x:c r="AP92" s="1182" t="s"/>
      <x:c r="AQ92" s="1182" t="s"/>
      <x:c r="AR92" s="1182" t="s"/>
      <x:c r="AS92" s="1182" t="s"/>
      <x:c r="AT92" s="1182" t="s"/>
      <x:c r="AU92" s="1182" t="s"/>
      <x:c r="AV92" s="1182" t="s"/>
      <x:c r="AW92" s="1182" t="s"/>
    </x:row>
    <x:row r="93" spans="1:49" s="1165" customFormat="1" x14ac:dyDescent="0.2">
      <x:c r="AI93" s="1182" t="s"/>
      <x:c r="AJ93" s="1182" t="s"/>
      <x:c r="AK93" s="1182" t="s"/>
      <x:c r="AL93" s="1182" t="s"/>
      <x:c r="AM93" s="1182" t="s"/>
      <x:c r="AN93" s="1182" t="s"/>
      <x:c r="AO93" s="1182" t="s"/>
      <x:c r="AP93" s="1182" t="s"/>
      <x:c r="AQ93" s="1182" t="s"/>
      <x:c r="AR93" s="1182" t="s"/>
      <x:c r="AS93" s="1182" t="s"/>
      <x:c r="AT93" s="1182" t="s"/>
      <x:c r="AU93" s="1182" t="s"/>
      <x:c r="AV93" s="1182" t="s"/>
      <x:c r="AW93" s="1182" t="s"/>
    </x:row>
    <x:row r="94" spans="1:49" s="1165" customFormat="1" x14ac:dyDescent="0.2">
      <x:c r="AI94" s="1182" t="s"/>
      <x:c r="AJ94" s="1182" t="s"/>
      <x:c r="AK94" s="1182" t="s"/>
      <x:c r="AL94" s="1182" t="s"/>
      <x:c r="AM94" s="1182" t="s"/>
      <x:c r="AN94" s="1182" t="s"/>
      <x:c r="AO94" s="1182" t="s"/>
      <x:c r="AP94" s="1182" t="s"/>
      <x:c r="AQ94" s="1182" t="s"/>
      <x:c r="AR94" s="1182" t="s"/>
      <x:c r="AS94" s="1182" t="s"/>
      <x:c r="AT94" s="1182" t="s"/>
      <x:c r="AU94" s="1182" t="s"/>
      <x:c r="AV94" s="1182" t="s"/>
      <x:c r="AW94" s="1182" t="s"/>
    </x:row>
  </x:sheetData>
  <x:mergeCells count="11">
    <x:mergeCell ref="B2:AG2"/>
    <x:mergeCell ref="B3:T3"/>
    <x:mergeCell ref="U3:AG3"/>
    <x:mergeCell ref="B4:AG4"/>
    <x:mergeCell ref="X22:AD22"/>
    <x:mergeCell ref="B24:B25"/>
    <x:mergeCell ref="X33:AD33"/>
    <x:mergeCell ref="B34:B35"/>
    <x:mergeCell ref="X43:AD43"/>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codeName="Sheet2">
    <x:outlinePr summaryBelow="1" summaryRight="1"/>
    <x:pageSetUpPr fitToPage="1"/>
  </x:sheetPr>
  <x:dimension ref="A1:AO79"/>
  <x:sheetViews>
    <x:sheetView showGridLines="0" workbookViewId="0"/>
  </x:sheetViews>
  <x:sheetFormatPr defaultRowHeight="12.75" x14ac:dyDescent="0.2"/>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19" customWidth="1"/>
  </x:cols>
  <x:sheetData>
    <x:row r="1" spans="1:41" customFormat="1" ht="26.25" customHeight="1" x14ac:dyDescent="0.35">
      <x:c r="A1" s="270" t="s"/>
      <x:c r="B1" s="937" t="s">
        <x:v>172</x:v>
      </x:c>
      <x:c r="C1" s="938" t="s"/>
      <x:c r="D1" s="938" t="s"/>
      <x:c r="E1" s="938" t="s"/>
      <x:c r="F1" s="938" t="s"/>
      <x:c r="G1" s="938" t="s"/>
      <x:c r="H1" s="935" t="s"/>
      <x:c r="I1" s="935" t="s"/>
      <x:c r="J1" s="935" t="s"/>
      <x:c r="K1" s="935" t="s"/>
      <x:c r="L1" s="935" t="s"/>
      <x:c r="M1" s="935" t="s"/>
      <x:c r="N1" s="935" t="s"/>
      <x:c r="O1" s="935" t="s"/>
      <x:c r="P1" s="935" t="s"/>
      <x:c r="Q1" s="935" t="s"/>
      <x:c r="R1" s="935" t="s"/>
      <x:c r="S1" s="946" t="s"/>
      <x:c r="T1" s="935" t="s"/>
      <x:c r="U1" s="920"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41" customFormat="1" ht="14.25" customHeight="1" x14ac:dyDescent="0.2">
      <x:c r="A2" s="271" t="s"/>
      <x:c r="B2" s="944" t="s">
        <x:v>68</x:v>
      </x:c>
      <x:c r="C2" s="944" t="s"/>
      <x:c r="D2" s="944" t="s"/>
      <x:c r="E2" s="944" t="s"/>
      <x:c r="F2" s="944" t="s"/>
      <x:c r="G2" s="944" t="s"/>
      <x:c r="H2" s="944" t="s"/>
      <x:c r="I2" s="944" t="s"/>
      <x:c r="J2" s="944" t="s"/>
      <x:c r="K2" s="944" t="s"/>
      <x:c r="L2" s="944" t="s"/>
      <x:c r="M2" s="944" t="s"/>
      <x:c r="N2" s="944" t="s"/>
      <x:c r="O2" s="944" t="s"/>
      <x:c r="P2" s="944" t="s"/>
      <x:c r="Q2" s="944" t="s"/>
      <x:c r="R2" s="944" t="s"/>
      <x:c r="S2" s="1108" t="s">
        <x:v>69</x:v>
      </x:c>
      <x:c r="T2" s="935" t="s"/>
      <x:c r="U2" s="920"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41" customFormat="1" ht="14.25" customHeight="1" x14ac:dyDescent="0.2">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20"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41" customFormat="1" ht="14.25" customHeight="1" x14ac:dyDescent="0.2">
      <x:c r="A4" s="271" t="s"/>
      <x:c r="B4" s="935" t="s">
        <x:v>71</x:v>
      </x:c>
      <x:c r="C4" s="935" t="s"/>
      <x:c r="D4" s="935" t="s"/>
      <x:c r="E4" s="935" t="s"/>
      <x:c r="F4" s="935" t="s"/>
      <x:c r="G4" s="935" t="s"/>
      <x:c r="H4" s="935" t="s"/>
      <x:c r="I4" s="935" t="s"/>
      <x:c r="J4" s="935" t="s"/>
      <x:c r="K4" s="935" t="s"/>
      <x:c r="L4" s="935" t="s"/>
      <x:c r="M4" s="935" t="s"/>
      <x:c r="N4" s="935" t="s"/>
      <x:c r="O4" s="935" t="s"/>
      <x:c r="P4" s="935" t="s"/>
      <x:c r="Q4" s="935" t="s"/>
      <x:c r="R4" s="935" t="s"/>
      <x:c r="S4" s="935" t="s"/>
      <x:c r="T4" s="935" t="s"/>
      <x:c r="U4" s="920"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41" customFormat="1" ht="15" customHeight="1" x14ac:dyDescent="0.2">
      <x:c r="A5" s="1193" t="s"/>
      <x:c r="B5" s="940" t="s"/>
      <x:c r="C5" s="935" t="s"/>
      <x:c r="D5" s="935" t="s"/>
      <x:c r="E5" s="935" t="s"/>
      <x:c r="F5" s="935" t="s"/>
      <x:c r="G5" s="935" t="s"/>
      <x:c r="H5" s="935" t="s"/>
      <x:c r="I5" s="935" t="s"/>
      <x:c r="J5" s="935" t="s"/>
      <x:c r="K5" s="935" t="s"/>
      <x:c r="L5" s="935" t="s"/>
      <x:c r="M5" s="935" t="s"/>
      <x:c r="N5" s="935" t="s"/>
      <x:c r="O5" s="935" t="s"/>
      <x:c r="P5" s="935" t="s"/>
      <x:c r="Q5" s="935" t="s"/>
      <x:c r="R5" s="935" t="s"/>
      <x:c r="S5" s="935" t="s"/>
      <x:c r="T5" s="935" t="s"/>
      <x:c r="U5" s="920"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41" customFormat="1" ht="18" customHeight="1" x14ac:dyDescent="0.2">
      <x:c r="A6" s="1194" t="s"/>
      <x:c r="B6" s="1195">
        <x:v>45627</x:v>
      </x:c>
      <x:c r="C6" s="1195" t="s"/>
      <x:c r="D6" s="1195" t="s"/>
      <x:c r="E6" s="1195" t="s"/>
      <x:c r="F6" s="1195" t="s"/>
      <x:c r="G6" s="1195" t="s"/>
      <x:c r="H6" s="1195" t="s"/>
      <x:c r="I6" s="1195" t="s"/>
      <x:c r="J6" s="1195" t="s"/>
      <x:c r="K6" s="1195" t="s"/>
      <x:c r="L6" s="1195" t="s"/>
      <x:c r="M6" s="1195" t="s"/>
      <x:c r="N6" s="1195" t="s"/>
      <x:c r="O6" s="1195" t="s"/>
      <x:c r="P6" s="1195" t="s"/>
      <x:c r="Q6" s="1195" t="s"/>
      <x:c r="R6" s="1195" t="s"/>
      <x:c r="S6" s="1195" t="s"/>
      <x:c r="T6" s="935" t="s"/>
      <x:c r="U6" s="920"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41" customFormat="1" ht="15" customHeight="1" x14ac:dyDescent="0.2">
      <x:c r="A7" s="1194" t="s"/>
      <x:c r="B7" s="940" t="s"/>
      <x:c r="C7" s="935" t="s"/>
      <x:c r="D7" s="935" t="s"/>
      <x:c r="E7" s="935" t="s"/>
      <x:c r="F7" s="935" t="s"/>
      <x:c r="G7" s="935" t="s"/>
      <x:c r="H7" s="935" t="s"/>
      <x:c r="I7" s="935" t="s"/>
      <x:c r="J7" s="935" t="s"/>
      <x:c r="K7" s="935" t="s"/>
      <x:c r="L7" s="935" t="s"/>
      <x:c r="M7" s="935" t="s"/>
      <x:c r="N7" s="935" t="s"/>
      <x:c r="O7" s="935" t="s"/>
      <x:c r="P7" s="935" t="s"/>
      <x:c r="Q7" s="935" t="s"/>
      <x:c r="R7" s="935" t="s"/>
      <x:c r="S7" s="935" t="s"/>
      <x:c r="T7" s="935" t="s"/>
      <x:c r="U7" s="920"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41" customFormat="1" ht="15" customHeight="1" x14ac:dyDescent="0.25">
      <x:c r="A8" s="935" t="s"/>
      <x:c r="B8" s="935" t="s"/>
      <x:c r="C8" s="1196" t="s"/>
      <x:c r="D8" s="951" t="s">
        <x:v>173</x:v>
      </x:c>
      <x:c r="E8" s="951" t="s"/>
      <x:c r="F8" s="951" t="s"/>
      <x:c r="G8" s="935" t="s"/>
      <x:c r="H8" s="951" t="s">
        <x:v>174</x:v>
      </x:c>
      <x:c r="I8" s="951" t="s"/>
      <x:c r="J8" s="951" t="s"/>
      <x:c r="K8" s="935" t="s"/>
      <x:c r="L8" s="951" t="s">
        <x:v>175</x:v>
      </x:c>
      <x:c r="M8" s="951" t="s"/>
      <x:c r="N8" s="951" t="s"/>
      <x:c r="O8" s="935" t="s"/>
      <x:c r="P8" s="951" t="s">
        <x:v>158</x:v>
      </x:c>
      <x:c r="Q8" s="951" t="s"/>
      <x:c r="R8" s="951" t="s"/>
      <x:c r="S8" s="952" t="s"/>
      <x:c r="T8" s="935" t="s"/>
      <x:c r="U8" s="920"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41" customFormat="1" ht="15" customHeight="1" x14ac:dyDescent="0.25">
      <x:c r="A9" s="935" t="s"/>
      <x:c r="B9" s="935" t="s"/>
      <x:c r="C9" s="935" t="s"/>
      <x:c r="D9" s="952" t="s"/>
      <x:c r="E9" s="952" t="s"/>
      <x:c r="F9" s="1197" t="s">
        <x:v>88</x:v>
      </x:c>
      <x:c r="G9" s="951" t="s"/>
      <x:c r="H9" s="935" t="s"/>
      <x:c r="I9" s="935" t="s"/>
      <x:c r="J9" s="1197" t="s">
        <x:v>88</x:v>
      </x:c>
      <x:c r="K9" s="935" t="s"/>
      <x:c r="L9" s="935" t="s"/>
      <x:c r="M9" s="935" t="s"/>
      <x:c r="N9" s="1197" t="s">
        <x:v>88</x:v>
      </x:c>
      <x:c r="O9" s="935" t="s"/>
      <x:c r="P9" s="935" t="s"/>
      <x:c r="Q9" s="935" t="s"/>
      <x:c r="R9" s="1197" t="s">
        <x:v>88</x:v>
      </x:c>
      <x:c r="S9" s="935" t="s"/>
      <x:c r="T9" s="935" t="s"/>
      <x:c r="U9" s="920"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41" customFormat="1" ht="15" customHeight="1" x14ac:dyDescent="0.2">
      <x:c r="A10" s="935" t="s"/>
      <x:c r="B10" s="1198" t="s">
        <x:v>72</x:v>
      </x:c>
      <x:c r="C10" s="1199" t="s"/>
      <x:c r="D10" s="1200" t="s">
        <x:v>123</x:v>
      </x:c>
      <x:c r="E10" s="969" t="n">
        <x:v>79.7653958944281</x:v>
      </x:c>
      <x:c r="F10" s="969" t="n">
        <x:v>12.396694214876</x:v>
      </x:c>
      <x:c r="G10" s="969" t="s"/>
      <x:c r="H10" s="1200" t="s">
        <x:v>123</x:v>
      </x:c>
      <x:c r="I10" s="1201" t="n">
        <x:v>8.06451612903226</x:v>
      </x:c>
      <x:c r="J10" s="969" t="n">
        <x:v>-38.7755102040816</x:v>
      </x:c>
      <x:c r="K10" s="941" t="s"/>
      <x:c r="L10" s="1200" t="s">
        <x:v>123</x:v>
      </x:c>
      <x:c r="M10" s="1201" t="n">
        <x:v>0</x:v>
      </x:c>
      <x:c r="N10" s="969" t="n">
        <x:v>0</x:v>
      </x:c>
      <x:c r="O10" s="941" t="s"/>
      <x:c r="P10" s="1200" t="s">
        <x:v>123</x:v>
      </x:c>
      <x:c r="Q10" s="1201" t="n">
        <x:v>87.8299120234604</x:v>
      </x:c>
      <x:c r="R10" s="969" t="n">
        <x:v>4.38571013650885</x:v>
      </x:c>
      <x:c r="S10" s="1201" t="s"/>
      <x:c r="T10" s="935" t="s"/>
      <x:c r="U10" s="920"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41" customFormat="1" ht="15" customHeight="1" x14ac:dyDescent="0.2">
      <x:c r="A11" s="935" t="s"/>
      <x:c r="B11" s="1202" t="s"/>
      <x:c r="C11" s="1199" t="s"/>
      <x:c r="D11" s="1203" t="s">
        <x:v>176</x:v>
      </x:c>
      <x:c r="E11" s="1073" t="n">
        <x:v>67.0394676032905</x:v>
      </x:c>
      <x:c r="F11" s="1073" t="n">
        <x:v>-15.7342677462322</x:v>
      </x:c>
      <x:c r="G11" s="1073" t="s"/>
      <x:c r="H11" s="1203" t="s">
        <x:v>176</x:v>
      </x:c>
      <x:c r="I11" s="1134" t="n">
        <x:v>4.44588224420002</x:v>
      </x:c>
      <x:c r="J11" s="1073" t="n">
        <x:v>70.36931841914</x:v>
      </x:c>
      <x:c r="K11" s="957" t="s"/>
      <x:c r="L11" s="1203" t="s">
        <x:v>176</x:v>
      </x:c>
      <x:c r="M11" s="1134" t="n">
        <x:v>0</x:v>
      </x:c>
      <x:c r="N11" s="1073" t="n">
        <x:v>0</x:v>
      </x:c>
      <x:c r="O11" s="957" t="s"/>
      <x:c r="P11" s="1203" t="s">
        <x:v>176</x:v>
      </x:c>
      <x:c r="Q11" s="1134" t="n">
        <x:v>71.4853498474905</x:v>
      </x:c>
      <x:c r="R11" s="1073" t="n">
        <x:v>-12.9996816300541</x:v>
      </x:c>
      <x:c r="S11" s="1201" t="s"/>
      <x:c r="T11" s="935" t="s"/>
      <x:c r="U11" s="920"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41" customFormat="1" ht="15" customHeight="1" x14ac:dyDescent="0.2">
      <x:c r="A12" s="935" t="s"/>
      <x:c r="B12" s="1202" t="s"/>
      <x:c r="C12" s="1199" t="s"/>
      <x:c r="D12" s="1200" t="s">
        <x:v>77</x:v>
      </x:c>
      <x:c r="E12" s="969" t="n">
        <x:v>118.982740684106</x:v>
      </x:c>
      <x:c r="F12" s="969" t="n">
        <x:v>33.3836320040408</x:v>
      </x:c>
      <x:c r="G12" s="969" t="s"/>
      <x:c r="H12" s="1200" t="s">
        <x:v>77</x:v>
      </x:c>
      <x:c r="I12" s="1201" t="n">
        <x:v>181.392931392931</x:v>
      </x:c>
      <x:c r="J12" s="969" t="n">
        <x:v>-64.0636645353626</x:v>
      </x:c>
      <x:c r="K12" s="941" t="s"/>
      <x:c r="L12" s="1200" t="s">
        <x:v>77</x:v>
      </x:c>
      <x:c r="M12" s="1201" t="n">
        <x:v>0</x:v>
      </x:c>
      <x:c r="N12" s="969" t="s"/>
      <x:c r="O12" s="941" t="s"/>
      <x:c r="P12" s="1200" t="s">
        <x:v>77</x:v>
      </x:c>
      <x:c r="Q12" s="1201" t="n">
        <x:v>122.864212332793</x:v>
      </x:c>
      <x:c r="R12" s="969" t="n">
        <x:v>19.9831358003038</x:v>
      </x:c>
      <x:c r="S12" s="1201" t="s"/>
      <x:c r="T12" s="935" t="s"/>
      <x:c r="U12" s="920"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41" customFormat="1" ht="15" customHeight="1" x14ac:dyDescent="0.3">
      <x:c r="A13" s="935" t="s"/>
      <x:c r="B13" s="956" t="s"/>
      <x:c r="C13" s="941" t="s"/>
      <x:c r="D13" s="941" t="s"/>
      <x:c r="E13" s="969" t="s"/>
      <x:c r="F13" s="969" t="s"/>
      <x:c r="G13" s="969" t="s"/>
      <x:c r="H13" s="941" t="s"/>
      <x:c r="I13" s="941" t="s"/>
      <x:c r="J13" s="969" t="s"/>
      <x:c r="K13" s="941" t="s"/>
      <x:c r="L13" s="941" t="s"/>
      <x:c r="M13" s="941" t="s"/>
      <x:c r="N13" s="969" t="s"/>
      <x:c r="O13" s="941" t="s"/>
      <x:c r="P13" s="941" t="s"/>
      <x:c r="Q13" s="1201" t="s"/>
      <x:c r="R13" s="969" t="s"/>
      <x:c r="S13" s="1201" t="s"/>
      <x:c r="T13" s="935" t="s"/>
      <x:c r="U13" s="920"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41" customFormat="1" ht="15" customHeight="1" x14ac:dyDescent="0.2">
      <x:c r="A14" s="935" t="s"/>
      <x:c r="B14" s="1198" t="s">
        <x:v>73</x:v>
      </x:c>
      <x:c r="C14" s="1199" t="s"/>
      <x:c r="D14" s="1200" t="s">
        <x:v>123</x:v>
      </x:c>
      <x:c r="E14" s="1118" t="n">
        <x:v>278.510416666667</x:v>
      </x:c>
      <x:c r="F14" s="969" t="n">
        <x:v>-13.6652551419068</x:v>
      </x:c>
      <x:c r="G14" s="969" t="s"/>
      <x:c r="H14" s="1200" t="s">
        <x:v>123</x:v>
      </x:c>
      <x:c r="I14" s="1204" t="n">
        <x:v>281.30303030303</x:v>
      </x:c>
      <x:c r="J14" s="969" t="n">
        <x:v>-26.3611785656468</x:v>
      </x:c>
      <x:c r="K14" s="941" t="s"/>
      <x:c r="L14" s="1200" t="s">
        <x:v>123</x:v>
      </x:c>
      <x:c r="M14" s="1204" t="n">
        <x:v>0</x:v>
      </x:c>
      <x:c r="N14" s="969" t="n">
        <x:v>0</x:v>
      </x:c>
      <x:c r="O14" s="941" t="s"/>
      <x:c r="P14" s="1200" t="s">
        <x:v>123</x:v>
      </x:c>
      <x:c r="Q14" s="1204" t="n">
        <x:v>278.766833611575</x:v>
      </x:c>
      <x:c r="R14" s="969" t="n">
        <x:v>-16.0073397212375</x:v>
      </x:c>
      <x:c r="S14" s="1201" t="s"/>
      <x:c r="T14" s="935" t="s"/>
      <x:c r="U14" s="920"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41" customFormat="1" ht="15" customHeight="1" x14ac:dyDescent="0.2">
      <x:c r="A15" s="935" t="s"/>
      <x:c r="B15" s="1202" t="s"/>
      <x:c r="C15" s="1199" t="s"/>
      <x:c r="D15" s="1203" t="s">
        <x:v>176</x:v>
      </x:c>
      <x:c r="E15" s="1095" t="n">
        <x:v>440.934039707707</x:v>
      </x:c>
      <x:c r="F15" s="1073" t="n">
        <x:v>15.3427007255993</x:v>
      </x:c>
      <x:c r="G15" s="1073" t="s"/>
      <x:c r="H15" s="1203" t="s">
        <x:v>176</x:v>
      </x:c>
      <x:c r="I15" s="1137" t="n">
        <x:v>412.253742203742</x:v>
      </x:c>
      <x:c r="J15" s="1073" t="n">
        <x:v>8.23781862753071</x:v>
      </x:c>
      <x:c r="K15" s="957" t="s"/>
      <x:c r="L15" s="1203" t="s">
        <x:v>176</x:v>
      </x:c>
      <x:c r="M15" s="1137" t="n">
        <x:v>0</x:v>
      </x:c>
      <x:c r="N15" s="1073" t="n">
        <x:v>0</x:v>
      </x:c>
      <x:c r="O15" s="957" t="s"/>
      <x:c r="P15" s="1203" t="s">
        <x:v>176</x:v>
      </x:c>
      <x:c r="Q15" s="1137" t="n">
        <x:v>439.150328419964</x:v>
      </x:c>
      <x:c r="R15" s="1073" t="n">
        <x:v>14.8895053690183</x:v>
      </x:c>
      <x:c r="S15" s="1201" t="s"/>
      <x:c r="T15" s="935" t="s"/>
      <x:c r="U15" s="920"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41" customFormat="1" ht="15" customHeight="1" x14ac:dyDescent="0.2">
      <x:c r="A16" s="935" t="s"/>
      <x:c r="B16" s="1202" t="s"/>
      <x:c r="C16" s="1199" t="s"/>
      <x:c r="D16" s="1200" t="s">
        <x:v>78</x:v>
      </x:c>
      <x:c r="E16" s="969" t="n">
        <x:v>63.1637368825709</x:v>
      </x:c>
      <x:c r="F16" s="969" t="n">
        <x:v>-25.1493641860495</x:v>
      </x:c>
      <x:c r="G16" s="969" t="s"/>
      <x:c r="H16" s="1200" t="s">
        <x:v>78</x:v>
      </x:c>
      <x:c r="I16" s="1201" t="n">
        <x:v>68.235409774402</x:v>
      </x:c>
      <x:c r="J16" s="969" t="n">
        <x:v>-31.9657192207836</x:v>
      </x:c>
      <x:c r="K16" s="941" t="s"/>
      <x:c r="L16" s="1200" t="s">
        <x:v>78</x:v>
      </x:c>
      <x:c r="M16" s="1201" t="n">
        <x:v>0</x:v>
      </x:c>
      <x:c r="N16" s="969" t="s"/>
      <x:c r="O16" s="941" t="s"/>
      <x:c r="P16" s="1200" t="s">
        <x:v>78</x:v>
      </x:c>
      <x:c r="Q16" s="1201" t="n">
        <x:v>63.4786804360504</x:v>
      </x:c>
      <x:c r="R16" s="969" t="n">
        <x:v>-26.8926609014609</x:v>
      </x:c>
      <x:c r="S16" s="1201" t="s"/>
      <x:c r="T16" s="935" t="s"/>
      <x:c r="U16" s="920"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41" customFormat="1" ht="15" customHeight="1" x14ac:dyDescent="0.3">
      <x:c r="A17" s="935" t="s"/>
      <x:c r="B17" s="956" t="s"/>
      <x:c r="C17" s="941" t="s"/>
      <x:c r="D17" s="941" t="s"/>
      <x:c r="E17" s="969" t="s"/>
      <x:c r="F17" s="969" t="s"/>
      <x:c r="G17" s="969" t="s"/>
      <x:c r="H17" s="941" t="s"/>
      <x:c r="I17" s="941" t="s"/>
      <x:c r="J17" s="969" t="s"/>
      <x:c r="K17" s="941" t="s"/>
      <x:c r="L17" s="941" t="s"/>
      <x:c r="M17" s="941" t="s"/>
      <x:c r="N17" s="969" t="s"/>
      <x:c r="O17" s="941" t="s"/>
      <x:c r="P17" s="941" t="s"/>
      <x:c r="Q17" s="1201" t="s"/>
      <x:c r="R17" s="969" t="s"/>
      <x:c r="S17" s="1201" t="s"/>
      <x:c r="T17" s="935" t="s"/>
      <x:c r="U17" s="920"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41" customFormat="1" ht="15" customHeight="1" x14ac:dyDescent="0.2">
      <x:c r="A18" s="935" t="s"/>
      <x:c r="B18" s="1198" t="s">
        <x:v>74</x:v>
      </x:c>
      <x:c r="C18" s="1199" t="s"/>
      <x:c r="D18" s="1200" t="s">
        <x:v>123</x:v>
      </x:c>
      <x:c r="E18" s="1118" t="n">
        <x:v>222.154936461388</x:v>
      </x:c>
      <x:c r="F18" s="969" t="n">
        <x:v>-2.96260082065558</x:v>
      </x:c>
      <x:c r="G18" s="969" t="s"/>
      <x:c r="H18" s="1200" t="s">
        <x:v>123</x:v>
      </x:c>
      <x:c r="I18" s="1204" t="n">
        <x:v>22.6857282502444</x:v>
      </x:c>
      <x:c r="J18" s="969" t="n">
        <x:v>-54.9150072850898</x:v>
      </x:c>
      <x:c r="K18" s="941" t="s"/>
      <x:c r="L18" s="1200" t="s">
        <x:v>123</x:v>
      </x:c>
      <x:c r="M18" s="1204" t="n">
        <x:v>0</x:v>
      </x:c>
      <x:c r="N18" s="969" t="n">
        <x:v>0</x:v>
      </x:c>
      <x:c r="O18" s="941" t="s"/>
      <x:c r="P18" s="1200" t="s">
        <x:v>123</x:v>
      </x:c>
      <x:c r="Q18" s="1204" t="n">
        <x:v>244.840664711632</x:v>
      </x:c>
      <x:c r="R18" s="969" t="n">
        <x:v>-12.3236651054684</x:v>
      </x:c>
      <x:c r="S18" s="1201" t="s"/>
      <x:c r="T18" s="935" t="s"/>
      <x:c r="U18" s="920"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41" customFormat="1" ht="15" customHeight="1" x14ac:dyDescent="0.2">
      <x:c r="A19" s="935" t="s"/>
      <x:c r="B19" s="1202" t="s"/>
      <x:c r="C19" s="1199" t="s"/>
      <x:c r="D19" s="1203" t="s">
        <x:v>176</x:v>
      </x:c>
      <x:c r="E19" s="1095" t="n">
        <x:v>295.599832701728</x:v>
      </x:c>
      <x:c r="F19" s="1073" t="n">
        <x:v>-2.80562863230177</x:v>
      </x:c>
      <x:c r="G19" s="1073" t="s"/>
      <x:c r="H19" s="1203" t="s">
        <x:v>176</x:v>
      </x:c>
      <x:c r="I19" s="1137" t="n">
        <x:v>18.3283159256863</x:v>
      </x:c>
      <x:c r="J19" s="1073" t="n">
        <x:v>84.4040338674691</x:v>
      </x:c>
      <x:c r="K19" s="957" t="s"/>
      <x:c r="L19" s="1203" t="s">
        <x:v>176</x:v>
      </x:c>
      <x:c r="M19" s="1137" t="n">
        <x:v>0</x:v>
      </x:c>
      <x:c r="N19" s="1073" t="n">
        <x:v>0</x:v>
      </x:c>
      <x:c r="O19" s="957" t="s"/>
      <x:c r="P19" s="1203" t="s">
        <x:v>176</x:v>
      </x:c>
      <x:c r="Q19" s="1137" t="n">
        <x:v>313.928148627415</x:v>
      </x:c>
      <x:c r="R19" s="1073" t="n">
        <x:v>-0.0457645552980258</x:v>
      </x:c>
      <x:c r="S19" s="1201" t="s"/>
      <x:c r="T19" s="935" t="s"/>
      <x:c r="U19" s="920"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41" customFormat="1" ht="15" customHeight="1" x14ac:dyDescent="0.2">
      <x:c r="A20" s="935" t="s"/>
      <x:c r="B20" s="1202" t="s"/>
      <x:c r="C20" s="1199" t="s"/>
      <x:c r="D20" s="1200" t="s">
        <x:v>79</x:v>
      </x:c>
      <x:c r="E20" s="969" t="n">
        <x:v>75.1539452613801</x:v>
      </x:c>
      <x:c r="F20" s="969" t="n">
        <x:v>-0.161503373235431</x:v>
      </x:c>
      <x:c r="G20" s="969" t="s"/>
      <x:c r="H20" s="1200" t="s">
        <x:v>79</x:v>
      </x:c>
      <x:c r="I20" s="1201" t="n">
        <x:v>123.774210037767</x:v>
      </x:c>
      <x:c r="J20" s="969" t="n">
        <x:v>-75.5509726282275</x:v>
      </x:c>
      <x:c r="K20" s="941" t="s"/>
      <x:c r="L20" s="1200" t="s">
        <x:v>79</x:v>
      </x:c>
      <x:c r="M20" s="1201" t="n">
        <x:v>0</x:v>
      </x:c>
      <x:c r="N20" s="969" t="s"/>
      <x:c r="O20" s="941" t="s"/>
      <x:c r="P20" s="1200" t="s">
        <x:v>79</x:v>
      </x:c>
      <x:c r="Q20" s="1201" t="n">
        <x:v>77.9925807170039</x:v>
      </x:c>
      <x:c r="R20" s="969" t="n">
        <x:v>-12.2835220494112</x:v>
      </x:c>
      <x:c r="S20" s="1201" t="s"/>
      <x:c r="T20" s="935" t="s"/>
      <x:c r="U20" s="920"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41" customFormat="1" ht="15" customHeight="1" x14ac:dyDescent="0.3">
      <x:c r="A21" s="935" t="s"/>
      <x:c r="B21" s="956" t="s"/>
      <x:c r="C21" s="941" t="s"/>
      <x:c r="D21" s="941" t="s"/>
      <x:c r="E21" s="941" t="s"/>
      <x:c r="F21" s="941" t="s"/>
      <x:c r="G21" s="941" t="s"/>
      <x:c r="H21" s="941" t="s"/>
      <x:c r="I21" s="941" t="s"/>
      <x:c r="J21" s="941" t="s"/>
      <x:c r="K21" s="941" t="s"/>
      <x:c r="L21" s="941" t="s"/>
      <x:c r="M21" s="941" t="s"/>
      <x:c r="N21" s="941" t="s"/>
      <x:c r="O21" s="941" t="s"/>
      <x:c r="P21" s="941" t="s"/>
      <x:c r="Q21" s="941" t="s"/>
      <x:c r="R21" s="941" t="s"/>
      <x:c r="S21" s="941" t="s"/>
      <x:c r="T21" s="935" t="s"/>
      <x:c r="U21" s="920"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41" customFormat="1" ht="15" customHeight="1" x14ac:dyDescent="0.2">
      <x:c r="A22" s="935"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5" t="s"/>
      <x:c r="U22" s="920"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41" customFormat="1" ht="18" customHeight="1" x14ac:dyDescent="0.2">
      <x:c r="A23" s="935" t="s"/>
      <x:c r="B23" s="1205" t="s">
        <x:v>81</x:v>
      </x:c>
      <x:c r="C23" s="1205" t="s"/>
      <x:c r="D23" s="1205" t="s"/>
      <x:c r="E23" s="1205" t="s"/>
      <x:c r="F23" s="1205" t="s"/>
      <x:c r="G23" s="1205" t="s"/>
      <x:c r="H23" s="1205" t="s"/>
      <x:c r="I23" s="1205" t="s"/>
      <x:c r="J23" s="1205" t="s"/>
      <x:c r="K23" s="1205" t="s"/>
      <x:c r="L23" s="1205" t="s"/>
      <x:c r="M23" s="1205" t="s"/>
      <x:c r="N23" s="1205" t="s"/>
      <x:c r="O23" s="1205" t="s"/>
      <x:c r="P23" s="1205" t="s"/>
      <x:c r="Q23" s="1205" t="s"/>
      <x:c r="R23" s="1205" t="s"/>
      <x:c r="S23" s="1205" t="s"/>
      <x:c r="T23" s="935" t="s"/>
      <x:c r="U23" s="920"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41" customFormat="1" ht="15" customHeight="1" x14ac:dyDescent="0.3">
      <x:c r="A24" s="935" t="s"/>
      <x:c r="B24" s="956" t="s"/>
      <x:c r="C24" s="941" t="s"/>
      <x:c r="D24" s="941" t="s"/>
      <x:c r="E24" s="941" t="s"/>
      <x:c r="F24" s="941" t="s"/>
      <x:c r="G24" s="941" t="s"/>
      <x:c r="H24" s="941" t="s"/>
      <x:c r="I24" s="941" t="s"/>
      <x:c r="J24" s="941" t="s"/>
      <x:c r="K24" s="941" t="s"/>
      <x:c r="L24" s="941" t="s"/>
      <x:c r="M24" s="941" t="s"/>
      <x:c r="N24" s="941" t="s"/>
      <x:c r="O24" s="941" t="s"/>
      <x:c r="P24" s="941" t="s"/>
      <x:c r="Q24" s="941" t="s"/>
      <x:c r="R24" s="941" t="s"/>
      <x:c r="S24" s="941" t="s"/>
      <x:c r="T24" s="935" t="s"/>
      <x:c r="U24" s="920"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41" customFormat="1" ht="15" customHeight="1" x14ac:dyDescent="0.25">
      <x:c r="A25" s="935" t="s"/>
      <x:c r="B25" s="941" t="s"/>
      <x:c r="C25" s="1206" t="s"/>
      <x:c r="D25" s="968" t="s">
        <x:v>173</x:v>
      </x:c>
      <x:c r="E25" s="968" t="s"/>
      <x:c r="F25" s="968" t="s"/>
      <x:c r="G25" s="941" t="s"/>
      <x:c r="H25" s="968" t="s">
        <x:v>174</x:v>
      </x:c>
      <x:c r="I25" s="968" t="s"/>
      <x:c r="J25" s="968" t="s"/>
      <x:c r="K25" s="941" t="s"/>
      <x:c r="L25" s="968" t="s">
        <x:v>175</x:v>
      </x:c>
      <x:c r="M25" s="968" t="s"/>
      <x:c r="N25" s="968" t="s"/>
      <x:c r="O25" s="941" t="s"/>
      <x:c r="P25" s="968" t="s">
        <x:v>158</x:v>
      </x:c>
      <x:c r="Q25" s="968" t="s"/>
      <x:c r="R25" s="968" t="s"/>
      <x:c r="S25" s="970" t="s"/>
      <x:c r="T25" s="935" t="s"/>
      <x:c r="U25" s="920"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41" customFormat="1" ht="15" customHeight="1" x14ac:dyDescent="0.3">
      <x:c r="A26" s="935" t="s"/>
      <x:c r="B26" s="956" t="s"/>
      <x:c r="C26" s="941" t="s"/>
      <x:c r="D26" s="941" t="s"/>
      <x:c r="E26" s="941" t="s"/>
      <x:c r="F26" s="1207" t="s">
        <x:v>88</x:v>
      </x:c>
      <x:c r="G26" s="941" t="s"/>
      <x:c r="H26" s="941" t="s"/>
      <x:c r="I26" s="941" t="s"/>
      <x:c r="J26" s="1207" t="s">
        <x:v>88</x:v>
      </x:c>
      <x:c r="K26" s="941" t="s"/>
      <x:c r="L26" s="941" t="s"/>
      <x:c r="M26" s="941" t="s"/>
      <x:c r="N26" s="1207" t="s">
        <x:v>88</x:v>
      </x:c>
      <x:c r="O26" s="941" t="s"/>
      <x:c r="P26" s="941" t="s"/>
      <x:c r="Q26" s="941" t="s"/>
      <x:c r="R26" s="1207" t="s">
        <x:v>88</x:v>
      </x:c>
      <x:c r="S26" s="941" t="s"/>
      <x:c r="T26" s="935" t="s"/>
      <x:c r="U26" s="920"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41" customFormat="1" ht="15" customHeight="1" x14ac:dyDescent="0.2">
      <x:c r="A27" s="935" t="s"/>
      <x:c r="B27" s="1198" t="s">
        <x:v>72</x:v>
      </x:c>
      <x:c r="C27" s="1199" t="s"/>
      <x:c r="D27" s="1200" t="s">
        <x:v>123</x:v>
      </x:c>
      <x:c r="E27" s="1201" t="n">
        <x:v>73.7311641000166</x:v>
      </x:c>
      <x:c r="F27" s="969" t="n">
        <x:v>-0.0459345430839192</x:v>
      </x:c>
      <x:c r="G27" s="941" t="s"/>
      <x:c r="H27" s="1200" t="s">
        <x:v>123</x:v>
      </x:c>
      <x:c r="I27" s="1201" t="n">
        <x:v>9.52558370591158</x:v>
      </x:c>
      <x:c r="J27" s="969" t="n">
        <x:v>10.4289275627574</x:v>
      </x:c>
      <x:c r="K27" s="941" t="s"/>
      <x:c r="L27" s="1200" t="s">
        <x:v>123</x:v>
      </x:c>
      <x:c r="M27" s="1201" t="n">
        <x:v>0</x:v>
      </x:c>
      <x:c r="N27" s="969" t="n">
        <x:v>0</x:v>
      </x:c>
      <x:c r="O27" s="941" t="s"/>
      <x:c r="P27" s="1200" t="s">
        <x:v>123</x:v>
      </x:c>
      <x:c r="Q27" s="1201" t="n">
        <x:v>83.2567478059281</x:v>
      </x:c>
      <x:c r="R27" s="969" t="n">
        <x:v>1.05073834365219</x:v>
      </x:c>
      <x:c r="S27" s="1201" t="s"/>
      <x:c r="T27" s="935" t="s"/>
      <x:c r="U27" s="920"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41" customFormat="1" ht="15" customHeight="1" x14ac:dyDescent="0.2">
      <x:c r="A28" s="935" t="s"/>
      <x:c r="B28" s="1202" t="s"/>
      <x:c r="C28" s="1199" t="s"/>
      <x:c r="D28" s="1203" t="s">
        <x:v>176</x:v>
      </x:c>
      <x:c r="E28" s="1134" t="n">
        <x:v>70.4199336745728</x:v>
      </x:c>
      <x:c r="F28" s="1073" t="n">
        <x:v>2.14773193259303</x:v>
      </x:c>
      <x:c r="G28" s="957" t="s"/>
      <x:c r="H28" s="1203" t="s">
        <x:v>176</x:v>
      </x:c>
      <x:c r="I28" s="1134" t="n">
        <x:v>3.8788912118809</x:v>
      </x:c>
      <x:c r="J28" s="1073" t="n">
        <x:v>27.2729178394089</x:v>
      </x:c>
      <x:c r="K28" s="957" t="s"/>
      <x:c r="L28" s="1203" t="s">
        <x:v>176</x:v>
      </x:c>
      <x:c r="M28" s="1134" t="n">
        <x:v>0</x:v>
      </x:c>
      <x:c r="N28" s="1073" t="n">
        <x:v>0</x:v>
      </x:c>
      <x:c r="O28" s="957" t="s"/>
      <x:c r="P28" s="1203" t="s">
        <x:v>176</x:v>
      </x:c>
      <x:c r="Q28" s="1134" t="n">
        <x:v>74.2970586114916</x:v>
      </x:c>
      <x:c r="R28" s="1073" t="n">
        <x:v>3.20899709297593</x:v>
      </x:c>
      <x:c r="S28" s="1201" t="s"/>
      <x:c r="T28" s="935" t="s"/>
      <x:c r="U28" s="920"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41" customFormat="1" ht="15" customHeight="1" x14ac:dyDescent="0.2">
      <x:c r="A29" s="935" t="s"/>
      <x:c r="B29" s="1202" t="s"/>
      <x:c r="C29" s="1199" t="s"/>
      <x:c r="D29" s="1200" t="s">
        <x:v>77</x:v>
      </x:c>
      <x:c r="E29" s="1201" t="n">
        <x:v>104.702120909039</x:v>
      </x:c>
      <x:c r="F29" s="969" t="n">
        <x:v>-2.14754300871265</x:v>
      </x:c>
      <x:c r="G29" s="941" t="s"/>
      <x:c r="H29" s="1200" t="s">
        <x:v>77</x:v>
      </x:c>
      <x:c r="I29" s="1201" t="n">
        <x:v>245.57491266409</x:v>
      </x:c>
      <x:c r="J29" s="969" t="n">
        <x:v>-13.2345439725873</x:v>
      </x:c>
      <x:c r="K29" s="941" t="s"/>
      <x:c r="L29" s="1200" t="s">
        <x:v>77</x:v>
      </x:c>
      <x:c r="M29" s="1201" t="n">
        <x:v>0</x:v>
      </x:c>
      <x:c r="N29" s="969" t="s"/>
      <x:c r="O29" s="941" t="s"/>
      <x:c r="P29" s="1200" t="s">
        <x:v>77</x:v>
      </x:c>
      <x:c r="Q29" s="1201" t="n">
        <x:v>112.059278471962</x:v>
      </x:c>
      <x:c r="R29" s="969" t="n">
        <x:v>-2.09115368825788</x:v>
      </x:c>
      <x:c r="S29" s="1201" t="s"/>
      <x:c r="T29" s="935" t="s"/>
      <x:c r="U29" s="920"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41" customFormat="1" ht="15" customHeight="1" x14ac:dyDescent="0.3">
      <x:c r="A30" s="935" t="s"/>
      <x:c r="B30" s="956" t="s"/>
      <x:c r="C30" s="941" t="s"/>
      <x:c r="D30" s="941" t="s"/>
      <x:c r="E30" s="941" t="s"/>
      <x:c r="F30" s="969" t="s"/>
      <x:c r="G30" s="941" t="s"/>
      <x:c r="H30" s="941" t="s"/>
      <x:c r="I30" s="941" t="s"/>
      <x:c r="J30" s="969" t="s"/>
      <x:c r="K30" s="941" t="s"/>
      <x:c r="L30" s="941" t="s"/>
      <x:c r="M30" s="941" t="s"/>
      <x:c r="N30" s="969" t="s"/>
      <x:c r="O30" s="941" t="s"/>
      <x:c r="P30" s="941" t="s"/>
      <x:c r="Q30" s="1201" t="s"/>
      <x:c r="R30" s="969" t="s"/>
      <x:c r="S30" s="1201" t="s"/>
      <x:c r="T30" s="935" t="s"/>
      <x:c r="U30" s="920"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41" customFormat="1" ht="15" customHeight="1" x14ac:dyDescent="0.2">
      <x:c r="A31" s="935" t="s"/>
      <x:c r="B31" s="1198" t="s">
        <x:v>73</x:v>
      </x:c>
      <x:c r="C31" s="1199" t="s"/>
      <x:c r="D31" s="1200" t="s">
        <x:v>123</x:v>
      </x:c>
      <x:c r="E31" s="1204" t="n">
        <x:v>232.352236040538</x:v>
      </x:c>
      <x:c r="F31" s="969" t="n">
        <x:v>-3.95813704383983</x:v>
      </x:c>
      <x:c r="G31" s="941" t="s"/>
      <x:c r="H31" s="1200" t="s">
        <x:v>123</x:v>
      </x:c>
      <x:c r="I31" s="1204" t="n">
        <x:v>265.056279878314</x:v>
      </x:c>
      <x:c r="J31" s="969" t="n">
        <x:v>-8.95112791576358</x:v>
      </x:c>
      <x:c r="K31" s="941" t="s"/>
      <x:c r="L31" s="1200" t="s">
        <x:v>123</x:v>
      </x:c>
      <x:c r="M31" s="1204" t="n">
        <x:v>0</x:v>
      </x:c>
      <x:c r="N31" s="969" t="n">
        <x:v>0</x:v>
      </x:c>
      <x:c r="O31" s="941" t="s"/>
      <x:c r="P31" s="1200" t="s">
        <x:v>123</x:v>
      </x:c>
      <x:c r="Q31" s="1204" t="n">
        <x:v>236.093976083335</x:v>
      </x:c>
      <x:c r="R31" s="969" t="n">
        <x:v>-4.44543992320467</x:v>
      </x:c>
      <x:c r="S31" s="1201" t="s"/>
      <x:c r="T31" s="935" t="s"/>
      <x:c r="U31" s="920"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41" customFormat="1" ht="15" customHeight="1" x14ac:dyDescent="0.2">
      <x:c r="A32" s="935" t="s"/>
      <x:c r="B32" s="1202" t="s"/>
      <x:c r="C32" s="1199" t="s"/>
      <x:c r="D32" s="1203" t="s">
        <x:v>176</x:v>
      </x:c>
      <x:c r="E32" s="1137" t="n">
        <x:v>296.376895497714</x:v>
      </x:c>
      <x:c r="F32" s="1073" t="n">
        <x:v>1.16226973122928</x:v>
      </x:c>
      <x:c r="G32" s="957" t="s"/>
      <x:c r="H32" s="1203" t="s">
        <x:v>176</x:v>
      </x:c>
      <x:c r="I32" s="1137" t="n">
        <x:v>330.865500956247</x:v>
      </x:c>
      <x:c r="J32" s="1073" t="n">
        <x:v>-9.59043611987832</x:v>
      </x:c>
      <x:c r="K32" s="957" t="s"/>
      <x:c r="L32" s="1203" t="s">
        <x:v>176</x:v>
      </x:c>
      <x:c r="M32" s="1137" t="n">
        <x:v>0</x:v>
      </x:c>
      <x:c r="N32" s="1073" t="n">
        <x:v>0</x:v>
      </x:c>
      <x:c r="O32" s="957" t="s"/>
      <x:c r="P32" s="1203" t="s">
        <x:v>176</x:v>
      </x:c>
      <x:c r="Q32" s="1137" t="n">
        <x:v>298.184517858728</x:v>
      </x:c>
      <x:c r="R32" s="1073" t="n">
        <x:v>0.716922695807738</x:v>
      </x:c>
      <x:c r="S32" s="1201" t="s"/>
      <x:c r="T32" s="935" t="s"/>
      <x:c r="U32" s="920"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41" customFormat="1" ht="15" customHeight="1" x14ac:dyDescent="0.2">
      <x:c r="A33" s="935" t="s"/>
      <x:c r="B33" s="1202" t="s"/>
      <x:c r="C33" s="1199" t="s"/>
      <x:c r="D33" s="1200" t="s">
        <x:v>78</x:v>
      </x:c>
      <x:c r="E33" s="1201" t="n">
        <x:v>78.3975537804127</x:v>
      </x:c>
      <x:c r="F33" s="969" t="n">
        <x:v>-5.06157759080846</x:v>
      </x:c>
      <x:c r="G33" s="941" t="s"/>
      <x:c r="H33" s="1200" t="s">
        <x:v>78</x:v>
      </x:c>
      <x:c r="I33" s="1201" t="n">
        <x:v>80.1099779554728</x:v>
      </x:c>
      <x:c r="J33" s="969" t="n">
        <x:v>0.707124530500378</x:v>
      </x:c>
      <x:c r="K33" s="941" t="s"/>
      <x:c r="L33" s="1200" t="s">
        <x:v>78</x:v>
      </x:c>
      <x:c r="M33" s="1201" t="n">
        <x:v>0</x:v>
      </x:c>
      <x:c r="N33" s="969" t="s"/>
      <x:c r="O33" s="941" t="s"/>
      <x:c r="P33" s="1200" t="s">
        <x:v>78</x:v>
      </x:c>
      <x:c r="Q33" s="1201" t="n">
        <x:v>79.1771409792611</x:v>
      </x:c>
      <x:c r="R33" s="969" t="n">
        <x:v>-5.12561591521629</x:v>
      </x:c>
      <x:c r="S33" s="1201" t="s"/>
      <x:c r="T33" s="935" t="s"/>
      <x:c r="U33" s="920"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41" customFormat="1" ht="15" customHeight="1" x14ac:dyDescent="0.3">
      <x:c r="A34" s="935" t="s"/>
      <x:c r="B34" s="956" t="s"/>
      <x:c r="C34" s="941" t="s"/>
      <x:c r="D34" s="941" t="s"/>
      <x:c r="E34" s="941" t="s"/>
      <x:c r="F34" s="969" t="s"/>
      <x:c r="G34" s="941" t="s"/>
      <x:c r="H34" s="941" t="s"/>
      <x:c r="I34" s="941" t="s"/>
      <x:c r="J34" s="969" t="s"/>
      <x:c r="K34" s="941" t="s"/>
      <x:c r="L34" s="941" t="s"/>
      <x:c r="M34" s="941" t="s"/>
      <x:c r="N34" s="969" t="s"/>
      <x:c r="O34" s="941" t="s"/>
      <x:c r="P34" s="941" t="s"/>
      <x:c r="Q34" s="1201" t="s"/>
      <x:c r="R34" s="969" t="s"/>
      <x:c r="S34" s="1201" t="s"/>
      <x:c r="T34" s="935" t="s"/>
      <x:c r="U34" s="920"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41" customFormat="1" ht="15" customHeight="1" x14ac:dyDescent="0.2">
      <x:c r="A35" s="935" t="s"/>
      <x:c r="B35" s="1198" t="s">
        <x:v>74</x:v>
      </x:c>
      <x:c r="C35" s="1199" t="s"/>
      <x:c r="D35" s="1200" t="s">
        <x:v>123</x:v>
      </x:c>
      <x:c r="E35" s="1204" t="n">
        <x:v>171.316008445107</x:v>
      </x:c>
      <x:c r="F35" s="969" t="n">
        <x:v>-4.00225343475803</x:v>
      </x:c>
      <x:c r="G35" s="941" t="s"/>
      <x:c r="H35" s="1200" t="s">
        <x:v>123</x:v>
      </x:c>
      <x:c r="I35" s="1204" t="n">
        <x:v>25.248157807584</x:v>
      </x:c>
      <x:c r="J35" s="969" t="n">
        <x:v>0.544293000609061</x:v>
      </x:c>
      <x:c r="K35" s="941" t="s"/>
      <x:c r="L35" s="1200" t="s">
        <x:v>123</x:v>
      </x:c>
      <x:c r="M35" s="1204" t="n">
        <x:v>0</x:v>
      </x:c>
      <x:c r="N35" s="969" t="n">
        <x:v>0</x:v>
      </x:c>
      <x:c r="O35" s="941" t="s"/>
      <x:c r="P35" s="1200" t="s">
        <x:v>123</x:v>
      </x:c>
      <x:c r="Q35" s="1204" t="n">
        <x:v>196.564166252691</x:v>
      </x:c>
      <x:c r="R35" s="969" t="n">
        <x:v>-3.44141152136961</x:v>
      </x:c>
      <x:c r="S35" s="1201" t="s"/>
      <x:c r="T35" s="935" t="s"/>
      <x:c r="U35" s="9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41" customFormat="1" ht="15" customHeight="1" x14ac:dyDescent="0.2">
      <x:c r="A36" s="935" t="s"/>
      <x:c r="B36" s="1202" t="s"/>
      <x:c r="C36" s="1199" t="s"/>
      <x:c r="D36" s="1203" t="s">
        <x:v>176</x:v>
      </x:c>
      <x:c r="E36" s="1137" t="n">
        <x:v>208.708413236248</x:v>
      </x:c>
      <x:c r="F36" s="1073" t="n">
        <x:v>3.33496410198278</x:v>
      </x:c>
      <x:c r="G36" s="957" t="s"/>
      <x:c r="H36" s="1203" t="s">
        <x:v>176</x:v>
      </x:c>
      <x:c r="I36" s="1137" t="n">
        <x:v>12.8339128397376</x:v>
      </x:c>
      <x:c r="J36" s="1073" t="n">
        <x:v>15.0668899561151</x:v>
      </x:c>
      <x:c r="K36" s="957" t="s"/>
      <x:c r="L36" s="1203" t="s">
        <x:v>176</x:v>
      </x:c>
      <x:c r="M36" s="1137" t="n">
        <x:v>0</x:v>
      </x:c>
      <x:c r="N36" s="1073" t="n">
        <x:v>0</x:v>
      </x:c>
      <x:c r="O36" s="957" t="s"/>
      <x:c r="P36" s="1203" t="s">
        <x:v>176</x:v>
      </x:c>
      <x:c r="Q36" s="1137" t="n">
        <x:v>221.542326003893</x:v>
      </x:c>
      <x:c r="R36" s="1073" t="n">
        <x:v>3.94892581725103</x:v>
      </x:c>
      <x:c r="S36" s="1201" t="s"/>
      <x:c r="T36" s="935" t="s"/>
      <x:c r="U36" s="9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41" customFormat="1" ht="15" customHeight="1" x14ac:dyDescent="0.2">
      <x:c r="A37" s="935" t="s"/>
      <x:c r="B37" s="1202" t="s"/>
      <x:c r="C37" s="1199" t="s"/>
      <x:c r="D37" s="1200" t="s">
        <x:v>79</x:v>
      </x:c>
      <x:c r="E37" s="1201" t="n">
        <x:v>82.0839015488968</x:v>
      </x:c>
      <x:c r="F37" s="969" t="n">
        <x:v>-7.10042104383914</x:v>
      </x:c>
      <x:c r="G37" s="941" t="s"/>
      <x:c r="H37" s="1200" t="s">
        <x:v>79</x:v>
      </x:c>
      <x:c r="I37" s="1201" t="n">
        <x:v>196.730008399374</x:v>
      </x:c>
      <x:c r="J37" s="969" t="n">
        <x:v>-12.621004149017</x:v>
      </x:c>
      <x:c r="K37" s="941" t="s"/>
      <x:c r="L37" s="1200" t="s">
        <x:v>79</x:v>
      </x:c>
      <x:c r="M37" s="1201" t="n">
        <x:v>0</x:v>
      </x:c>
      <x:c r="N37" s="969" t="s"/>
      <x:c r="O37" s="941" t="s"/>
      <x:c r="P37" s="1200" t="s">
        <x:v>79</x:v>
      </x:c>
      <x:c r="Q37" s="1201" t="n">
        <x:v>88.7253328960881</x:v>
      </x:c>
      <x:c r="R37" s="969" t="n">
        <x:v>-7.10958509721719</x:v>
      </x:c>
      <x:c r="S37" s="1201" t="s"/>
      <x:c r="T37" s="935" t="s"/>
      <x:c r="U37" s="9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41" customFormat="1" ht="9.95" customHeight="1" x14ac:dyDescent="0.2">
      <x:c r="A38" s="935" t="s"/>
      <x:c r="B38" s="1208" t="s"/>
      <x:c r="C38" s="1209" t="s"/>
      <x:c r="D38" s="1210" t="s"/>
      <x:c r="E38" s="1201" t="s"/>
      <x:c r="F38" s="969" t="s"/>
      <x:c r="G38" s="941" t="s"/>
      <x:c r="H38" s="1200" t="s"/>
      <x:c r="I38" s="1201" t="s"/>
      <x:c r="J38" s="969" t="s"/>
      <x:c r="K38" s="941" t="s"/>
      <x:c r="L38" s="1200" t="s"/>
      <x:c r="M38" s="1201" t="s"/>
      <x:c r="N38" s="969" t="s"/>
      <x:c r="O38" s="941" t="s"/>
      <x:c r="P38" s="1200" t="s"/>
      <x:c r="Q38" s="1201" t="s"/>
      <x:c r="R38" s="969" t="s"/>
      <x:c r="S38" s="1201" t="s"/>
      <x:c r="T38" s="935" t="s"/>
      <x:c r="U38" s="9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41" s="53" customFormat="1" ht="9.75" customHeight="1" x14ac:dyDescent="0.2">
      <x:c r="A39" s="1211" t="s"/>
      <x:c r="B39" s="1211" t="s"/>
      <x:c r="C39" s="1211" t="s"/>
      <x:c r="D39" s="1211" t="s"/>
      <x:c r="E39" s="1211" t="s"/>
      <x:c r="F39" s="1211" t="s"/>
      <x:c r="G39" s="1211" t="s"/>
      <x:c r="H39" s="1211" t="s"/>
      <x:c r="I39" s="1211" t="s"/>
      <x:c r="J39" s="1211" t="s"/>
      <x:c r="K39" s="1211" t="s"/>
      <x:c r="L39" s="1211" t="s"/>
      <x:c r="M39" s="1211" t="s"/>
      <x:c r="N39" s="1211" t="s"/>
      <x:c r="O39" s="1211" t="s"/>
      <x:c r="P39" s="1211" t="s"/>
      <x:c r="Q39" s="1211" t="s"/>
      <x:c r="R39" s="1211" t="s"/>
      <x:c r="S39" s="1211" t="s"/>
      <x:c r="T39" s="1211" t="s"/>
      <x:c r="U39" s="1212" t="s"/>
      <x:c r="V39" s="1212" t="s"/>
      <x:c r="W39" s="1212" t="s"/>
      <x:c r="X39" s="1212" t="s"/>
      <x:c r="Y39" s="1212" t="s"/>
      <x:c r="Z39" s="1212" t="s"/>
      <x:c r="AA39" s="1212" t="s"/>
      <x:c r="AB39" s="1212" t="s"/>
      <x:c r="AC39" s="1212" t="s"/>
      <x:c r="AD39" s="1212" t="s"/>
      <x:c r="AE39" s="1212" t="s"/>
      <x:c r="AF39" s="1212" t="s"/>
      <x:c r="AG39" s="1212" t="s"/>
      <x:c r="AH39" s="1212" t="s"/>
      <x:c r="AI39" s="1212" t="s"/>
      <x:c r="AJ39" s="1212" t="s"/>
      <x:c r="AK39" s="1212" t="s"/>
      <x:c r="AL39" s="1212" t="s"/>
      <x:c r="AM39" s="1213" t="s"/>
      <x:c r="AN39" s="1213" t="s"/>
      <x:c r="AO39" s="1213" t="s"/>
    </x:row>
    <x:row r="40" spans="1:41" customFormat="1" ht="35.1" customHeight="1" x14ac:dyDescent="0.2">
      <x:c r="A40" s="935" t="s"/>
      <x:c r="B40" s="1214" t="s"/>
      <x:c r="C40" s="1214" t="s"/>
      <x:c r="D40" s="1214" t="s"/>
      <x:c r="E40" s="1214" t="s"/>
      <x:c r="F40" s="1214" t="s"/>
      <x:c r="G40" s="1214" t="s"/>
      <x:c r="H40" s="1214" t="s"/>
      <x:c r="I40" s="1214" t="s"/>
      <x:c r="J40" s="1214" t="s"/>
      <x:c r="K40" s="1214" t="s"/>
      <x:c r="L40" s="1214" t="s"/>
      <x:c r="M40" s="1214" t="s"/>
      <x:c r="N40" s="1214" t="s"/>
      <x:c r="O40" s="1214" t="s"/>
      <x:c r="P40" s="1214" t="s"/>
      <x:c r="Q40" s="1214" t="s"/>
      <x:c r="R40" s="1214" t="s"/>
      <x:c r="S40" s="1214" t="s"/>
      <x:c r="T40" s="935" t="s"/>
      <x:c r="U40" s="9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41" s="1192" customFormat="1" ht="15" customHeight="1" x14ac:dyDescent="0.2">
      <x:c r="A41" s="1215" t="s"/>
      <x:c r="B41" s="1215" t="s"/>
      <x:c r="C41" s="1215" t="s"/>
      <x:c r="D41" s="1215" t="s"/>
      <x:c r="E41" s="1215" t="s"/>
      <x:c r="F41" s="1215" t="s"/>
      <x:c r="G41" s="1215" t="s"/>
      <x:c r="H41" s="1215" t="s"/>
      <x:c r="I41" s="1215" t="s"/>
      <x:c r="J41" s="1215" t="s"/>
      <x:c r="K41" s="1215" t="s"/>
      <x:c r="L41" s="1215" t="s"/>
      <x:c r="M41" s="1215" t="s"/>
      <x:c r="N41" s="1215" t="s"/>
      <x:c r="O41" s="1215" t="s"/>
      <x:c r="P41" s="1215" t="s"/>
      <x:c r="Q41" s="1215" t="s"/>
      <x:c r="R41" s="1215" t="s"/>
      <x:c r="S41" s="1215" t="s"/>
      <x:c r="T41" s="1215" t="s"/>
      <x:c r="U41" s="1216" t="s"/>
      <x:c r="V41" s="1216" t="s"/>
      <x:c r="W41" s="1216" t="s"/>
      <x:c r="X41" s="1216" t="s"/>
      <x:c r="Y41" s="1216" t="s"/>
      <x:c r="Z41" s="1216" t="s"/>
      <x:c r="AA41" s="1216" t="s"/>
      <x:c r="AB41" s="1216" t="s"/>
      <x:c r="AC41" s="1216" t="s"/>
      <x:c r="AD41" s="1216" t="s"/>
      <x:c r="AE41" s="1216" t="s"/>
      <x:c r="AF41" s="1216" t="s"/>
      <x:c r="AG41" s="1216" t="s"/>
      <x:c r="AH41" s="1216" t="s"/>
      <x:c r="AI41" s="1216" t="s"/>
      <x:c r="AJ41" s="1216" t="s"/>
      <x:c r="AK41" s="1216" t="s"/>
      <x:c r="AL41" s="1216" t="s"/>
      <x:c r="AM41" s="1217" t="s"/>
      <x:c r="AN41" s="1217" t="s"/>
      <x:c r="AO41" s="1217" t="s"/>
    </x:row>
    <x:row r="42" spans="1:41" customFormat="1" ht="18" customHeight="1" x14ac:dyDescent="0.2">
      <x:c r="A42" s="919" t="s"/>
      <x:c r="B42" s="919" t="s"/>
      <x:c r="C42" s="919" t="s"/>
      <x:c r="D42" s="919" t="s"/>
      <x:c r="E42" s="919" t="s"/>
      <x:c r="F42" s="919" t="s"/>
      <x:c r="G42" s="919" t="s"/>
      <x:c r="H42" s="919" t="s"/>
      <x:c r="I42" s="919" t="s"/>
      <x:c r="J42" s="919" t="s"/>
      <x:c r="K42" s="919" t="s"/>
      <x:c r="L42" s="919" t="s"/>
      <x:c r="M42" s="919" t="s"/>
      <x:c r="N42" s="919" t="s"/>
      <x:c r="O42" s="919" t="s"/>
      <x:c r="P42" s="919" t="s"/>
      <x:c r="Q42" s="919" t="s"/>
      <x:c r="R42" s="919" t="s"/>
      <x:c r="S42" s="919" t="s"/>
      <x:c r="T42" s="919" t="s"/>
      <x:c r="U42" s="9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41" x14ac:dyDescent="0.2">
      <x:c r="A43" s="919" t="s"/>
      <x:c r="B43" s="919" t="s"/>
      <x:c r="C43" s="919" t="s"/>
      <x:c r="D43" s="919" t="s"/>
      <x:c r="E43" s="919" t="s"/>
      <x:c r="F43" s="919" t="s"/>
      <x:c r="G43" s="919" t="s"/>
      <x:c r="H43" s="919" t="s"/>
      <x:c r="I43" s="919" t="s"/>
      <x:c r="J43" s="919" t="s"/>
      <x:c r="K43" s="919" t="s"/>
      <x:c r="L43" s="919" t="s"/>
      <x:c r="M43" s="919" t="s"/>
      <x:c r="N43" s="919" t="s"/>
      <x:c r="O43" s="919" t="s"/>
      <x:c r="P43" s="919" t="s"/>
      <x:c r="Q43" s="919" t="s"/>
      <x:c r="R43" s="919" t="s"/>
      <x:c r="S43" s="919" t="s"/>
      <x:c r="T43" s="919" t="s"/>
      <x:c r="U43" s="9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41" x14ac:dyDescent="0.2">
      <x:c r="A44" s="919" t="s"/>
      <x:c r="B44" s="919" t="s"/>
      <x:c r="C44" s="919" t="s"/>
      <x:c r="D44" s="919" t="s"/>
      <x:c r="E44" s="919" t="s"/>
      <x:c r="F44" s="919" t="s"/>
      <x:c r="G44" s="919" t="s"/>
      <x:c r="H44" s="919" t="s"/>
      <x:c r="I44" s="919" t="s"/>
      <x:c r="J44" s="919" t="s"/>
      <x:c r="K44" s="919" t="s"/>
      <x:c r="L44" s="919" t="s"/>
      <x:c r="M44" s="919" t="s"/>
      <x:c r="N44" s="919" t="s"/>
      <x:c r="O44" s="919" t="s"/>
      <x:c r="P44" s="919" t="s"/>
      <x:c r="Q44" s="919" t="s"/>
      <x:c r="R44" s="919" t="s"/>
      <x:c r="S44" s="919" t="s"/>
      <x:c r="T44" s="919" t="s"/>
      <x:c r="U44" s="920"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41" x14ac:dyDescent="0.2">
      <x:c r="A45" s="919" t="s"/>
      <x:c r="B45" s="919" t="s"/>
      <x:c r="C45" s="919" t="s"/>
      <x:c r="D45" s="919" t="s"/>
      <x:c r="E45" s="919" t="s"/>
      <x:c r="F45" s="919" t="s"/>
      <x:c r="G45" s="919" t="s"/>
      <x:c r="H45" s="919" t="s"/>
      <x:c r="I45" s="919" t="s"/>
      <x:c r="J45" s="919" t="s"/>
      <x:c r="K45" s="919" t="s"/>
      <x:c r="L45" s="919" t="s"/>
      <x:c r="M45" s="919" t="s"/>
      <x:c r="N45" s="919" t="s"/>
      <x:c r="O45" s="919" t="s"/>
      <x:c r="P45" s="919" t="s"/>
      <x:c r="Q45" s="919" t="s"/>
      <x:c r="R45" s="919" t="s"/>
      <x:c r="S45" s="919" t="s"/>
      <x:c r="T45" s="919" t="s"/>
      <x:c r="U45" s="92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41"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20"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41"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20"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41"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20"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41" s="919" customFormat="1" x14ac:dyDescent="0.2">
      <x:c r="U49" s="920"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41" s="919" customFormat="1" x14ac:dyDescent="0.2">
      <x:c r="U50" s="920"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41" s="919" customFormat="1" x14ac:dyDescent="0.2">
      <x:c r="U51" s="920"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41" s="919" customFormat="1" x14ac:dyDescent="0.2">
      <x:c r="U52" s="920"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41" s="919" customFormat="1" x14ac:dyDescent="0.2">
      <x:c r="U53" s="920"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41" s="919" customFormat="1" x14ac:dyDescent="0.2">
      <x:c r="U54" s="920"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41" s="919" customFormat="1" x14ac:dyDescent="0.2">
      <x:c r="U55" s="920"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41" s="919" customFormat="1" x14ac:dyDescent="0.2">
      <x:c r="U56" s="920"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41" s="919" customFormat="1" x14ac:dyDescent="0.2">
      <x:c r="U57" s="920"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41" s="919" customFormat="1" x14ac:dyDescent="0.2">
      <x:c r="U58" s="920"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41" s="919" customFormat="1" x14ac:dyDescent="0.2">
      <x:c r="U59" s="920"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41" s="919" customFormat="1" x14ac:dyDescent="0.2">
      <x:c r="U60" s="920"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41" s="919" customFormat="1" x14ac:dyDescent="0.2">
      <x:c r="U61" s="920"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41" s="919" customFormat="1" x14ac:dyDescent="0.2">
      <x:c r="U62" s="920"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41" s="919" customFormat="1" x14ac:dyDescent="0.2">
      <x:c r="U63" s="920"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41" s="919" customFormat="1" x14ac:dyDescent="0.2">
      <x:c r="U64" s="920"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row r="65" spans="1:41" s="919" customFormat="1" x14ac:dyDescent="0.2"/>
    <x:row r="66" spans="1:41" s="919" customFormat="1" x14ac:dyDescent="0.2"/>
    <x:row r="67" spans="1:41" s="919" customFormat="1" x14ac:dyDescent="0.2"/>
    <x:row r="68" spans="1:41" s="919" customFormat="1" x14ac:dyDescent="0.2"/>
    <x:row r="69" spans="1:41" s="919" customFormat="1" x14ac:dyDescent="0.2"/>
    <x:row r="70" spans="1:41" s="919" customFormat="1" x14ac:dyDescent="0.2"/>
    <x:row r="71" spans="1:41" s="919" customFormat="1" x14ac:dyDescent="0.2"/>
    <x:row r="72" spans="1:41" s="919" customFormat="1" x14ac:dyDescent="0.2"/>
    <x:row r="73" spans="1:41" s="919" customFormat="1" x14ac:dyDescent="0.2"/>
    <x:row r="74" spans="1:41" s="919" customFormat="1" x14ac:dyDescent="0.2"/>
    <x:row r="75" spans="1:41" s="919" customFormat="1" x14ac:dyDescent="0.2"/>
    <x:row r="76" spans="1:41" s="919" customFormat="1" x14ac:dyDescent="0.2"/>
    <x:row r="77" spans="1:41" s="919" customFormat="1" x14ac:dyDescent="0.2"/>
    <x:row r="78" spans="1:41" s="919" customFormat="1" x14ac:dyDescent="0.2"/>
    <x:row r="79" spans="1:41" s="919" customFormat="1" x14ac:dyDescent="0.2"/>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2" max="16383" man="1"/>
  </x:rowBreaks>
  <x:colBreaks count="1" manualBreakCount="1">
    <x:brk id="21" max="1048575" man="1"/>
  </x:colBreaks>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codeName="Sheet6">
    <x:outlinePr summaryBelow="1" summaryRight="1"/>
    <x:pageSetUpPr fitToPage="1"/>
  </x:sheetPr>
  <x:dimension ref="A1:AP86"/>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14ac:dyDescent="0.2">
      <x:c r="A1" s="377" t="s"/>
      <x:c r="B1" s="308" t="s">
        <x:v>177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14ac:dyDescent="0.2">
      <x:c r="A2" s="1218"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14ac:dyDescent="0.2">
      <x:c r="A3" s="1218"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19" t="s">
        <x:v>143</x:v>
      </x:c>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14ac:dyDescent="0.25">
      <x:c r="A6" s="276" t="s"/>
      <x:c r="B6" s="262" t="s"/>
      <x:c r="C6" s="545" t="s"/>
      <x:c r="D6" s="1220" t="s">
        <x:v>72</x:v>
      </x:c>
      <x:c r="E6" s="1220" t="s"/>
      <x:c r="F6" s="1220" t="s"/>
      <x:c r="G6" s="1220" t="s"/>
      <x:c r="H6" s="1220" t="s"/>
      <x:c r="I6" s="1220" t="s"/>
      <x:c r="J6" s="1220" t="s"/>
      <x:c r="K6" s="1220" t="s"/>
      <x:c r="L6" s="1220" t="s"/>
      <x:c r="M6" s="1220" t="s"/>
      <x:c r="N6" s="1220" t="s"/>
      <x:c r="O6" s="1220" t="s"/>
      <x:c r="P6" s="271" t="s"/>
      <x:c r="Q6" s="1220" t="s">
        <x:v>178</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14ac:dyDescent="0.25">
      <x:c r="A7" s="276" t="s"/>
      <x:c r="B7" s="278" t="s"/>
      <x:c r="C7" s="380"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14ac:dyDescent="0.25">
      <x:c r="A8" s="382" t="s"/>
      <x:c r="B8" s="744"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14ac:dyDescent="0.25">
      <x:c r="A9" s="382" t="s"/>
      <x:c r="B9" s="701" t="n">
        <x:v>2023</x:v>
      </x:c>
      <x:c r="C9" s="607" t="s">
        <x:v>111</x:v>
      </x:c>
      <x:c r="D9" s="400" t="n">
        <x:v>82.0869990224829</x:v>
      </x:c>
      <x:c r="E9" s="401" t="n">
        <x:v>64.3031040779063</x:v>
      </x:c>
      <x:c r="F9" s="402" t="n">
        <x:v>63.7267114943874</x:v>
      </x:c>
      <x:c r="G9" s="400" t="n">
        <x:v>0.317693059628544</x:v>
      </x:c>
      <x:c r="H9" s="401" t="n">
        <x:v>0.524954351795496</x:v>
      </x:c>
      <x:c r="I9" s="402" t="n">
        <x:v>4.07097187140822</x:v>
      </x:c>
      <x:c r="J9" s="400" t="n">
        <x:v>0</x:v>
      </x:c>
      <x:c r="K9" s="401" t="n">
        <x:v>0</x:v>
      </x:c>
      <x:c r="L9" s="402" t="n">
        <x:v>2.57541449582579</x:v>
      </x:c>
      <x:c r="M9" s="400" t="n">
        <x:v>82.4046920821114</x:v>
      </x:c>
      <x:c r="N9" s="401" t="n">
        <x:v>64.8280584297018</x:v>
      </x:c>
      <x:c r="O9" s="402" t="n">
        <x:v>70.3730978616214</x:v>
      </x:c>
      <x:c r="P9" s="1221" t="s"/>
      <x:c r="Q9" s="400" t="n">
        <x:v>2.78457772337822</x:v>
      </x:c>
      <x:c r="R9" s="401" t="n">
        <x:v>-7.21462503459326</x:v>
      </x:c>
      <x:c r="S9" s="402" t="n">
        <x:v>-3.53291119416193</x:v>
      </x:c>
      <x:c r="T9" s="400" t="n">
        <x:v>-94.0366972477064</x:v>
      </x:c>
      <x:c r="U9" s="401" t="n">
        <x:v>338.884331419196</x:v>
      </x:c>
      <x:c r="V9" s="402" t="n">
        <x:v>-25.3883308406096</x:v>
      </x:c>
      <x:c r="W9" s="400" t="n">
        <x:v>0</x:v>
      </x:c>
      <x:c r="X9" s="401" t="n">
        <x:v>0</x:v>
      </x:c>
      <x:c r="Y9" s="402" t="n">
        <x:v>12.9039454484589</x:v>
      </x:c>
      <x:c r="Z9" s="400" t="n">
        <x:v>-3.27022375215146</x:v>
      </x:c>
      <x:c r="AA9" s="401" t="n">
        <x:v>-6.61831731133612</x:v>
      </x:c>
      <x:c r="AB9" s="402" t="n">
        <x:v>-4.63984015470971</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14ac:dyDescent="0.25">
      <x:c r="A10" s="383" t="s"/>
      <x:c r="B10" s="1222" t="s"/>
      <x:c r="C10" s="1223" t="s">
        <x:v>112</x:v>
      </x:c>
      <x:c r="D10" s="1072" t="n">
        <x:v>71.5298142717498</x:v>
      </x:c>
      <x:c r="E10" s="1073" t="n">
        <x:v>66.1290322580645</x:v>
      </x:c>
      <x:c r="F10" s="1075" t="n">
        <x:v>59.3556646042244</x:v>
      </x:c>
      <x:c r="G10" s="1072" t="n">
        <x:v>1.34408602150538</x:v>
      </x:c>
      <x:c r="H10" s="1073" t="n">
        <x:v>1.20967741935484</x:v>
      </x:c>
      <x:c r="I10" s="1075" t="n">
        <x:v>2.52173135026876</x:v>
      </x:c>
      <x:c r="J10" s="1072" t="n">
        <x:v>0</x:v>
      </x:c>
      <x:c r="K10" s="1073" t="n">
        <x:v>0</x:v>
      </x:c>
      <x:c r="L10" s="1075" t="n">
        <x:v>2.43088295009532</x:v>
      </x:c>
      <x:c r="M10" s="1072" t="n">
        <x:v>72.8739002932551</x:v>
      </x:c>
      <x:c r="N10" s="1073" t="n">
        <x:v>67.3387096774194</x:v>
      </x:c>
      <x:c r="O10" s="1075" t="n">
        <x:v>64.3082789045885</x:v>
      </x:c>
      <x:c r="P10" s="1221" t="s"/>
      <x:c r="Q10" s="1072" t="n">
        <x:v>-7.98491040553284</x:v>
      </x:c>
      <x:c r="R10" s="1073" t="n">
        <x:v>2.57830861555148</x:v>
      </x:c>
      <x:c r="S10" s="1075" t="n">
        <x:v>-6.81211693821719</x:v>
      </x:c>
      <x:c r="T10" s="1072" t="n">
        <x:v>-20.2898550724638</x:v>
      </x:c>
      <x:c r="U10" s="1073" t="n">
        <x:v>121.743625086147</x:v>
      </x:c>
      <x:c r="V10" s="1075" t="n">
        <x:v>-42.7932378014508</x:v>
      </x:c>
      <x:c r="W10" s="1072" t="n">
        <x:v>0</x:v>
      </x:c>
      <x:c r="X10" s="1073" t="n">
        <x:v>0</x:v>
      </x:c>
      <x:c r="Y10" s="1075" t="n">
        <x:v>5.2412371921529</x:v>
      </x:c>
      <x:c r="Z10" s="1072" t="n">
        <x:v>-8.24615384615384</x:v>
      </x:c>
      <x:c r="AA10" s="1073" t="n">
        <x:v>3.57824427480915</x:v>
      </x:c>
      <x:c r="AB10" s="1075" t="n">
        <x:v>-8.6683884012848</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14ac:dyDescent="0.25">
      <x:c r="A11" s="383" t="s"/>
      <x:c r="B11" s="703" t="s"/>
      <x:c r="C11" s="609" t="s">
        <x:v>113</x:v>
      </x:c>
      <x:c r="D11" s="1224" t="n">
        <x:v>65.7575757575758</x:v>
      </x:c>
      <x:c r="E11" s="667" t="n">
        <x:v>60.1415094339623</x:v>
      </x:c>
      <x:c r="F11" s="610" t="n">
        <x:v>50.9876279863481</x:v>
      </x:c>
      <x:c r="G11" s="1224" t="n">
        <x:v>1.81818181818182</x:v>
      </x:c>
      <x:c r="H11" s="667" t="n">
        <x:v>0.511006289308176</x:v>
      </x:c>
      <x:c r="I11" s="610" t="n">
        <x:v>6.75483503981798</x:v>
      </x:c>
      <x:c r="J11" s="1224" t="n">
        <x:v>0</x:v>
      </x:c>
      <x:c r="K11" s="667" t="n">
        <x:v>0</x:v>
      </x:c>
      <x:c r="L11" s="610" t="n">
        <x:v>1.94254835039818</x:v>
      </x:c>
      <x:c r="M11" s="1224" t="n">
        <x:v>67.5757575757576</x:v>
      </x:c>
      <x:c r="N11" s="667" t="n">
        <x:v>60.6525157232704</x:v>
      </x:c>
      <x:c r="O11" s="610" t="n">
        <x:v>59.6850113765643</x:v>
      </x:c>
      <x:c r="P11" s="1221" t="s"/>
      <x:c r="Q11" s="1224" t="n">
        <x:v>2.72189349112426</x:v>
      </x:c>
      <x:c r="R11" s="667" t="n">
        <x:v>11.0720637620962</x:v>
      </x:c>
      <x:c r="S11" s="610" t="n">
        <x:v>-7.69295375241511</x:v>
      </x:c>
      <x:c r="T11" s="1224" t="n">
        <x:v>-49.2957746478873</x:v>
      </x:c>
      <x:c r="U11" s="667" t="n">
        <x:v>-85.0312933735519</x:v>
      </x:c>
      <x:c r="V11" s="610" t="n">
        <x:v>1.5812214073052</x:v>
      </x:c>
      <x:c r="W11" s="1224" t="n">
        <x:v>0</x:v>
      </x:c>
      <x:c r="X11" s="667" t="n">
        <x:v>0</x:v>
      </x:c>
      <x:c r="Y11" s="610" t="n">
        <x:v>43.6185328516144</x:v>
      </x:c>
      <x:c r="Z11" s="1224" t="n">
        <x:v>-0.0373552484124063</x:v>
      </x:c>
      <x:c r="AA11" s="667" t="n">
        <x:v>5.37228366070336</x:v>
      </x:c>
      <x:c r="AB11" s="610" t="n">
        <x:v>-5.62030082005564</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14ac:dyDescent="0.25">
      <x:c r="A12" s="383" t="s"/>
      <x:c r="B12" s="1222" t="s"/>
      <x:c r="C12" s="1223" t="s">
        <x:v>114</x:v>
      </x:c>
      <x:c r="D12" s="1072" t="n">
        <x:v>70.9433040078201</x:v>
      </x:c>
      <x:c r="E12" s="1073" t="n">
        <x:v>64.2118076688984</x:v>
      </x:c>
      <x:c r="F12" s="1075" t="n">
        <x:v>57.4870781915662</x:v>
      </x:c>
      <x:c r="G12" s="1072" t="n">
        <x:v>6.76930596285435</x:v>
      </x:c>
      <x:c r="H12" s="1073" t="n">
        <x:v>2.93670115642118</x:v>
      </x:c>
      <x:c r="I12" s="1075" t="n">
        <x:v>6.40068273949221</x:v>
      </x:c>
      <x:c r="J12" s="1072" t="n">
        <x:v>0</x:v>
      </x:c>
      <x:c r="K12" s="1073" t="n">
        <x:v>0</x:v>
      </x:c>
      <x:c r="L12" s="1075" t="n">
        <x:v>2.19206177691212</x:v>
      </x:c>
      <x:c r="M12" s="1072" t="n">
        <x:v>77.7126099706745</x:v>
      </x:c>
      <x:c r="N12" s="1073" t="n">
        <x:v>67.1485088253195</x:v>
      </x:c>
      <x:c r="O12" s="1075" t="n">
        <x:v>66.0798227079706</x:v>
      </x:c>
      <x:c r="P12" s="1221" t="s"/>
      <x:c r="Q12" s="1072" t="n">
        <x:v>4.42446043165469</x:v>
      </x:c>
      <x:c r="R12" s="1073" t="n">
        <x:v>8.50721030706178</x:v>
      </x:c>
      <x:c r="S12" s="1075" t="n">
        <x:v>8.97547230236923</x:v>
      </x:c>
      <x:c r="T12" s="1072" t="n">
        <x:v>7.78210116731517</x:v>
      </x:c>
      <x:c r="U12" s="1073" t="n">
        <x:v>-31.8396679187328</x:v>
      </x:c>
      <x:c r="V12" s="1075" t="n">
        <x:v>-53.3947196510853</x:v>
      </x:c>
      <x:c r="W12" s="1072" t="n">
        <x:v>0</x:v>
      </x:c>
      <x:c r="X12" s="1073" t="n">
        <x:v>0</x:v>
      </x:c>
      <x:c r="Y12" s="1075" t="n">
        <x:v>43.0432948891969</x:v>
      </x:c>
      <x:c r="Z12" s="1072" t="n">
        <x:v>4.70859400724399</x:v>
      </x:c>
      <x:c r="AA12" s="1073" t="n">
        <x:v>5.76904167569876</x:v>
      </x:c>
      <x:c r="AB12" s="1075" t="n">
        <x:v>-2.85032075205385</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14ac:dyDescent="0.25">
      <x:c r="A13" s="383" t="s"/>
      <x:c r="B13" s="703" t="s"/>
      <x:c r="C13" s="609" t="s">
        <x:v>115</x:v>
      </x:c>
      <x:c r="D13" s="1224" t="n">
        <x:v>62.0454545454546</x:v>
      </x:c>
      <x:c r="E13" s="667" t="n">
        <x:v>76.447641509434</x:v>
      </x:c>
      <x:c r="F13" s="610" t="n">
        <x:v>61.6670222601522</x:v>
      </x:c>
      <x:c r="G13" s="1224" t="n">
        <x:v>12.2979797979798</x:v>
      </x:c>
      <x:c r="H13" s="667" t="n">
        <x:v>3.35581761006289</x:v>
      </x:c>
      <x:c r="I13" s="610" t="n">
        <x:v>8.92753004764953</x:v>
      </x:c>
      <x:c r="J13" s="1224" t="n">
        <x:v>0</x:v>
      </x:c>
      <x:c r="K13" s="667" t="n">
        <x:v>0</x:v>
      </x:c>
      <x:c r="L13" s="610" t="n">
        <x:v>2.51617950359149</x:v>
      </x:c>
      <x:c r="M13" s="1224" t="n">
        <x:v>74.3434343434344</x:v>
      </x:c>
      <x:c r="N13" s="667" t="n">
        <x:v>79.8034591194969</x:v>
      </x:c>
      <x:c r="O13" s="610" t="n">
        <x:v>73.1114429983643</x:v>
      </x:c>
      <x:c r="P13" s="1221" t="s"/>
      <x:c r="Q13" s="1224" t="n">
        <x:v>-16.2862010221465</x:v>
      </x:c>
      <x:c r="R13" s="667" t="n">
        <x:v>16.49188557628</x:v>
      </x:c>
      <x:c r="S13" s="610" t="n">
        <x:v>0.0344366193851184</x:v>
      </x:c>
      <x:c r="T13" s="1224" t="n">
        <x:v>-0.408997955010228</x:v>
      </x:c>
      <x:c r="U13" s="667" t="n">
        <x:v>-42.4203116447453</x:v>
      </x:c>
      <x:c r="V13" s="610" t="n">
        <x:v>-23.52701244716</x:v>
      </x:c>
      <x:c r="W13" s="1224" t="n">
        <x:v>0</x:v>
      </x:c>
      <x:c r="X13" s="667" t="n">
        <x:v>0</x:v>
      </x:c>
      <x:c r="Y13" s="610" t="n">
        <x:v>6.56627187371468</x:v>
      </x:c>
      <x:c r="Z13" s="1224" t="n">
        <x:v>-14.018691588785</x:v>
      </x:c>
      <x:c r="AA13" s="667" t="n">
        <x:v>11.6866592940327</x:v>
      </x:c>
      <x:c r="AB13" s="610" t="n">
        <x:v>-3.39528572401998</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14ac:dyDescent="0.25">
      <x:c r="A14" s="383" t="s"/>
      <x:c r="B14" s="1222" t="s"/>
      <x:c r="C14" s="1223" t="s">
        <x:v>116</x:v>
      </x:c>
      <x:c r="D14" s="1072" t="n">
        <x:v>70.9677419354839</x:v>
      </x:c>
      <x:c r="E14" s="1073" t="n">
        <x:v>79.5572124163116</x:v>
      </x:c>
      <x:c r="F14" s="1075" t="n">
        <x:v>65.2670048246006</x:v>
      </x:c>
      <x:c r="G14" s="1072" t="n">
        <x:v>13.1720430107527</x:v>
      </x:c>
      <x:c r="H14" s="1073" t="n">
        <x:v>2.6095556908095</x:v>
      </x:c>
      <x:c r="I14" s="1075" t="n">
        <x:v>7.23345974108206</x:v>
      </x:c>
      <x:c r="J14" s="1072" t="n">
        <x:v>0</x:v>
      </x:c>
      <x:c r="K14" s="1073" t="n">
        <x:v>0</x:v>
      </x:c>
      <x:c r="L14" s="1075" t="n">
        <x:v>2.94706704198986</x:v>
      </x:c>
      <x:c r="M14" s="1072" t="n">
        <x:v>84.1397849462366</x:v>
      </x:c>
      <x:c r="N14" s="1073" t="n">
        <x:v>82.1667681071211</x:v>
      </x:c>
      <x:c r="O14" s="1075" t="n">
        <x:v>75.4475316076726</x:v>
      </x:c>
      <x:c r="P14" s="1221" t="s"/>
      <x:c r="Q14" s="1072" t="n">
        <x:v>-11.5443192202254</x:v>
      </x:c>
      <x:c r="R14" s="1073" t="n">
        <x:v>22.4740610320077</x:v>
      </x:c>
      <x:c r="S14" s="1075" t="n">
        <x:v>-1.0838549663297</x:v>
      </x:c>
      <x:c r="T14" s="1072" t="n">
        <x:v>115.6</x:v>
      </x:c>
      <x:c r="U14" s="1073" t="n">
        <x:v>83.4468819752377</x:v>
      </x:c>
      <x:c r="V14" s="1075" t="n">
        <x:v>26.6948541673501</x:v>
      </x:c>
      <x:c r="W14" s="1072" t="n">
        <x:v>0</x:v>
      </x:c>
      <x:c r="X14" s="1073" t="n">
        <x:v>0</x:v>
      </x:c>
      <x:c r="Y14" s="1075" t="n">
        <x:v>10.9545289711886</x:v>
      </x:c>
      <x:c r="Z14" s="1072" t="n">
        <x:v>-2.54741013303142</x:v>
      </x:c>
      <x:c r="AA14" s="1073" t="n">
        <x:v>23.7806806815365</x:v>
      </x:c>
      <x:c r="AB14" s="1075" t="n">
        <x:v>1.47942459352823</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14ac:dyDescent="0.25">
      <x:c r="A15" s="383" t="s"/>
      <x:c r="B15" s="703" t="n">
        <x:v>2024</x:v>
      </x:c>
      <x:c r="C15" s="609" t="s">
        <x:v>117</x:v>
      </x:c>
      <x:c r="D15" s="1224" t="n">
        <x:v>75.366568914956</x:v>
      </x:c>
      <x:c r="E15" s="667" t="n">
        <x:v>74.4522215459525</x:v>
      </x:c>
      <x:c r="F15" s="610" t="n">
        <x:v>62.3626090008741</x:v>
      </x:c>
      <x:c r="G15" s="1224" t="n">
        <x:v>13.9296187683284</x:v>
      </x:c>
      <x:c r="H15" s="667" t="n">
        <x:v>7.53956177723676</x:v>
      </x:c>
      <x:c r="I15" s="610" t="n">
        <x:v>13.1675120615016</x:v>
      </x:c>
      <x:c r="J15" s="1224" t="n">
        <x:v>0</x:v>
      </x:c>
      <x:c r="K15" s="667" t="n">
        <x:v>0</x:v>
      </x:c>
      <x:c r="L15" s="610" t="n">
        <x:v>3.00763264210548</x:v>
      </x:c>
      <x:c r="M15" s="1224" t="n">
        <x:v>89.2961876832844</x:v>
      </x:c>
      <x:c r="N15" s="667" t="n">
        <x:v>81.9917833231893</x:v>
      </x:c>
      <x:c r="O15" s="610" t="n">
        <x:v>78.5377537044812</x:v>
      </x:c>
      <x:c r="P15" s="1221" t="s"/>
      <x:c r="Q15" s="1224" t="n">
        <x:v>-1.68951227287217</x:v>
      </x:c>
      <x:c r="R15" s="667" t="n">
        <x:v>2.76546264792475</x:v>
      </x:c>
      <x:c r="S15" s="610" t="n">
        <x:v>-9.12766749052962</x:v>
      </x:c>
      <x:c r="T15" s="1224" t="n">
        <x:v>-21.4876033057851</x:v>
      </x:c>
      <x:c r="U15" s="667" t="n">
        <x:v>83.6253677785399</x:v>
      </x:c>
      <x:c r="V15" s="610" t="n">
        <x:v>14.4436486921238</x:v>
      </x:c>
      <x:c r="W15" s="1224" t="n">
        <x:v>0</x:v>
      </x:c>
      <x:c r="X15" s="667" t="n">
        <x:v>0</x:v>
      </x:c>
      <x:c r="Y15" s="610" t="n">
        <x:v>21.4705969816721</x:v>
      </x:c>
      <x:c r="Z15" s="1224" t="n">
        <x:v>-5.41030287341445</x:v>
      </x:c>
      <x:c r="AA15" s="667" t="n">
        <x:v>7.10232063796233</x:v>
      </x:c>
      <x:c r="AB15" s="610" t="n">
        <x:v>-4.92832498565077</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14ac:dyDescent="0.25">
      <x:c r="A16" s="383" t="s"/>
      <x:c r="B16" s="1222" t="s"/>
      <x:c r="C16" s="1223" t="s">
        <x:v>118</x:v>
      </x:c>
      <x:c r="D16" s="1072" t="n">
        <x:v>71.969696969697</x:v>
      </x:c>
      <x:c r="E16" s="1073" t="n">
        <x:v>79.4276448787062</x:v>
      </x:c>
      <x:c r="F16" s="1075" t="n">
        <x:v>68.1345057758542</x:v>
      </x:c>
      <x:c r="G16" s="1072" t="n">
        <x:v>20.9508881922675</x:v>
      </x:c>
      <x:c r="H16" s="1073" t="n">
        <x:v>4.68539420485175</x:v>
      </x:c>
      <x:c r="I16" s="1075" t="n">
        <x:v>14.9760736383309</x:v>
      </x:c>
      <x:c r="J16" s="1072" t="n">
        <x:v>0</x:v>
      </x:c>
      <x:c r="K16" s="1073" t="n">
        <x:v>0</x:v>
      </x:c>
      <x:c r="L16" s="1075" t="n">
        <x:v>2.18004206162943</x:v>
      </x:c>
      <x:c r="M16" s="1072" t="n">
        <x:v>92.9205851619645</x:v>
      </x:c>
      <x:c r="N16" s="1073" t="n">
        <x:v>84.0924022911051</x:v>
      </x:c>
      <x:c r="O16" s="1075" t="n">
        <x:v>85.2906214758146</x:v>
      </x:c>
      <x:c r="P16" s="1221" t="s"/>
      <x:c r="Q16" s="1072" t="n">
        <x:v>-8.46524432209221</x:v>
      </x:c>
      <x:c r="R16" s="1073" t="n">
        <x:v>8.56542194886259</x:v>
      </x:c>
      <x:c r="S16" s="1075" t="n">
        <x:v>-1.07879161431542</x:v>
      </x:c>
      <x:c r="T16" s="1072" t="n">
        <x:v>37.0521818736649</x:v>
      </x:c>
      <x:c r="U16" s="1073" t="n">
        <x:v>-26.8023316876546</x:v>
      </x:c>
      <x:c r="V16" s="1075" t="n">
        <x:v>9.31680158734759</x:v>
      </x:c>
      <x:c r="W16" s="1072" t="n">
        <x:v>0</x:v>
      </x:c>
      <x:c r="X16" s="1073" t="n">
        <x:v>0</x:v>
      </x:c>
      <x:c r="Y16" s="1075" t="n">
        <x:v>-12.3277474800564</x:v>
      </x:c>
      <x:c r="Z16" s="1072" t="n">
        <x:v>-1.05604069184077</x:v>
      </x:c>
      <x:c r="AA16" s="1073" t="n">
        <x:v>5.69403958572301</x:v>
      </x:c>
      <x:c r="AB16" s="1075" t="n">
        <x:v>0.266610498830257</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14ac:dyDescent="0.25">
      <x:c r="A17" s="383" t="s"/>
      <x:c r="B17" s="703" t="s"/>
      <x:c r="C17" s="609" t="s">
        <x:v>119</x:v>
      </x:c>
      <x:c r="D17" s="1224" t="n">
        <x:v>84.1397849462366</x:v>
      </x:c>
      <x:c r="E17" s="667" t="n">
        <x:v>82.273280584297</x:v>
      </x:c>
      <x:c r="F17" s="610" t="n">
        <x:v>75.6284571991894</x:v>
      </x:c>
      <x:c r="G17" s="1224" t="n">
        <x:v>8.55327468230694</x:v>
      </x:c>
      <x:c r="H17" s="667" t="n">
        <x:v>2.03134510042605</x:v>
      </x:c>
      <x:c r="I17" s="610" t="n">
        <x:v>6.49953447614875</x:v>
      </x:c>
      <x:c r="J17" s="1224" t="n">
        <x:v>0</x:v>
      </x:c>
      <x:c r="K17" s="667" t="n">
        <x:v>0</x:v>
      </x:c>
      <x:c r="L17" s="610" t="n">
        <x:v>2.38649433156252</x:v>
      </x:c>
      <x:c r="M17" s="1224" t="n">
        <x:v>92.6930596285435</x:v>
      </x:c>
      <x:c r="N17" s="667" t="n">
        <x:v>84.3046256847231</x:v>
      </x:c>
      <x:c r="O17" s="610" t="n">
        <x:v>84.5144860069007</x:v>
      </x:c>
      <x:c r="P17" s="1221" t="s"/>
      <x:c r="Q17" s="1224" t="n">
        <x:v>3.54887218045112</x:v>
      </x:c>
      <x:c r="R17" s="667" t="n">
        <x:v>7.43288426853362</x:v>
      </x:c>
      <x:c r="S17" s="610" t="n">
        <x:v>4.49995193402655</x:v>
      </x:c>
      <x:c r="T17" s="1224" t="n">
        <x:v>-17.6470588235294</x:v>
      </x:c>
      <x:c r="U17" s="667" t="n">
        <x:v>-42.5802191579535</x:v>
      </x:c>
      <x:c r="V17" s="610" t="n">
        <x:v>-33.7335723260835</x:v>
      </x:c>
      <x:c r="W17" s="1224" t="n">
        <x:v>0</x:v>
      </x:c>
      <x:c r="X17" s="667" t="n">
        <x:v>0</x:v>
      </x:c>
      <x:c r="Y17" s="610" t="n">
        <x:v>-11.7458725138613</x:v>
      </x:c>
      <x:c r="Z17" s="1224" t="n">
        <x:v>1.14666666666667</x:v>
      </x:c>
      <x:c r="AA17" s="667" t="n">
        <x:v>5.22451590625359</x:v>
      </x:c>
      <x:c r="AB17" s="610" t="n">
        <x:v>-0.435392727515112</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14ac:dyDescent="0.25">
      <x:c r="A18" s="383" t="s"/>
      <x:c r="B18" s="1222" t="s"/>
      <x:c r="C18" s="1223" t="s">
        <x:v>120</x:v>
      </x:c>
      <x:c r="D18" s="1072" t="n">
        <x:v>89.8737373737374</x:v>
      </x:c>
      <x:c r="E18" s="1073" t="n">
        <x:v>78.4591194968554</x:v>
      </x:c>
      <x:c r="F18" s="1075" t="n">
        <x:v>68.5453232213796</x:v>
      </x:c>
      <x:c r="G18" s="1072" t="n">
        <x:v>3.35858585858586</x:v>
      </x:c>
      <x:c r="H18" s="1073" t="n">
        <x:v>3.5377358490566</x:v>
      </x:c>
      <x:c r="I18" s="1075" t="n">
        <x:v>13.4503430841459</x:v>
      </x:c>
      <x:c r="J18" s="1072" t="n">
        <x:v>0</x:v>
      </x:c>
      <x:c r="K18" s="1073" t="n">
        <x:v>0</x:v>
      </x:c>
      <x:c r="L18" s="1075" t="n">
        <x:v>2.27374503430841</x:v>
      </x:c>
      <x:c r="M18" s="1072" t="n">
        <x:v>93.2323232323232</x:v>
      </x:c>
      <x:c r="N18" s="1073" t="n">
        <x:v>81.996855345912</x:v>
      </x:c>
      <x:c r="O18" s="1075" t="n">
        <x:v>84.2694113398339</x:v>
      </x:c>
      <x:c r="P18" s="1221" t="s"/>
      <x:c r="Q18" s="1072" t="n">
        <x:v>10.631022691949</x:v>
      </x:c>
      <x:c r="R18" s="1073" t="n">
        <x:v>8.68820634438026</x:v>
      </x:c>
      <x:c r="S18" s="1075" t="n">
        <x:v>0.08991015274085</x:v>
      </x:c>
      <x:c r="T18" s="1072" t="n">
        <x:v>-42.9184549356223</x:v>
      </x:c>
      <x:c r="U18" s="1073" t="n">
        <x:v>-9.56988147260424</x:v>
      </x:c>
      <x:c r="V18" s="1075" t="n">
        <x:v>60.3707912373234</x:v>
      </x:c>
      <x:c r="W18" s="1072" t="n">
        <x:v>0</x:v>
      </x:c>
      <x:c r="X18" s="1073" t="n">
        <x:v>0</x:v>
      </x:c>
      <x:c r="Y18" s="1075" t="n">
        <x:v>-14.7891020058352</x:v>
      </x:c>
      <x:c r="Z18" s="1072" t="n">
        <x:v>7.01449275362319</x:v>
      </x:c>
      <x:c r="AA18" s="1073" t="n">
        <x:v>7.74959447640257</x:v>
      </x:c>
      <x:c r="AB18" s="1075" t="n">
        <x:v>5.94708448224287</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14ac:dyDescent="0.25">
      <x:c r="A19" s="383" t="s"/>
      <x:c r="B19" s="703" t="s"/>
      <x:c r="C19" s="609" t="s">
        <x:v>121</x:v>
      </x:c>
      <x:c r="D19" s="1224" t="n">
        <x:v>76.3685239491691</x:v>
      </x:c>
      <x:c r="E19" s="667" t="n">
        <x:v>69.2635423006695</x:v>
      </x:c>
      <x:c r="F19" s="610" t="n">
        <x:v>66.0455037919827</x:v>
      </x:c>
      <x:c r="G19" s="1224" t="n">
        <x:v>8.455522971652</x:v>
      </x:c>
      <x:c r="H19" s="667" t="n">
        <x:v>0.966220328667072</x:v>
      </x:c>
      <x:c r="I19" s="610" t="n">
        <x:v>9.53342886100724</x:v>
      </x:c>
      <x:c r="J19" s="1224" t="n">
        <x:v>0</x:v>
      </x:c>
      <x:c r="K19" s="667" t="n">
        <x:v>0</x:v>
      </x:c>
      <x:c r="L19" s="610" t="n">
        <x:v>2.11442351378744</x:v>
      </x:c>
      <x:c r="M19" s="1224" t="n">
        <x:v>84.8240469208211</x:v>
      </x:c>
      <x:c r="N19" s="667" t="n">
        <x:v>70.2297626293366</x:v>
      </x:c>
      <x:c r="O19" s="610" t="n">
        <x:v>77.6940551497571</x:v>
      </x:c>
      <x:c r="P19" s="1221" t="s"/>
      <x:c r="Q19" s="1224" t="n">
        <x:v>13.4301270417423</x:v>
      </x:c>
      <x:c r="R19" s="667" t="n">
        <x:v>10.7425369820956</x:v>
      </x:c>
      <x:c r="S19" s="610" t="n">
        <x:v>8.04113447943826</x:v>
      </x:c>
      <x:c r="T19" s="1224" t="n">
        <x:v>-14.987714987715</x:v>
      </x:c>
      <x:c r="U19" s="667" t="n">
        <x:v>-80.848400766064</x:v>
      </x:c>
      <x:c r="V19" s="610" t="n">
        <x:v>13.5113179724468</x:v>
      </x:c>
      <x:c r="W19" s="1224" t="n">
        <x:v>0</x:v>
      </x:c>
      <x:c r="X19" s="667" t="n">
        <x:v>0</x:v>
      </x:c>
      <x:c r="Y19" s="610" t="n">
        <x:v>-20.9623377198936</x:v>
      </x:c>
      <x:c r="Z19" s="1224" t="n">
        <x:v>9.77229601518027</x:v>
      </x:c>
      <x:c r="AA19" s="667" t="n">
        <x:v>3.90589824403421</x:v>
      </x:c>
      <x:c r="AB19" s="610" t="n">
        <x:v>7.60378544556532</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14ac:dyDescent="0.25">
      <x:c r="A20" s="383" t="s"/>
      <x:c r="B20" s="1222" t="s"/>
      <x:c r="C20" s="1223" t="s">
        <x:v>122</x:v>
      </x:c>
      <x:c r="D20" s="1072" t="n">
        <x:v>66.0353535353535</x:v>
      </x:c>
      <x:c r="E20" s="1073" t="n">
        <x:v>66.4183381088825</x:v>
      </x:c>
      <x:c r="F20" s="1075" t="n">
        <x:v>58.89418562658</x:v>
      </x:c>
      <x:c r="G20" s="1072" t="n">
        <x:v>12.2979797979798</x:v>
      </x:c>
      <x:c r="H20" s="1073" t="n">
        <x:v>0.764087870105062</x:v>
      </x:c>
      <x:c r="I20" s="1075" t="n">
        <x:v>8.37053087757313</x:v>
      </x:c>
      <x:c r="J20" s="1072" t="n">
        <x:v>0</x:v>
      </x:c>
      <x:c r="K20" s="1073" t="n">
        <x:v>0</x:v>
      </x:c>
      <x:c r="L20" s="1075" t="n">
        <x:v>2.51932105453232</x:v>
      </x:c>
      <x:c r="M20" s="1072" t="n">
        <x:v>78.3333333333333</x:v>
      </x:c>
      <x:c r="N20" s="1073" t="n">
        <x:v>67.1824259789876</x:v>
      </x:c>
      <x:c r="O20" s="1075" t="n">
        <x:v>69.7840375586854</x:v>
      </x:c>
      <x:c r="P20" s="1221" t="s"/>
      <x:c r="Q20" s="1072" t="n">
        <x:v>-14.1497045305318</x:v>
      </x:c>
      <x:c r="R20" s="1073" t="n">
        <x:v>11.6038653560087</x:v>
      </x:c>
      <x:c r="S20" s="1075" t="n">
        <x:v>-1.97664041673969</x:v>
      </x:c>
      <x:c r="T20" s="1072" t="n">
        <x:v>36.4145658263305</x:v>
      </x:c>
      <x:c r="U20" s="1073" t="n">
        <x:v>-70.9006056654599</x:v>
      </x:c>
      <x:c r="V20" s="1075" t="n">
        <x:v>21.5637623110471</x:v>
      </x:c>
      <x:c r="W20" s="1072" t="n">
        <x:v>0</x:v>
      </x:c>
      <x:c r="X20" s="1073" t="n">
        <x:v>0</x:v>
      </x:c>
      <x:c r="Y20" s="1075" t="n">
        <x:v>-5.56072154684356</x:v>
      </x:c>
      <x:c r="Z20" s="1072" t="n">
        <x:v>-8.84513664413752</x:v>
      </x:c>
      <x:c r="AA20" s="1073" t="n">
        <x:v>8.11746690950431</x:v>
      </x:c>
      <x:c r="AB20" s="1075" t="n">
        <x:v>0.212771496979624</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14ac:dyDescent="0.25">
      <x:c r="A21" s="383" t="s"/>
      <x:c r="B21" s="703" t="s"/>
      <x:c r="C21" s="609" t="s">
        <x:v>111</x:v>
      </x:c>
      <x:c r="D21" s="1224" t="n">
        <x:v>69.941348973607</x:v>
      </x:c>
      <x:c r="E21" s="667" t="n">
        <x:v>66.725205656715</x:v>
      </x:c>
      <x:c r="F21" s="610" t="n">
        <x:v>62.6218730848515</x:v>
      </x:c>
      <x:c r="G21" s="1224" t="n">
        <x:v>3.76344086021505</x:v>
      </x:c>
      <x:c r="H21" s="667" t="n">
        <x:v>2.47712357888899</x:v>
      </x:c>
      <x:c r="I21" s="610" t="n">
        <x:v>5.15906178617193</x:v>
      </x:c>
      <x:c r="J21" s="1224" t="n">
        <x:v>0</x:v>
      </x:c>
      <x:c r="K21" s="667" t="n">
        <x:v>0</x:v>
      </x:c>
      <x:c r="L21" s="610" t="n">
        <x:v>2.7320463535573</x:v>
      </x:c>
      <x:c r="M21" s="1224" t="n">
        <x:v>73.7047898338221</x:v>
      </x:c>
      <x:c r="N21" s="667" t="n">
        <x:v>69.202329235604</x:v>
      </x:c>
      <x:c r="O21" s="610" t="n">
        <x:v>70.5129812245808</x:v>
      </x:c>
      <x:c r="P21" s="1221" t="s"/>
      <x:c r="Q21" s="1224" t="n">
        <x:v>-14.7960702590057</x:v>
      </x:c>
      <x:c r="R21" s="667" t="n">
        <x:v>3.76669464645793</x:v>
      </x:c>
      <x:c r="S21" s="610" t="n">
        <x:v>-1.73371320067746</x:v>
      </x:c>
      <x:c r="T21" s="1224" t="n">
        <x:v>1084.61538461538</x:v>
      </x:c>
      <x:c r="U21" s="667" t="n">
        <x:v>371.874091607491</x:v>
      </x:c>
      <x:c r="V21" s="610" t="n">
        <x:v>26.7280135833344</x:v>
      </x:c>
      <x:c r="W21" s="1224" t="n">
        <x:v>0</x:v>
      </x:c>
      <x:c r="X21" s="667" t="n">
        <x:v>0</x:v>
      </x:c>
      <x:c r="Y21" s="610" t="n">
        <x:v>6.08181160684532</x:v>
      </x:c>
      <x:c r="Z21" s="1224" t="n">
        <x:v>-10.5575326215896</x:v>
      </x:c>
      <x:c r="AA21" s="667" t="n">
        <x:v>6.7474962413777</x:v>
      </x:c>
      <x:c r="AB21" s="610" t="n">
        <x:v>0.198773916752184</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14ac:dyDescent="0.25">
      <x:c r="A22" s="383" t="s"/>
      <x:c r="B22" s="1222" t="s"/>
      <x:c r="C22" s="1223" t="s">
        <x:v>112</x:v>
      </x:c>
      <x:c r="D22" s="1072" t="n">
        <x:v>71.5542521994135</x:v>
      </x:c>
      <x:c r="E22" s="1073" t="n">
        <x:v>66.7991496441446</x:v>
      </x:c>
      <x:c r="F22" s="1075" t="n">
        <x:v>60.5701714941924</x:v>
      </x:c>
      <x:c r="G22" s="1072" t="n">
        <x:v>2.49266862170088</x:v>
      </x:c>
      <x:c r="H22" s="1073" t="n">
        <x:v>1.2385617894445</x:v>
      </x:c>
      <x:c r="I22" s="1075" t="n">
        <x:v>2.66476655621122</x:v>
      </x:c>
      <x:c r="J22" s="1072" t="n">
        <x:v>0</x:v>
      </x:c>
      <x:c r="K22" s="1073" t="n">
        <x:v>0</x:v>
      </x:c>
      <x:c r="L22" s="1075" t="n">
        <x:v>3.06531168498751</x:v>
      </x:c>
      <x:c r="M22" s="1072" t="n">
        <x:v>74.0469208211144</x:v>
      </x:c>
      <x:c r="N22" s="1073" t="n">
        <x:v>68.037711433589</x:v>
      </x:c>
      <x:c r="O22" s="1075" t="n">
        <x:v>66.3002497353912</x:v>
      </x:c>
      <x:c r="P22" s="1221" t="s"/>
      <x:c r="Q22" s="1072" t="n">
        <x:v>0.0341646737273659</x:v>
      </x:c>
      <x:c r="R22" s="1073" t="n">
        <x:v>1.01334824236495</x:v>
      </x:c>
      <x:c r="S22" s="1075" t="n">
        <x:v>2.0461516151258</x:v>
      </x:c>
      <x:c r="T22" s="1072" t="n">
        <x:v>85.4545454545454</x:v>
      </x:c>
      <x:c r="U22" s="1073" t="n">
        <x:v>2.38777459407832</x:v>
      </x:c>
      <x:c r="V22" s="1075" t="n">
        <x:v>5.67210325268045</x:v>
      </x:c>
      <x:c r="W22" s="1072" t="n">
        <x:v>0</x:v>
      </x:c>
      <x:c r="X22" s="1073" t="n">
        <x:v>0</x:v>
      </x:c>
      <x:c r="Y22" s="1075" t="n">
        <x:v>26.0986953266225</x:v>
      </x:c>
      <x:c r="Z22" s="1072" t="n">
        <x:v>1.60965794768612</x:v>
      </x:c>
      <x:c r="AA22" s="1073" t="n">
        <x:v>1.0380385361083</x:v>
      </x:c>
      <x:c r="AB22" s="1075" t="n">
        <x:v>3.09753404185803</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14ac:dyDescent="0.25">
      <x:c r="A23" s="383" t="s"/>
      <x:c r="B23" s="703" t="s"/>
      <x:c r="C23" s="609" t="s">
        <x:v>113</x:v>
      </x:c>
      <x:c r="D23" s="1224" t="n">
        <x:v>52.9545454545454</x:v>
      </x:c>
      <x:c r="E23" s="667" t="n">
        <x:v>60.8882521489971</x:v>
      </x:c>
      <x:c r="F23" s="610" t="n">
        <x:v>48.983983983984</x:v>
      </x:c>
      <x:c r="G23" s="1224" t="n">
        <x:v>13.3333333333333</x:v>
      </x:c>
      <x:c r="H23" s="667" t="n">
        <x:v>6.981852913085</x:v>
      </x:c>
      <x:c r="I23" s="610" t="n">
        <x:v>8.53281853281853</x:v>
      </x:c>
      <x:c r="J23" s="1224" t="n">
        <x:v>0</x:v>
      </x:c>
      <x:c r="K23" s="667" t="n">
        <x:v>0</x:v>
      </x:c>
      <x:c r="L23" s="610" t="n">
        <x:v>2.91648791648792</x:v>
      </x:c>
      <x:c r="M23" s="1224" t="n">
        <x:v>66.2878787878788</x:v>
      </x:c>
      <x:c r="N23" s="667" t="n">
        <x:v>67.8701050620821</x:v>
      </x:c>
      <x:c r="O23" s="610" t="n">
        <x:v>60.4332904332904</x:v>
      </x:c>
      <x:c r="P23" s="1221" t="s"/>
      <x:c r="Q23" s="1224" t="n">
        <x:v>-19.4700460829493</x:v>
      </x:c>
      <x:c r="R23" s="667" t="n">
        <x:v>1.24164278892074</x:v>
      </x:c>
      <x:c r="S23" s="610" t="n">
        <x:v>-3.92966702216588</x:v>
      </x:c>
      <x:c r="T23" s="1224" t="n">
        <x:v>633.333333333333</x:v>
      </x:c>
      <x:c r="U23" s="667" t="n">
        <x:v>1266.29490852987</x:v>
      </x:c>
      <x:c r="V23" s="610" t="n">
        <x:v>26.3216419426946</x:v>
      </x:c>
      <x:c r="W23" s="1224" t="n">
        <x:v>0</x:v>
      </x:c>
      <x:c r="X23" s="667" t="n">
        <x:v>0</x:v>
      </x:c>
      <x:c r="Y23" s="610" t="n">
        <x:v>50.1372110449709</x:v>
      </x:c>
      <x:c r="Z23" s="1224" t="n">
        <x:v>-1.90582959641256</x:v>
      </x:c>
      <x:c r="AA23" s="667" t="n">
        <x:v>11.8999010226422</x:v>
      </x:c>
      <x:c r="AB23" s="610" t="n">
        <x:v>1.25371351947161</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14ac:dyDescent="0.25">
      <x:c r="A24" s="383" t="s"/>
      <x:c r="B24" s="1222" t="s"/>
      <x:c r="C24" s="1223" t="s">
        <x:v>114</x:v>
      </x:c>
      <x:c r="D24" s="1072" t="n">
        <x:v>66.6666666666667</x:v>
      </x:c>
      <x:c r="E24" s="1073" t="n">
        <x:v>63.9230982530733</x:v>
      </x:c>
      <x:c r="F24" s="1075" t="n">
        <x:v>52.3366684657007</x:v>
      </x:c>
      <x:c r="G24" s="1072" t="n">
        <x:v>10.8748778103617</x:v>
      </x:c>
      <x:c r="H24" s="1073" t="n">
        <x:v>4.53054810980682</x:v>
      </x:c>
      <x:c r="I24" s="1075" t="n">
        <x:v>12.1220298639653</x:v>
      </x:c>
      <x:c r="J24" s="1072" t="n">
        <x:v>0</x:v>
      </x:c>
      <x:c r="K24" s="1073" t="n">
        <x:v>0</x:v>
      </x:c>
      <x:c r="L24" s="1075" t="n">
        <x:v>3.18913383429512</x:v>
      </x:c>
      <x:c r="M24" s="1072" t="n">
        <x:v>77.5415444770284</x:v>
      </x:c>
      <x:c r="N24" s="1073" t="n">
        <x:v>68.4536463628801</x:v>
      </x:c>
      <x:c r="O24" s="1075" t="n">
        <x:v>67.6478321639612</x:v>
      </x:c>
      <x:c r="P24" s="1221" t="s"/>
      <x:c r="Q24" s="1072" t="n">
        <x:v>-6.02824664140545</x:v>
      </x:c>
      <x:c r="R24" s="1073" t="n">
        <x:v>-0.44962044568775</x:v>
      </x:c>
      <x:c r="S24" s="1075" t="n">
        <x:v>-8.95924769163364</x:v>
      </x:c>
      <x:c r="T24" s="1072" t="n">
        <x:v>60.6498194945848</x:v>
      </x:c>
      <x:c r="U24" s="1073" t="n">
        <x:v>54.2733791588105</x:v>
      </x:c>
      <x:c r="V24" s="1075" t="n">
        <x:v>89.3865132413519</x:v>
      </x:c>
      <x:c r="W24" s="1072" t="n">
        <x:v>0</x:v>
      </x:c>
      <x:c r="X24" s="1073" t="n">
        <x:v>0</x:v>
      </x:c>
      <x:c r="Y24" s="1075" t="n">
        <x:v>45.4855820161943</x:v>
      </x:c>
      <x:c r="Z24" s="1072" t="n">
        <x:v>-0.220125786163522</x:v>
      </x:c>
      <x:c r="AA24" s="1073" t="n">
        <x:v>1.94365825897306</x:v>
      </x:c>
      <x:c r="AB24" s="1075" t="n">
        <x:v>2.37290203231961</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14ac:dyDescent="0.2">
      <x:c r="A25" s="384" t="s"/>
      <x:c r="B25" s="703" t="s"/>
      <x:c r="C25" s="609" t="s">
        <x:v>115</x:v>
      </x:c>
      <x:c r="D25" s="1224" t="n">
        <x:v>79.8232323232323</x:v>
      </x:c>
      <x:c r="E25" s="667" t="n">
        <x:v>63.2473734479465</x:v>
      </x:c>
      <x:c r="F25" s="610" t="n">
        <x:v>57.3160724391624</x:v>
      </x:c>
      <x:c r="G25" s="1224" t="n">
        <x:v>8.96464646464646</x:v>
      </x:c>
      <x:c r="H25" s="667" t="n">
        <x:v>7.68863419293219</x:v>
      </x:c>
      <x:c r="I25" s="610" t="n">
        <x:v>11.3518675721562</x:v>
      </x:c>
      <x:c r="J25" s="1224" t="n">
        <x:v>0</x:v>
      </x:c>
      <x:c r="K25" s="667" t="n">
        <x:v>0</x:v>
      </x:c>
      <x:c r="L25" s="610" t="n">
        <x:v>4.065506508206</x:v>
      </x:c>
      <x:c r="M25" s="1224" t="n">
        <x:v>88.7878787878788</x:v>
      </x:c>
      <x:c r="N25" s="667" t="n">
        <x:v>70.9360076408787</x:v>
      </x:c>
      <x:c r="O25" s="610" t="n">
        <x:v>72.7334465195246</x:v>
      </x:c>
      <x:c r="P25" s="1221" t="s"/>
      <x:c r="Q25" s="1224" t="n">
        <x:v>28.6528286528286</x:v>
      </x:c>
      <x:c r="R25" s="667" t="n">
        <x:v>-17.2670703776499</x:v>
      </x:c>
      <x:c r="S25" s="610" t="n">
        <x:v>-7.05555361929848</x:v>
      </x:c>
      <x:c r="T25" s="1224" t="n">
        <x:v>-27.1047227926078</x:v>
      </x:c>
      <x:c r="U25" s="667" t="n">
        <x:v>129.113589781421</x:v>
      </x:c>
      <x:c r="V25" s="610" t="n">
        <x:v>27.1557475759486</x:v>
      </x:c>
      <x:c r="W25" s="1224" t="n">
        <x:v>0</x:v>
      </x:c>
      <x:c r="X25" s="667" t="n">
        <x:v>0</x:v>
      </x:c>
      <x:c r="Y25" s="610" t="n">
        <x:v>61.5745817181587</x:v>
      </x:c>
      <x:c r="Z25" s="1224" t="n">
        <x:v>19.429347826087</x:v>
      </x:c>
      <x:c r="AA25" s="667" t="n">
        <x:v>-11.1116129256253</x:v>
      </x:c>
      <x:c r="AB25" s="610" t="n">
        <x:v>-0.517014113437915</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14ac:dyDescent="0.2">
      <x:c r="A26" s="384" t="s"/>
      <x:c r="B26" s="1225" t="s"/>
      <x:c r="C26" s="1226" t="s">
        <x:v>116</x:v>
      </x:c>
      <x:c r="D26" s="1081" t="n">
        <x:v>79.7653958944281</x:v>
      </x:c>
      <x:c r="E26" s="1082" t="n">
        <x:v>67.0394676032905</x:v>
      </x:c>
      <x:c r="F26" s="1084" t="n">
        <x:v>64.6817656037179</x:v>
      </x:c>
      <x:c r="G26" s="1081" t="n">
        <x:v>8.06451612903226</x:v>
      </x:c>
      <x:c r="H26" s="1082" t="n">
        <x:v>4.44588224420002</x:v>
      </x:c>
      <x:c r="I26" s="1084" t="n">
        <x:v>8.04158709951199</x:v>
      </x:c>
      <x:c r="J26" s="1081" t="n">
        <x:v>0</x:v>
      </x:c>
      <x:c r="K26" s="1082" t="n">
        <x:v>0</x:v>
      </x:c>
      <x:c r="L26" s="1084" t="n">
        <x:v>4.01155349308365</x:v>
      </x:c>
      <x:c r="M26" s="1081" t="n">
        <x:v>87.8299120234604</x:v>
      </x:c>
      <x:c r="N26" s="1082" t="n">
        <x:v>71.4853498474905</x:v>
      </x:c>
      <x:c r="O26" s="1084" t="n">
        <x:v>76.7342217476712</x:v>
      </x:c>
      <x:c r="P26" s="1227" t="s"/>
      <x:c r="Q26" s="1081" t="n">
        <x:v>12.396694214876</x:v>
      </x:c>
      <x:c r="R26" s="1082" t="n">
        <x:v>-15.7342677462322</x:v>
      </x:c>
      <x:c r="S26" s="1084" t="n">
        <x:v>-0.896684660887238</x:v>
      </x:c>
      <x:c r="T26" s="1081" t="n">
        <x:v>-38.7755102040816</x:v>
      </x:c>
      <x:c r="U26" s="1082" t="n">
        <x:v>70.36931841914</x:v>
      </x:c>
      <x:c r="V26" s="1084" t="n">
        <x:v>11.1720723879917</x:v>
      </x:c>
      <x:c r="W26" s="1081" t="n">
        <x:v>0</x:v>
      </x:c>
      <x:c r="X26" s="1082" t="n">
        <x:v>0</x:v>
      </x:c>
      <x:c r="Y26" s="1084" t="n">
        <x:v>36.1201980113439</x:v>
      </x:c>
      <x:c r="Z26" s="1081" t="n">
        <x:v>4.38571013650885</x:v>
      </x:c>
      <x:c r="AA26" s="1082" t="n">
        <x:v>-12.9996816300541</x:v>
      </x:c>
      <x:c r="AB26" s="1084" t="n">
        <x:v>1.70541051851689</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14ac:dyDescent="0.2">
      <x:c r="A27" s="1228" t="s"/>
      <x:c r="B27" s="1229" t="s"/>
      <x:c r="C27" s="1229" t="s"/>
      <x:c r="D27" s="1230" t="s"/>
      <x:c r="E27" s="1230" t="s"/>
      <x:c r="F27" s="1230" t="s"/>
      <x:c r="G27" s="1230" t="s"/>
      <x:c r="H27" s="1230" t="s"/>
      <x:c r="I27" s="1230" t="s"/>
      <x:c r="J27" s="1230" t="s"/>
      <x:c r="K27" s="1230" t="s"/>
      <x:c r="L27" s="1230" t="s"/>
      <x:c r="M27" s="1230" t="s"/>
      <x:c r="N27" s="1230" t="s"/>
      <x:c r="O27" s="1230" t="s"/>
      <x:c r="P27" s="982"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14ac:dyDescent="0.25">
      <x:c r="A28" s="1232" t="s"/>
      <x:c r="B28" s="1233" t="s">
        <x:v>179</x:v>
      </x:c>
      <x:c r="C28" s="1233" t="s"/>
      <x:c r="D28" s="1233" t="s"/>
      <x:c r="E28" s="1233" t="s"/>
      <x:c r="F28" s="1233" t="s"/>
      <x:c r="G28" s="1233" t="s"/>
      <x:c r="H28" s="1233" t="s"/>
      <x:c r="I28" s="1233" t="s"/>
      <x:c r="J28" s="1233" t="s"/>
      <x:c r="K28" s="1233" t="s"/>
      <x:c r="L28" s="1233" t="s"/>
      <x:c r="M28" s="1233" t="s"/>
      <x:c r="N28" s="1233" t="s"/>
      <x:c r="O28" s="1233" t="s"/>
      <x:c r="P28" s="1234"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14ac:dyDescent="0.25">
      <x:c r="A29" s="383" t="s"/>
      <x:c r="B29" s="701" t="n">
        <x:v>2022</x:v>
      </x:c>
      <x:c r="C29" s="607" t="s"/>
      <x:c r="D29" s="400" t="n">
        <x:v>75.5147364051474</x:v>
      </x:c>
      <x:c r="E29" s="401" t="n">
        <x:v>63.1700357478593</x:v>
      </x:c>
      <x:c r="F29" s="402" t="n">
        <x:v>61.4760708596533</x:v>
      </x:c>
      <x:c r="G29" s="400" t="n">
        <x:v>9.51432129514321</x:v>
      </x:c>
      <x:c r="H29" s="401" t="n">
        <x:v>2.64528403240969</x:v>
      </x:c>
      <x:c r="I29" s="402" t="n">
        <x:v>10.0281553773606</x:v>
      </x:c>
      <x:c r="J29" s="400" t="n">
        <x:v>0</x:v>
      </x:c>
      <x:c r="K29" s="401" t="n">
        <x:v>0.00255798635314281</x:v>
      </x:c>
      <x:c r="L29" s="402" t="n">
        <x:v>1.86327176737704</x:v>
      </x:c>
      <x:c r="M29" s="400" t="n">
        <x:v>85.0290577002906</x:v>
      </x:c>
      <x:c r="N29" s="401" t="n">
        <x:v>65.8178777666221</x:v>
      </x:c>
      <x:c r="O29" s="402" t="n">
        <x:v>73.3673807879989</x:v>
      </x:c>
      <x:c r="P29" s="1221" t="s"/>
      <x:c r="Q29" s="400" t="n">
        <x:v>-6.05505060937823</x:v>
      </x:c>
      <x:c r="R29" s="401" t="n">
        <x:v>0.238745217112514</x:v>
      </x:c>
      <x:c r="S29" s="402" t="n">
        <x:v>-5.0685007284649</x:v>
      </x:c>
      <x:c r="T29" s="400" t="n">
        <x:v>218.333333333333</x:v>
      </x:c>
      <x:c r="U29" s="401" t="n">
        <x:v>122.99029670347</x:v>
      </x:c>
      <x:c r="V29" s="402" t="n">
        <x:v>148.82611381873</x:v>
      </x:c>
      <x:c r="W29" s="400" t="n">
        <x:v>0</x:v>
      </x:c>
      <x:c r="X29" s="401" t="n">
        <x:v>-76.5098407866661</x:v>
      </x:c>
      <x:c r="Y29" s="402" t="n">
        <x:v>66.9009704307848</x:v>
      </x:c>
      <x:c r="Z29" s="400" t="n">
        <x:v>1.98914558852819</x:v>
      </x:c>
      <x:c r="AA29" s="401" t="n">
        <x:v>2.49332313060877</x:v>
      </x:c>
      <x:c r="AB29" s="402" t="n">
        <x:v>4.95308843472742</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14ac:dyDescent="0.25">
      <x:c r="A30" s="383" t="s"/>
      <x:c r="B30" s="1222" t="n">
        <x:v>2023</x:v>
      </x:c>
      <x:c r="C30" s="1223" t="s"/>
      <x:c r="D30" s="1072" t="n">
        <x:v>73.7650477376505</x:v>
      </x:c>
      <x:c r="E30" s="1073" t="n">
        <x:v>68.9393022657055</x:v>
      </x:c>
      <x:c r="F30" s="1075" t="n">
        <x:v>63.1608088069099</x:v>
      </x:c>
      <x:c r="G30" s="1072" t="n">
        <x:v>8.62598588625986</x:v>
      </x:c>
      <x:c r="H30" s="1073" t="n">
        <x:v>3.04769567456231</x:v>
      </x:c>
      <x:c r="I30" s="1075" t="n">
        <x:v>7.84049302622764</x:v>
      </x:c>
      <x:c r="J30" s="1072" t="n">
        <x:v>0</x:v>
      </x:c>
      <x:c r="K30" s="1073" t="n">
        <x:v>0</x:v>
      </x:c>
      <x:c r="L30" s="1075" t="n">
        <x:v>2.52458677456677</x:v>
      </x:c>
      <x:c r="M30" s="1072" t="n">
        <x:v>82.3910336239104</x:v>
      </x:c>
      <x:c r="N30" s="1073" t="n">
        <x:v>71.9869979402678</x:v>
      </x:c>
      <x:c r="O30" s="1075" t="n">
        <x:v>73.526063820778</x:v>
      </x:c>
      <x:c r="P30" s="1221" t="s"/>
      <x:c r="Q30" s="1072" t="n">
        <x:v>-2.31701618887942</x:v>
      </x:c>
      <x:c r="R30" s="1073" t="n">
        <x:v>9.13291634165599</x:v>
      </x:c>
      <x:c r="S30" s="1075" t="n">
        <x:v>2.74047759347342</x:v>
      </x:c>
      <x:c r="T30" s="1072" t="n">
        <x:v>-9.3368237347295</x:v>
      </x:c>
      <x:c r="U30" s="1073" t="n">
        <x:v>15.2124171628575</x:v>
      </x:c>
      <x:c r="V30" s="1075" t="n">
        <x:v>-21.8152019869156</x:v>
      </x:c>
      <x:c r="W30" s="1072" t="n">
        <x:v>0</x:v>
      </x:c>
      <x:c r="X30" s="1073" t="n">
        <x:v>-100</x:v>
      </x:c>
      <x:c r="Y30" s="1075" t="n">
        <x:v>35.4921390839662</x:v>
      </x:c>
      <x:c r="Z30" s="1072" t="n">
        <x:v>-3.10249713183782</x:v>
      </x:c>
      <x:c r="AA30" s="1073" t="n">
        <x:v>9.37301593880039</x:v>
      </x:c>
      <x:c r="AB30" s="1075" t="n">
        <x:v>0.216285535989988</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14ac:dyDescent="0.25">
      <x:c r="A31" s="383" t="s"/>
      <x:c r="B31" s="705" t="n">
        <x:v>2024</x:v>
      </x:c>
      <x:c r="C31" s="613" t="s"/>
      <x:c r="D31" s="1237" t="n">
        <x:v>73.7311641000166</x:v>
      </x:c>
      <x:c r="E31" s="1238" t="n">
        <x:v>70.4199336745728</x:v>
      </x:c>
      <x:c r="F31" s="614" t="n">
        <x:v>62.1754886758763</x:v>
      </x:c>
      <x:c r="G31" s="1237" t="n">
        <x:v>9.52558370591158</x:v>
      </x:c>
      <x:c r="H31" s="1238" t="n">
        <x:v>3.8788912118809</x:v>
      </x:c>
      <x:c r="I31" s="614" t="n">
        <x:v>9.4351447232403</x:v>
      </x:c>
      <x:c r="J31" s="1237" t="n">
        <x:v>0</x:v>
      </x:c>
      <x:c r="K31" s="1238" t="n">
        <x:v>0</x:v>
      </x:c>
      <x:c r="L31" s="614" t="n">
        <x:v>2.87966356545437</x:v>
      </x:c>
      <x:c r="M31" s="1237" t="n">
        <x:v>83.2567478059281</x:v>
      </x:c>
      <x:c r="N31" s="1238" t="n">
        <x:v>74.2970586114916</x:v>
      </x:c>
      <x:c r="O31" s="614" t="n">
        <x:v>74.490296964571</x:v>
      </x:c>
      <x:c r="P31" s="1227" t="s"/>
      <x:c r="Q31" s="1237" t="n">
        <x:v>-0.0459345430839192</x:v>
      </x:c>
      <x:c r="R31" s="1238" t="n">
        <x:v>2.14773193259303</x:v>
      </x:c>
      <x:c r="S31" s="614" t="n">
        <x:v>-1.56001822909814</x:v>
      </x:c>
      <x:c r="T31" s="1237" t="n">
        <x:v>10.4289275627574</x:v>
      </x:c>
      <x:c r="U31" s="1238" t="n">
        <x:v>27.2729178394089</x:v>
      </x:c>
      <x:c r="V31" s="614" t="n">
        <x:v>20.3386660976331</x:v>
      </x:c>
      <x:c r="W31" s="1237" t="n">
        <x:v>0</x:v>
      </x:c>
      <x:c r="X31" s="1238" t="n">
        <x:v>0</x:v>
      </x:c>
      <x:c r="Y31" s="614" t="n">
        <x:v>14.0647489111772</x:v>
      </x:c>
      <x:c r="Z31" s="1237" t="n">
        <x:v>1.05073834365219</x:v>
      </x:c>
      <x:c r="AA31" s="1238" t="n">
        <x:v>3.20899709297593</x:v>
      </x:c>
      <x:c r="AB31" s="614" t="n">
        <x:v>1.31141678703663</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14ac:dyDescent="0.2">
      <x:c r="A32" s="1228" t="s"/>
      <x:c r="B32" s="1229" t="s"/>
      <x:c r="C32" s="1229" t="s"/>
      <x:c r="D32" s="1230" t="s"/>
      <x:c r="E32" s="1230" t="s"/>
      <x:c r="F32" s="1230" t="s"/>
      <x:c r="G32" s="1230" t="s"/>
      <x:c r="H32" s="1230" t="s"/>
      <x:c r="I32" s="1230" t="s"/>
      <x:c r="J32" s="1230" t="s"/>
      <x:c r="K32" s="1230" t="s"/>
      <x:c r="L32" s="1230" t="s"/>
      <x:c r="M32" s="1230" t="s"/>
      <x:c r="N32" s="1230" t="s"/>
      <x:c r="O32" s="1230" t="s"/>
      <x:c r="P32" s="982"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14ac:dyDescent="0.25">
      <x:c r="A33" s="1232" t="s"/>
      <x:c r="B33" s="1239" t="s">
        <x:v>82</x:v>
      </x:c>
      <x:c r="C33" s="1239" t="s"/>
      <x:c r="D33" s="1239" t="s"/>
      <x:c r="E33" s="1239" t="s"/>
      <x:c r="F33" s="1239" t="s"/>
      <x:c r="G33" s="1239" t="s"/>
      <x:c r="H33" s="1239" t="s"/>
      <x:c r="I33" s="1239" t="s"/>
      <x:c r="J33" s="1239" t="s"/>
      <x:c r="K33" s="1239" t="s"/>
      <x:c r="L33" s="1239" t="s"/>
      <x:c r="M33" s="1239" t="s"/>
      <x:c r="N33" s="1239" t="s"/>
      <x:c r="O33" s="1239" t="s"/>
      <x:c r="P33" s="1234"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14ac:dyDescent="0.25">
      <x:c r="A34" s="383" t="s"/>
      <x:c r="B34" s="701" t="n">
        <x:v>2022</x:v>
      </x:c>
      <x:c r="C34" s="607" t="s"/>
      <x:c r="D34" s="400" t="n">
        <x:v>74.0942028985507</x:v>
      </x:c>
      <x:c r="E34" s="401" t="n">
        <x:v>63.2278048038918</x:v>
      </x:c>
      <x:c r="F34" s="402" t="n">
        <x:v>60.1102415253846</x:v>
      </x:c>
      <x:c r="G34" s="400" t="n">
        <x:v>8.20158102766798</x:v>
      </x:c>
      <x:c r="H34" s="401" t="n">
        <x:v>3.83158508158508</x:v>
      </x:c>
      <x:c r="I34" s="402" t="n">
        <x:v>10.3582734211328</x:v>
      </x:c>
      <x:c r="J34" s="400" t="n">
        <x:v>0</x:v>
      </x:c>
      <x:c r="K34" s="401" t="n">
        <x:v>0</x:v>
      </x:c>
      <x:c r="L34" s="402" t="n">
        <x:v>2.18129631851449</x:v>
      </x:c>
      <x:c r="M34" s="400" t="n">
        <x:v>82.2957839262187</x:v>
      </x:c>
      <x:c r="N34" s="401" t="n">
        <x:v>67.0593898854768</x:v>
      </x:c>
      <x:c r="O34" s="402" t="n">
        <x:v>72.6498112650319</x:v>
      </x:c>
      <x:c r="P34" s="1221" t="s"/>
      <x:c r="Q34" s="400" t="n">
        <x:v>-5.50304557865995</x:v>
      </x:c>
      <x:c r="R34" s="401" t="n">
        <x:v>21.1869187659442</x:v>
      </x:c>
      <x:c r="S34" s="402" t="n">
        <x:v>-0.0757990615184606</x:v>
      </x:c>
      <x:c r="T34" s="400" t="n">
        <x:v>52.760736196319</x:v>
      </x:c>
      <x:c r="U34" s="401" t="n">
        <x:v>42.1168436041454</x:v>
      </x:c>
      <x:c r="V34" s="402" t="n">
        <x:v>57.6923279446126</x:v>
      </x:c>
      <x:c r="W34" s="400" t="n">
        <x:v>0</x:v>
      </x:c>
      <x:c r="X34" s="401" t="n">
        <x:v>-100</x:v>
      </x:c>
      <x:c r="Y34" s="402" t="n">
        <x:v>53.625635806983</x:v>
      </x:c>
      <x:c r="Z34" s="400" t="n">
        <x:v>-1.7692156477295</x:v>
      </x:c>
      <x:c r="AA34" s="401" t="n">
        <x:v>22.131128409835</x:v>
      </x:c>
      <x:c r="AB34" s="402" t="n">
        <x:v>6.61122819950303</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14ac:dyDescent="0.25">
      <x:c r="A35" s="383" t="s"/>
      <x:c r="B35" s="1222" t="n">
        <x:v>2023</x:v>
      </x:c>
      <x:c r="C35" s="1223" t="s"/>
      <x:c r="D35" s="1072" t="n">
        <x:v>68.0500658761528</x:v>
      </x:c>
      <x:c r="E35" s="1073" t="n">
        <x:v>73.3724876948318</x:v>
      </x:c>
      <x:c r="F35" s="1075" t="n">
        <x:v>61.4716004489754</x:v>
      </x:c>
      <x:c r="G35" s="1072" t="n">
        <x:v>10.7295783926219</x:v>
      </x:c>
      <x:c r="H35" s="1073" t="n">
        <x:v>2.96313576702215</x:v>
      </x:c>
      <x:c r="I35" s="1075" t="n">
        <x:v>7.50526432964444</x:v>
      </x:c>
      <x:c r="J35" s="1072" t="n">
        <x:v>0</x:v>
      </x:c>
      <x:c r="K35" s="1073" t="n">
        <x:v>0</x:v>
      </x:c>
      <x:c r="L35" s="1075" t="n">
        <x:v>2.55215628797507</x:v>
      </x:c>
      <x:c r="M35" s="1072" t="n">
        <x:v>78.7796442687747</x:v>
      </x:c>
      <x:c r="N35" s="1073" t="n">
        <x:v>76.335623461854</x:v>
      </x:c>
      <x:c r="O35" s="1075" t="n">
        <x:v>71.5292529753898</x:v>
      </x:c>
      <x:c r="P35" s="1221" t="s"/>
      <x:c r="Q35" s="1072" t="n">
        <x:v>-8.15736830406757</x:v>
      </x:c>
      <x:c r="R35" s="1073" t="n">
        <x:v>16.044654598408</x:v>
      </x:c>
      <x:c r="S35" s="1075" t="n">
        <x:v>2.26477034369576</x:v>
      </x:c>
      <x:c r="T35" s="1072" t="n">
        <x:v>30.8232931726908</x:v>
      </x:c>
      <x:c r="U35" s="1073" t="n">
        <x:v>-22.665536483498</x:v>
      </x:c>
      <x:c r="V35" s="1075" t="n">
        <x:v>-27.5432881088819</x:v>
      </x:c>
      <x:c r="W35" s="1072" t="n">
        <x:v>0</x:v>
      </x:c>
      <x:c r="X35" s="1073" t="n">
        <x:v>0</x:v>
      </x:c>
      <x:c r="Y35" s="1075" t="n">
        <x:v>17.0018152193621</x:v>
      </x:c>
      <x:c r="Z35" s="1072" t="n">
        <x:v>-4.27256353812288</x:v>
      </x:c>
      <x:c r="AA35" s="1073" t="n">
        <x:v>13.8328630669306</x:v>
      </x:c>
      <x:c r="AB35" s="1075" t="n">
        <x:v>-1.54241046209214</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14ac:dyDescent="0.25">
      <x:c r="A36" s="383" t="s"/>
      <x:c r="B36" s="705" t="n">
        <x:v>2024</x:v>
      </x:c>
      <x:c r="C36" s="613" t="s"/>
      <x:c r="D36" s="1237" t="n">
        <x:v>75.3705533596838</x:v>
      </x:c>
      <x:c r="E36" s="1238" t="n">
        <x:v>64.7528341846269</x:v>
      </x:c>
      <x:c r="F36" s="614" t="n">
        <x:v>58.1413706494438</x:v>
      </x:c>
      <x:c r="G36" s="1237" t="n">
        <x:v>9.30500658761528</x:v>
      </x:c>
      <x:c r="H36" s="1238" t="n">
        <x:v>5.53183007350193</x:v>
      </x:c>
      <x:c r="I36" s="614" t="n">
        <x:v>10.4899475676239</x:v>
      </x:c>
      <x:c r="J36" s="1237" t="n">
        <x:v>0</x:v>
      </x:c>
      <x:c r="K36" s="1238" t="n">
        <x:v>0</x:v>
      </x:c>
      <x:c r="L36" s="614" t="n">
        <x:v>3.75406553468292</x:v>
      </x:c>
      <x:c r="M36" s="1237" t="n">
        <x:v>84.6755599472991</x:v>
      </x:c>
      <x:c r="N36" s="1238" t="n">
        <x:v>70.2846642581288</x:v>
      </x:c>
      <x:c r="O36" s="614" t="n">
        <x:v>72.3851522622313</x:v>
      </x:c>
      <x:c r="P36" s="1227" t="s"/>
      <x:c r="Q36" s="1237" t="n">
        <x:v>10.7575024201355</x:v>
      </x:c>
      <x:c r="R36" s="1238" t="n">
        <x:v>-11.7478005462422</x:v>
      </x:c>
      <x:c r="S36" s="614" t="n">
        <x:v>-5.41750950879478</x:v>
      </x:c>
      <x:c r="T36" s="1237" t="n">
        <x:v>-13.2770529547199</x:v>
      </x:c>
      <x:c r="U36" s="1238" t="n">
        <x:v>86.6883770587816</x:v>
      </x:c>
      <x:c r="V36" s="614" t="n">
        <x:v>39.7678630210328</x:v>
      </x:c>
      <x:c r="W36" s="1237" t="n">
        <x:v>0</x:v>
      </x:c>
      <x:c r="X36" s="1238" t="n">
        <x:v>0</x:v>
      </x:c>
      <x:c r="Y36" s="614" t="n">
        <x:v>47.0938732228453</x:v>
      </x:c>
      <x:c r="Z36" s="1237" t="n">
        <x:v>7.48405978885752</x:v>
      </x:c>
      <x:c r="AA36" s="1238" t="n">
        <x:v>-7.92678297407096</x:v>
      </x:c>
      <x:c r="AB36" s="614" t="n">
        <x:v>1.19657238296053</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14ac:dyDescent="0.2">
      <x:c r="A37" s="1228" t="s"/>
      <x:c r="B37" s="1229" t="s"/>
      <x:c r="C37" s="1229" t="s"/>
      <x:c r="D37" s="1230" t="s"/>
      <x:c r="E37" s="1230" t="s"/>
      <x:c r="F37" s="1230" t="s"/>
      <x:c r="G37" s="1230" t="s"/>
      <x:c r="H37" s="1230" t="s"/>
      <x:c r="I37" s="1230" t="s"/>
      <x:c r="J37" s="1230" t="s"/>
      <x:c r="K37" s="1230" t="s"/>
      <x:c r="L37" s="1230" t="s"/>
      <x:c r="M37" s="1230" t="s"/>
      <x:c r="N37" s="1230" t="s"/>
      <x:c r="O37" s="1230" t="s"/>
      <x:c r="P37" s="982"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row>
    <x:row r="38" spans="1:42" customFormat="1" ht="17.25" customHeight="1" x14ac:dyDescent="0.25">
      <x:c r="A38" s="1232" t="s"/>
      <x:c r="B38" s="1239" t="s">
        <x:v>83</x:v>
      </x:c>
      <x:c r="C38" s="1239" t="s"/>
      <x:c r="D38" s="1239" t="s"/>
      <x:c r="E38" s="1239" t="s"/>
      <x:c r="F38" s="1239" t="s"/>
      <x:c r="G38" s="1239" t="s"/>
      <x:c r="H38" s="1239" t="s"/>
      <x:c r="I38" s="1239" t="s"/>
      <x:c r="J38" s="1239" t="s"/>
      <x:c r="K38" s="1239" t="s"/>
      <x:c r="L38" s="1239" t="s"/>
      <x:c r="M38" s="1239" t="s"/>
      <x:c r="N38" s="1239" t="s"/>
      <x:c r="O38" s="1239" t="s"/>
      <x:c r="P38" s="1234"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14ac:dyDescent="0.25">
      <x:c r="A39" s="383" t="s"/>
      <x:c r="B39" s="701" t="n">
        <x:v>2022</x:v>
      </x:c>
      <x:c r="C39" s="607" t="s"/>
      <x:c r="D39" s="400" t="n">
        <x:v>75.5147364051474</x:v>
      </x:c>
      <x:c r="E39" s="401" t="n">
        <x:v>63.1700357478593</x:v>
      </x:c>
      <x:c r="F39" s="402" t="n">
        <x:v>61.4760708596533</x:v>
      </x:c>
      <x:c r="G39" s="400" t="n">
        <x:v>9.51432129514321</x:v>
      </x:c>
      <x:c r="H39" s="401" t="n">
        <x:v>2.64528403240969</x:v>
      </x:c>
      <x:c r="I39" s="402" t="n">
        <x:v>10.0281553773606</x:v>
      </x:c>
      <x:c r="J39" s="400" t="n">
        <x:v>0</x:v>
      </x:c>
      <x:c r="K39" s="401" t="n">
        <x:v>0.00255798635314281</x:v>
      </x:c>
      <x:c r="L39" s="402" t="n">
        <x:v>1.86327176737704</x:v>
      </x:c>
      <x:c r="M39" s="400" t="n">
        <x:v>85.0290577002906</x:v>
      </x:c>
      <x:c r="N39" s="401" t="n">
        <x:v>65.8178777666221</x:v>
      </x:c>
      <x:c r="O39" s="402" t="n">
        <x:v>73.3673807879989</x:v>
      </x:c>
      <x:c r="P39" s="1221" t="s"/>
      <x:c r="Q39" s="400" t="n">
        <x:v>-6.05505060937823</x:v>
      </x:c>
      <x:c r="R39" s="401" t="n">
        <x:v>0.238745217112514</x:v>
      </x:c>
      <x:c r="S39" s="402" t="n">
        <x:v>-5.0685007284649</x:v>
      </x:c>
      <x:c r="T39" s="400" t="n">
        <x:v>218.333333333333</x:v>
      </x:c>
      <x:c r="U39" s="401" t="n">
        <x:v>122.99029670347</x:v>
      </x:c>
      <x:c r="V39" s="402" t="n">
        <x:v>148.82611381873</x:v>
      </x:c>
      <x:c r="W39" s="400" t="n">
        <x:v>0</x:v>
      </x:c>
      <x:c r="X39" s="401" t="n">
        <x:v>-76.5098407866661</x:v>
      </x:c>
      <x:c r="Y39" s="402" t="n">
        <x:v>66.9009704307848</x:v>
      </x:c>
      <x:c r="Z39" s="400" t="n">
        <x:v>1.98914558852819</x:v>
      </x:c>
      <x:c r="AA39" s="401" t="n">
        <x:v>2.49332313060877</x:v>
      </x:c>
      <x:c r="AB39" s="402" t="n">
        <x:v>4.95308843472742</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14ac:dyDescent="0.25">
      <x:c r="A40" s="383" t="s"/>
      <x:c r="B40" s="1222" t="n">
        <x:v>2023</x:v>
      </x:c>
      <x:c r="C40" s="1223" t="s"/>
      <x:c r="D40" s="1072" t="n">
        <x:v>73.7650477376505</x:v>
      </x:c>
      <x:c r="E40" s="1073" t="n">
        <x:v>68.9393022657055</x:v>
      </x:c>
      <x:c r="F40" s="1075" t="n">
        <x:v>63.1608088069099</x:v>
      </x:c>
      <x:c r="G40" s="1072" t="n">
        <x:v>8.62598588625986</x:v>
      </x:c>
      <x:c r="H40" s="1073" t="n">
        <x:v>3.04769567456231</x:v>
      </x:c>
      <x:c r="I40" s="1075" t="n">
        <x:v>7.84049302622764</x:v>
      </x:c>
      <x:c r="J40" s="1072" t="n">
        <x:v>0</x:v>
      </x:c>
      <x:c r="K40" s="1073" t="n">
        <x:v>0</x:v>
      </x:c>
      <x:c r="L40" s="1075" t="n">
        <x:v>2.52458677456677</x:v>
      </x:c>
      <x:c r="M40" s="1072" t="n">
        <x:v>82.3910336239104</x:v>
      </x:c>
      <x:c r="N40" s="1073" t="n">
        <x:v>71.9869979402678</x:v>
      </x:c>
      <x:c r="O40" s="1075" t="n">
        <x:v>73.526063820778</x:v>
      </x:c>
      <x:c r="P40" s="1221" t="s"/>
      <x:c r="Q40" s="1072" t="n">
        <x:v>-2.31701618887942</x:v>
      </x:c>
      <x:c r="R40" s="1073" t="n">
        <x:v>9.13291634165599</x:v>
      </x:c>
      <x:c r="S40" s="1075" t="n">
        <x:v>2.74047759347342</x:v>
      </x:c>
      <x:c r="T40" s="1072" t="n">
        <x:v>-9.3368237347295</x:v>
      </x:c>
      <x:c r="U40" s="1073" t="n">
        <x:v>15.2124171628575</x:v>
      </x:c>
      <x:c r="V40" s="1075" t="n">
        <x:v>-21.8152019869156</x:v>
      </x:c>
      <x:c r="W40" s="1072" t="n">
        <x:v>0</x:v>
      </x:c>
      <x:c r="X40" s="1073" t="n">
        <x:v>-100</x:v>
      </x:c>
      <x:c r="Y40" s="1075" t="n">
        <x:v>35.4921390839662</x:v>
      </x:c>
      <x:c r="Z40" s="1072" t="n">
        <x:v>-3.10249713183782</x:v>
      </x:c>
      <x:c r="AA40" s="1073" t="n">
        <x:v>9.37301593880039</x:v>
      </x:c>
      <x:c r="AB40" s="1075" t="n">
        <x:v>0.216285535989988</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14ac:dyDescent="0.25">
      <x:c r="A41" s="383" t="s"/>
      <x:c r="B41" s="705" t="n">
        <x:v>2024</x:v>
      </x:c>
      <x:c r="C41" s="613" t="s"/>
      <x:c r="D41" s="1237" t="n">
        <x:v>73.7311641000166</x:v>
      </x:c>
      <x:c r="E41" s="1238" t="n">
        <x:v>70.4199336745728</x:v>
      </x:c>
      <x:c r="F41" s="614" t="n">
        <x:v>62.1754886758763</x:v>
      </x:c>
      <x:c r="G41" s="1237" t="n">
        <x:v>9.52558370591158</x:v>
      </x:c>
      <x:c r="H41" s="1238" t="n">
        <x:v>3.8788912118809</x:v>
      </x:c>
      <x:c r="I41" s="614" t="n">
        <x:v>9.4351447232403</x:v>
      </x:c>
      <x:c r="J41" s="1237" t="n">
        <x:v>0</x:v>
      </x:c>
      <x:c r="K41" s="1238" t="n">
        <x:v>0</x:v>
      </x:c>
      <x:c r="L41" s="614" t="n">
        <x:v>2.87966356545437</x:v>
      </x:c>
      <x:c r="M41" s="1237" t="n">
        <x:v>83.2567478059281</x:v>
      </x:c>
      <x:c r="N41" s="1238" t="n">
        <x:v>74.2970586114916</x:v>
      </x:c>
      <x:c r="O41" s="614" t="n">
        <x:v>74.490296964571</x:v>
      </x:c>
      <x:c r="P41" s="1227" t="s"/>
      <x:c r="Q41" s="1237" t="n">
        <x:v>-0.0459345430839192</x:v>
      </x:c>
      <x:c r="R41" s="1238" t="n">
        <x:v>2.14773193259303</x:v>
      </x:c>
      <x:c r="S41" s="614" t="n">
        <x:v>-1.56001822909814</x:v>
      </x:c>
      <x:c r="T41" s="1237" t="n">
        <x:v>10.4289275627574</x:v>
      </x:c>
      <x:c r="U41" s="1238" t="n">
        <x:v>27.2729178394089</x:v>
      </x:c>
      <x:c r="V41" s="614" t="n">
        <x:v>20.3386660976331</x:v>
      </x:c>
      <x:c r="W41" s="1237" t="n">
        <x:v>0</x:v>
      </x:c>
      <x:c r="X41" s="1238" t="n">
        <x:v>0</x:v>
      </x:c>
      <x:c r="Y41" s="614" t="n">
        <x:v>14.0647489111772</x:v>
      </x:c>
      <x:c r="Z41" s="1237" t="n">
        <x:v>1.05073834365219</x:v>
      </x:c>
      <x:c r="AA41" s="1238" t="n">
        <x:v>3.20899709297593</x:v>
      </x:c>
      <x:c r="AB41" s="614" t="n">
        <x:v>1.31141678703663</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14ac:dyDescent="0.2">
      <x:c r="AD49" s="920" t="s"/>
      <x:c r="AE49" s="920" t="s"/>
      <x:c r="AF49" s="920" t="s"/>
      <x:c r="AG49" s="920" t="s"/>
      <x:c r="AH49" s="920" t="s"/>
      <x:c r="AI49" s="920" t="s"/>
      <x:c r="AJ49" s="920" t="s"/>
      <x:c r="AK49" s="920" t="s"/>
      <x:c r="AL49" s="920" t="s"/>
      <x:c r="AM49" s="920" t="s"/>
      <x:c r="AN49" s="920" t="s"/>
      <x:c r="AO49" s="920" t="s"/>
      <x:c r="AP49" s="920" t="s"/>
    </x:row>
    <x:row r="50" spans="1:42" s="919" customFormat="1" x14ac:dyDescent="0.2">
      <x:c r="AD50" s="920" t="s"/>
      <x:c r="AE50" s="920" t="s"/>
      <x:c r="AF50" s="920" t="s"/>
      <x:c r="AG50" s="920" t="s"/>
      <x:c r="AH50" s="920" t="s"/>
      <x:c r="AI50" s="920" t="s"/>
      <x:c r="AJ50" s="920" t="s"/>
      <x:c r="AK50" s="920" t="s"/>
      <x:c r="AL50" s="920" t="s"/>
      <x:c r="AM50" s="920" t="s"/>
      <x:c r="AN50" s="920" t="s"/>
      <x:c r="AO50" s="920" t="s"/>
      <x:c r="AP50" s="920" t="s"/>
    </x:row>
    <x:row r="51" spans="1:42" s="919" customFormat="1" x14ac:dyDescent="0.2">
      <x:c r="AD51" s="920" t="s"/>
      <x:c r="AE51" s="920" t="s"/>
      <x:c r="AF51" s="920" t="s"/>
      <x:c r="AG51" s="920" t="s"/>
      <x:c r="AH51" s="920" t="s"/>
      <x:c r="AI51" s="920" t="s"/>
      <x:c r="AJ51" s="920" t="s"/>
      <x:c r="AK51" s="920" t="s"/>
      <x:c r="AL51" s="920" t="s"/>
      <x:c r="AM51" s="920" t="s"/>
      <x:c r="AN51" s="920" t="s"/>
      <x:c r="AO51" s="920" t="s"/>
      <x:c r="AP51" s="920" t="s"/>
    </x:row>
    <x:row r="52" spans="1:42" s="919" customFormat="1" x14ac:dyDescent="0.2">
      <x:c r="AD52" s="920" t="s"/>
      <x:c r="AE52" s="920" t="s"/>
      <x:c r="AF52" s="920" t="s"/>
      <x:c r="AG52" s="920" t="s"/>
      <x:c r="AH52" s="920" t="s"/>
      <x:c r="AI52" s="920" t="s"/>
      <x:c r="AJ52" s="920" t="s"/>
      <x:c r="AK52" s="920" t="s"/>
      <x:c r="AL52" s="920" t="s"/>
      <x:c r="AM52" s="920" t="s"/>
      <x:c r="AN52" s="920" t="s"/>
      <x:c r="AO52" s="920" t="s"/>
      <x:c r="AP52" s="920" t="s"/>
    </x:row>
    <x:row r="53" spans="1:42" s="919" customFormat="1" x14ac:dyDescent="0.2">
      <x:c r="AD53" s="920" t="s"/>
      <x:c r="AE53" s="920" t="s"/>
      <x:c r="AF53" s="920" t="s"/>
      <x:c r="AG53" s="920" t="s"/>
      <x:c r="AH53" s="920" t="s"/>
      <x:c r="AI53" s="920" t="s"/>
      <x:c r="AJ53" s="920" t="s"/>
      <x:c r="AK53" s="920" t="s"/>
      <x:c r="AL53" s="920" t="s"/>
      <x:c r="AM53" s="920" t="s"/>
      <x:c r="AN53" s="920" t="s"/>
      <x:c r="AO53" s="920" t="s"/>
      <x:c r="AP53" s="920" t="s"/>
    </x:row>
    <x:row r="54" spans="1:42" s="919" customFormat="1" x14ac:dyDescent="0.2">
      <x:c r="AD54" s="920" t="s"/>
      <x:c r="AE54" s="920" t="s"/>
      <x:c r="AF54" s="920" t="s"/>
      <x:c r="AG54" s="920" t="s"/>
      <x:c r="AH54" s="920" t="s"/>
      <x:c r="AI54" s="920" t="s"/>
      <x:c r="AJ54" s="920" t="s"/>
      <x:c r="AK54" s="920" t="s"/>
      <x:c r="AL54" s="920" t="s"/>
      <x:c r="AM54" s="920" t="s"/>
      <x:c r="AN54" s="920" t="s"/>
      <x:c r="AO54" s="920" t="s"/>
      <x:c r="AP54" s="920" t="s"/>
    </x:row>
    <x:row r="55" spans="1:42" s="919" customFormat="1" x14ac:dyDescent="0.2">
      <x:c r="AD55" s="920" t="s"/>
      <x:c r="AE55" s="920" t="s"/>
      <x:c r="AF55" s="920" t="s"/>
      <x:c r="AG55" s="920" t="s"/>
      <x:c r="AH55" s="920" t="s"/>
      <x:c r="AI55" s="920" t="s"/>
      <x:c r="AJ55" s="920" t="s"/>
      <x:c r="AK55" s="920" t="s"/>
      <x:c r="AL55" s="920" t="s"/>
      <x:c r="AM55" s="920" t="s"/>
      <x:c r="AN55" s="920" t="s"/>
      <x:c r="AO55" s="920" t="s"/>
      <x:c r="AP55" s="920" t="s"/>
    </x:row>
    <x:row r="56" spans="1:42" s="919" customFormat="1" x14ac:dyDescent="0.2">
      <x:c r="AD56" s="920" t="s"/>
      <x:c r="AE56" s="920" t="s"/>
      <x:c r="AF56" s="920" t="s"/>
      <x:c r="AG56" s="920" t="s"/>
      <x:c r="AH56" s="920" t="s"/>
      <x:c r="AI56" s="920" t="s"/>
      <x:c r="AJ56" s="920" t="s"/>
      <x:c r="AK56" s="920" t="s"/>
      <x:c r="AL56" s="920" t="s"/>
      <x:c r="AM56" s="920" t="s"/>
      <x:c r="AN56" s="920" t="s"/>
      <x:c r="AO56" s="920" t="s"/>
      <x:c r="AP56" s="920" t="s"/>
    </x:row>
    <x:row r="57" spans="1:42" s="919" customFormat="1" x14ac:dyDescent="0.2">
      <x:c r="AD57" s="920" t="s"/>
      <x:c r="AE57" s="920" t="s"/>
      <x:c r="AF57" s="920" t="s"/>
      <x:c r="AG57" s="920" t="s"/>
      <x:c r="AH57" s="920" t="s"/>
      <x:c r="AI57" s="920" t="s"/>
      <x:c r="AJ57" s="920" t="s"/>
      <x:c r="AK57" s="920" t="s"/>
      <x:c r="AL57" s="920" t="s"/>
      <x:c r="AM57" s="920" t="s"/>
      <x:c r="AN57" s="920" t="s"/>
      <x:c r="AO57" s="920" t="s"/>
      <x:c r="AP57" s="920" t="s"/>
    </x:row>
    <x:row r="58" spans="1:42" s="919" customFormat="1" x14ac:dyDescent="0.2">
      <x:c r="AD58" s="920" t="s"/>
      <x:c r="AE58" s="920" t="s"/>
      <x:c r="AF58" s="920" t="s"/>
      <x:c r="AG58" s="920" t="s"/>
      <x:c r="AH58" s="920" t="s"/>
      <x:c r="AI58" s="920" t="s"/>
      <x:c r="AJ58" s="920" t="s"/>
      <x:c r="AK58" s="920" t="s"/>
      <x:c r="AL58" s="920" t="s"/>
      <x:c r="AM58" s="920" t="s"/>
      <x:c r="AN58" s="920" t="s"/>
      <x:c r="AO58" s="920" t="s"/>
      <x:c r="AP58" s="920" t="s"/>
    </x:row>
    <x:row r="59" spans="1:42" s="919" customFormat="1" x14ac:dyDescent="0.2">
      <x:c r="AD59" s="920" t="s"/>
      <x:c r="AE59" s="920" t="s"/>
      <x:c r="AF59" s="920" t="s"/>
      <x:c r="AG59" s="920" t="s"/>
      <x:c r="AH59" s="920" t="s"/>
      <x:c r="AI59" s="920" t="s"/>
      <x:c r="AJ59" s="920" t="s"/>
      <x:c r="AK59" s="920" t="s"/>
      <x:c r="AL59" s="920" t="s"/>
      <x:c r="AM59" s="920" t="s"/>
      <x:c r="AN59" s="920" t="s"/>
      <x:c r="AO59" s="920" t="s"/>
      <x:c r="AP59" s="920" t="s"/>
    </x:row>
    <x:row r="60" spans="1:42" s="919" customFormat="1" x14ac:dyDescent="0.2">
      <x:c r="AD60" s="920" t="s"/>
      <x:c r="AE60" s="920" t="s"/>
      <x:c r="AF60" s="920" t="s"/>
      <x:c r="AG60" s="920" t="s"/>
      <x:c r="AH60" s="920" t="s"/>
      <x:c r="AI60" s="920" t="s"/>
      <x:c r="AJ60" s="920" t="s"/>
      <x:c r="AK60" s="920" t="s"/>
      <x:c r="AL60" s="920" t="s"/>
      <x:c r="AM60" s="920" t="s"/>
      <x:c r="AN60" s="920" t="s"/>
      <x:c r="AO60" s="920" t="s"/>
      <x:c r="AP60" s="920" t="s"/>
    </x:row>
    <x:row r="61" spans="1:42" s="919" customFormat="1" x14ac:dyDescent="0.2">
      <x:c r="AD61" s="920" t="s"/>
      <x:c r="AE61" s="920" t="s"/>
      <x:c r="AF61" s="920" t="s"/>
      <x:c r="AG61" s="920" t="s"/>
      <x:c r="AH61" s="920" t="s"/>
      <x:c r="AI61" s="920" t="s"/>
      <x:c r="AJ61" s="920" t="s"/>
      <x:c r="AK61" s="920" t="s"/>
      <x:c r="AL61" s="920" t="s"/>
      <x:c r="AM61" s="920" t="s"/>
      <x:c r="AN61" s="920" t="s"/>
      <x:c r="AO61" s="920" t="s"/>
      <x:c r="AP61" s="920" t="s"/>
    </x:row>
    <x:row r="62" spans="1:42" s="919" customFormat="1" x14ac:dyDescent="0.2">
      <x:c r="AD62" s="920" t="s"/>
      <x:c r="AE62" s="920" t="s"/>
      <x:c r="AF62" s="920" t="s"/>
      <x:c r="AG62" s="920" t="s"/>
      <x:c r="AH62" s="920" t="s"/>
      <x:c r="AI62" s="920" t="s"/>
      <x:c r="AJ62" s="920" t="s"/>
      <x:c r="AK62" s="920" t="s"/>
      <x:c r="AL62" s="920" t="s"/>
      <x:c r="AM62" s="920" t="s"/>
      <x:c r="AN62" s="920" t="s"/>
      <x:c r="AO62" s="920" t="s"/>
      <x:c r="AP62" s="920" t="s"/>
    </x:row>
    <x:row r="63" spans="1:42" s="919" customFormat="1" x14ac:dyDescent="0.2">
      <x:c r="AD63" s="920" t="s"/>
      <x:c r="AE63" s="920" t="s"/>
      <x:c r="AF63" s="920" t="s"/>
      <x:c r="AG63" s="920" t="s"/>
      <x:c r="AH63" s="920" t="s"/>
      <x:c r="AI63" s="920" t="s"/>
      <x:c r="AJ63" s="920" t="s"/>
      <x:c r="AK63" s="920" t="s"/>
      <x:c r="AL63" s="920" t="s"/>
      <x:c r="AM63" s="920" t="s"/>
      <x:c r="AN63" s="920" t="s"/>
      <x:c r="AO63" s="920" t="s"/>
      <x:c r="AP63" s="920" t="s"/>
    </x:row>
    <x:row r="64" spans="1:42" s="919" customFormat="1" x14ac:dyDescent="0.2">
      <x:c r="AD64" s="920" t="s"/>
      <x:c r="AE64" s="920" t="s"/>
      <x:c r="AF64" s="920" t="s"/>
      <x:c r="AG64" s="920" t="s"/>
      <x:c r="AH64" s="920" t="s"/>
      <x:c r="AI64" s="920" t="s"/>
      <x:c r="AJ64" s="920" t="s"/>
      <x:c r="AK64" s="920" t="s"/>
      <x:c r="AL64" s="920" t="s"/>
      <x:c r="AM64" s="920" t="s"/>
      <x:c r="AN64" s="920" t="s"/>
      <x:c r="AO64" s="920" t="s"/>
      <x:c r="AP64" s="920" t="s"/>
    </x:row>
    <x:row r="65" spans="1:42" s="919" customFormat="1" x14ac:dyDescent="0.2">
      <x:c r="AD65" s="920" t="s"/>
      <x:c r="AE65" s="920" t="s"/>
      <x:c r="AF65" s="920" t="s"/>
      <x:c r="AG65" s="920" t="s"/>
      <x:c r="AH65" s="920" t="s"/>
      <x:c r="AI65" s="920" t="s"/>
      <x:c r="AJ65" s="920" t="s"/>
      <x:c r="AK65" s="920" t="s"/>
      <x:c r="AL65" s="920" t="s"/>
      <x:c r="AM65" s="920" t="s"/>
      <x:c r="AN65" s="920" t="s"/>
      <x:c r="AO65" s="920" t="s"/>
      <x:c r="AP65" s="920" t="s"/>
    </x:row>
    <x:row r="66" spans="1:42" s="919" customFormat="1" x14ac:dyDescent="0.2">
      <x:c r="AD66" s="920" t="s"/>
      <x:c r="AE66" s="920" t="s"/>
      <x:c r="AF66" s="920" t="s"/>
      <x:c r="AG66" s="920" t="s"/>
      <x:c r="AH66" s="920" t="s"/>
      <x:c r="AI66" s="920" t="s"/>
      <x:c r="AJ66" s="920" t="s"/>
      <x:c r="AK66" s="920" t="s"/>
      <x:c r="AL66" s="920" t="s"/>
      <x:c r="AM66" s="920" t="s"/>
      <x:c r="AN66" s="920" t="s"/>
      <x:c r="AO66" s="920" t="s"/>
      <x:c r="AP66" s="920" t="s"/>
    </x:row>
    <x:row r="67" spans="1:42" s="919" customFormat="1" x14ac:dyDescent="0.2">
      <x:c r="AD67" s="920" t="s"/>
      <x:c r="AE67" s="920" t="s"/>
      <x:c r="AF67" s="920" t="s"/>
      <x:c r="AG67" s="920" t="s"/>
      <x:c r="AH67" s="920" t="s"/>
      <x:c r="AI67" s="920" t="s"/>
      <x:c r="AJ67" s="920" t="s"/>
      <x:c r="AK67" s="920" t="s"/>
      <x:c r="AL67" s="920" t="s"/>
      <x:c r="AM67" s="920" t="s"/>
      <x:c r="AN67" s="920" t="s"/>
      <x:c r="AO67" s="920" t="s"/>
      <x:c r="AP67" s="920" t="s"/>
    </x:row>
    <x:row r="68" spans="1:42" s="919" customFormat="1" x14ac:dyDescent="0.2">
      <x:c r="AD68" s="920" t="s"/>
      <x:c r="AE68" s="920" t="s"/>
      <x:c r="AF68" s="920" t="s"/>
      <x:c r="AG68" s="920" t="s"/>
      <x:c r="AH68" s="920" t="s"/>
      <x:c r="AI68" s="920" t="s"/>
      <x:c r="AJ68" s="920" t="s"/>
      <x:c r="AK68" s="920" t="s"/>
      <x:c r="AL68" s="920" t="s"/>
      <x:c r="AM68" s="920" t="s"/>
      <x:c r="AN68" s="920" t="s"/>
      <x:c r="AO68" s="920" t="s"/>
      <x:c r="AP68" s="920" t="s"/>
    </x:row>
    <x:row r="69" spans="1:42" s="919" customFormat="1" x14ac:dyDescent="0.2">
      <x:c r="AD69" s="920" t="s"/>
      <x:c r="AE69" s="920" t="s"/>
      <x:c r="AF69" s="920" t="s"/>
      <x:c r="AG69" s="920" t="s"/>
      <x:c r="AH69" s="920" t="s"/>
      <x:c r="AI69" s="920" t="s"/>
      <x:c r="AJ69" s="920" t="s"/>
      <x:c r="AK69" s="920" t="s"/>
      <x:c r="AL69" s="920" t="s"/>
      <x:c r="AM69" s="920" t="s"/>
      <x:c r="AN69" s="920" t="s"/>
      <x:c r="AO69" s="920" t="s"/>
      <x:c r="AP69" s="920" t="s"/>
    </x:row>
    <x:row r="70" spans="1:42" s="919" customFormat="1" x14ac:dyDescent="0.2">
      <x:c r="AD70" s="920" t="s"/>
      <x:c r="AE70" s="920" t="s"/>
      <x:c r="AF70" s="920" t="s"/>
      <x:c r="AG70" s="920" t="s"/>
      <x:c r="AH70" s="920" t="s"/>
      <x:c r="AI70" s="920" t="s"/>
      <x:c r="AJ70" s="920" t="s"/>
      <x:c r="AK70" s="920" t="s"/>
      <x:c r="AL70" s="920" t="s"/>
      <x:c r="AM70" s="920" t="s"/>
      <x:c r="AN70" s="920" t="s"/>
      <x:c r="AO70" s="920" t="s"/>
      <x:c r="AP70" s="920" t="s"/>
    </x:row>
    <x:row r="71" spans="1:42" s="919" customFormat="1" x14ac:dyDescent="0.2">
      <x:c r="AD71" s="920" t="s"/>
      <x:c r="AE71" s="920" t="s"/>
      <x:c r="AF71" s="920" t="s"/>
      <x:c r="AG71" s="920" t="s"/>
      <x:c r="AH71" s="920" t="s"/>
      <x:c r="AI71" s="920" t="s"/>
      <x:c r="AJ71" s="920" t="s"/>
      <x:c r="AK71" s="920" t="s"/>
      <x:c r="AL71" s="920" t="s"/>
      <x:c r="AM71" s="920" t="s"/>
      <x:c r="AN71" s="920" t="s"/>
      <x:c r="AO71" s="920" t="s"/>
      <x:c r="AP71" s="920" t="s"/>
    </x:row>
    <x:row r="72" spans="1:42" s="919" customFormat="1" x14ac:dyDescent="0.2">
      <x:c r="AD72" s="920" t="s"/>
      <x:c r="AE72" s="920" t="s"/>
      <x:c r="AF72" s="920" t="s"/>
      <x:c r="AG72" s="920" t="s"/>
      <x:c r="AH72" s="920" t="s"/>
      <x:c r="AI72" s="920" t="s"/>
      <x:c r="AJ72" s="920" t="s"/>
      <x:c r="AK72" s="920" t="s"/>
      <x:c r="AL72" s="920" t="s"/>
      <x:c r="AM72" s="920" t="s"/>
      <x:c r="AN72" s="920" t="s"/>
      <x:c r="AO72" s="920" t="s"/>
      <x:c r="AP72" s="920" t="s"/>
    </x:row>
    <x:row r="73" spans="1:42" s="919" customFormat="1" x14ac:dyDescent="0.2">
      <x:c r="AD73" s="920" t="s"/>
      <x:c r="AE73" s="920" t="s"/>
      <x:c r="AF73" s="920" t="s"/>
      <x:c r="AG73" s="920" t="s"/>
      <x:c r="AH73" s="920" t="s"/>
      <x:c r="AI73" s="920" t="s"/>
      <x:c r="AJ73" s="920" t="s"/>
      <x:c r="AK73" s="920" t="s"/>
      <x:c r="AL73" s="920" t="s"/>
      <x:c r="AM73" s="920" t="s"/>
      <x:c r="AN73" s="920" t="s"/>
      <x:c r="AO73" s="920" t="s"/>
      <x:c r="AP73" s="920" t="s"/>
    </x:row>
    <x:row r="74" spans="1:42" s="919" customFormat="1" x14ac:dyDescent="0.2">
      <x:c r="AD74" s="920" t="s"/>
      <x:c r="AE74" s="920" t="s"/>
      <x:c r="AF74" s="920" t="s"/>
      <x:c r="AG74" s="920" t="s"/>
      <x:c r="AH74" s="920" t="s"/>
      <x:c r="AI74" s="920" t="s"/>
      <x:c r="AJ74" s="920" t="s"/>
      <x:c r="AK74" s="920" t="s"/>
      <x:c r="AL74" s="920" t="s"/>
      <x:c r="AM74" s="920" t="s"/>
      <x:c r="AN74" s="920" t="s"/>
      <x:c r="AO74" s="920" t="s"/>
      <x:c r="AP74" s="920" t="s"/>
    </x:row>
    <x:row r="75" spans="1:42" s="919" customFormat="1" x14ac:dyDescent="0.2">
      <x:c r="AD75" s="920" t="s"/>
      <x:c r="AE75" s="920" t="s"/>
      <x:c r="AF75" s="920" t="s"/>
      <x:c r="AG75" s="920" t="s"/>
      <x:c r="AH75" s="920" t="s"/>
      <x:c r="AI75" s="920" t="s"/>
      <x:c r="AJ75" s="920" t="s"/>
      <x:c r="AK75" s="920" t="s"/>
      <x:c r="AL75" s="920" t="s"/>
      <x:c r="AM75" s="920" t="s"/>
      <x:c r="AN75" s="920" t="s"/>
      <x:c r="AO75" s="920" t="s"/>
      <x:c r="AP75" s="920" t="s"/>
    </x:row>
    <x:row r="76" spans="1:42" s="919" customFormat="1" x14ac:dyDescent="0.2">
      <x:c r="AD76" s="920" t="s"/>
      <x:c r="AE76" s="920" t="s"/>
      <x:c r="AF76" s="920" t="s"/>
      <x:c r="AG76" s="920" t="s"/>
      <x:c r="AH76" s="920" t="s"/>
      <x:c r="AI76" s="920" t="s"/>
      <x:c r="AJ76" s="920" t="s"/>
      <x:c r="AK76" s="920" t="s"/>
      <x:c r="AL76" s="920" t="s"/>
      <x:c r="AM76" s="920" t="s"/>
      <x:c r="AN76" s="920" t="s"/>
      <x:c r="AO76" s="920" t="s"/>
      <x:c r="AP76" s="920" t="s"/>
    </x:row>
    <x:row r="77" spans="1:42" s="919" customFormat="1" x14ac:dyDescent="0.2">
      <x:c r="AD77" s="920" t="s"/>
      <x:c r="AE77" s="920" t="s"/>
      <x:c r="AF77" s="920" t="s"/>
      <x:c r="AG77" s="920" t="s"/>
      <x:c r="AH77" s="920" t="s"/>
      <x:c r="AI77" s="920" t="s"/>
      <x:c r="AJ77" s="920" t="s"/>
      <x:c r="AK77" s="920" t="s"/>
      <x:c r="AL77" s="920" t="s"/>
      <x:c r="AM77" s="920" t="s"/>
      <x:c r="AN77" s="920" t="s"/>
      <x:c r="AO77" s="920" t="s"/>
      <x:c r="AP77" s="920" t="s"/>
    </x:row>
    <x:row r="78" spans="1:42" s="919" customFormat="1" x14ac:dyDescent="0.2">
      <x:c r="AD78" s="920" t="s"/>
      <x:c r="AE78" s="920" t="s"/>
      <x:c r="AF78" s="920" t="s"/>
      <x:c r="AG78" s="920" t="s"/>
      <x:c r="AH78" s="920" t="s"/>
      <x:c r="AI78" s="920" t="s"/>
      <x:c r="AJ78" s="920" t="s"/>
      <x:c r="AK78" s="920" t="s"/>
      <x:c r="AL78" s="920" t="s"/>
      <x:c r="AM78" s="920" t="s"/>
      <x:c r="AN78" s="920" t="s"/>
      <x:c r="AO78" s="920" t="s"/>
      <x:c r="AP78" s="920" t="s"/>
    </x:row>
    <x:row r="79" spans="1:42" s="919" customFormat="1" x14ac:dyDescent="0.2">
      <x:c r="AD79" s="920" t="s"/>
      <x:c r="AE79" s="920" t="s"/>
      <x:c r="AF79" s="920" t="s"/>
      <x:c r="AG79" s="920" t="s"/>
      <x:c r="AH79" s="920" t="s"/>
      <x:c r="AI79" s="920" t="s"/>
      <x:c r="AJ79" s="920" t="s"/>
      <x:c r="AK79" s="920" t="s"/>
      <x:c r="AL79" s="920" t="s"/>
      <x:c r="AM79" s="920" t="s"/>
      <x:c r="AN79" s="920" t="s"/>
      <x:c r="AO79" s="920" t="s"/>
      <x:c r="AP79" s="920" t="s"/>
    </x:row>
    <x:row r="80" spans="1:42" s="919" customFormat="1" x14ac:dyDescent="0.2">
      <x:c r="AD80" s="920" t="s"/>
      <x:c r="AE80" s="920" t="s"/>
      <x:c r="AF80" s="920" t="s"/>
      <x:c r="AG80" s="920" t="s"/>
      <x:c r="AH80" s="920" t="s"/>
      <x:c r="AI80" s="920" t="s"/>
      <x:c r="AJ80" s="920" t="s"/>
      <x:c r="AK80" s="920" t="s"/>
      <x:c r="AL80" s="920" t="s"/>
      <x:c r="AM80" s="920" t="s"/>
      <x:c r="AN80" s="920" t="s"/>
      <x:c r="AO80" s="920" t="s"/>
      <x:c r="AP80" s="920" t="s"/>
    </x:row>
    <x:row r="81" spans="1:42" s="919" customFormat="1" x14ac:dyDescent="0.2">
      <x:c r="AD81" s="920" t="s"/>
      <x:c r="AE81" s="920" t="s"/>
      <x:c r="AF81" s="920" t="s"/>
      <x:c r="AG81" s="920" t="s"/>
      <x:c r="AH81" s="920" t="s"/>
      <x:c r="AI81" s="920" t="s"/>
      <x:c r="AJ81" s="920" t="s"/>
      <x:c r="AK81" s="920" t="s"/>
      <x:c r="AL81" s="920" t="s"/>
      <x:c r="AM81" s="920" t="s"/>
      <x:c r="AN81" s="920" t="s"/>
      <x:c r="AO81" s="920" t="s"/>
      <x:c r="AP81" s="920" t="s"/>
    </x:row>
    <x:row r="82" spans="1:42" s="919" customFormat="1" x14ac:dyDescent="0.2">
      <x:c r="AD82" s="920" t="s"/>
      <x:c r="AE82" s="920" t="s"/>
      <x:c r="AF82" s="920" t="s"/>
      <x:c r="AG82" s="920" t="s"/>
      <x:c r="AH82" s="920" t="s"/>
      <x:c r="AI82" s="920" t="s"/>
      <x:c r="AJ82" s="920" t="s"/>
      <x:c r="AK82" s="920" t="s"/>
      <x:c r="AL82" s="920" t="s"/>
      <x:c r="AM82" s="920" t="s"/>
      <x:c r="AN82" s="920" t="s"/>
      <x:c r="AO82" s="920" t="s"/>
      <x:c r="AP82" s="920" t="s"/>
    </x:row>
    <x:row r="83" spans="1:42" s="919" customFormat="1" x14ac:dyDescent="0.2">
      <x:c r="AD83" s="920" t="s"/>
      <x:c r="AE83" s="920" t="s"/>
      <x:c r="AF83" s="920" t="s"/>
      <x:c r="AG83" s="920" t="s"/>
      <x:c r="AH83" s="920" t="s"/>
      <x:c r="AI83" s="920" t="s"/>
      <x:c r="AJ83" s="920" t="s"/>
      <x:c r="AK83" s="920" t="s"/>
      <x:c r="AL83" s="920" t="s"/>
      <x:c r="AM83" s="920" t="s"/>
      <x:c r="AN83" s="920" t="s"/>
      <x:c r="AO83" s="920" t="s"/>
      <x:c r="AP83" s="920" t="s"/>
    </x:row>
    <x:row r="84" spans="1:42" s="919" customFormat="1" x14ac:dyDescent="0.2">
      <x:c r="AD84" s="920" t="s"/>
      <x:c r="AE84" s="920" t="s"/>
      <x:c r="AF84" s="920" t="s"/>
      <x:c r="AG84" s="920" t="s"/>
      <x:c r="AH84" s="920" t="s"/>
      <x:c r="AI84" s="920" t="s"/>
      <x:c r="AJ84" s="920" t="s"/>
      <x:c r="AK84" s="920" t="s"/>
      <x:c r="AL84" s="920" t="s"/>
      <x:c r="AM84" s="920" t="s"/>
      <x:c r="AN84" s="920" t="s"/>
      <x:c r="AO84" s="920" t="s"/>
      <x:c r="AP84" s="920" t="s"/>
    </x:row>
    <x:row r="85" spans="1:42" s="919" customFormat="1" x14ac:dyDescent="0.2">
      <x:c r="AD85" s="920" t="s"/>
      <x:c r="AE85" s="920" t="s"/>
      <x:c r="AF85" s="920" t="s"/>
      <x:c r="AG85" s="920" t="s"/>
      <x:c r="AH85" s="920" t="s"/>
      <x:c r="AI85" s="920" t="s"/>
      <x:c r="AJ85" s="920" t="s"/>
      <x:c r="AK85" s="920" t="s"/>
      <x:c r="AL85" s="920" t="s"/>
      <x:c r="AM85" s="920" t="s"/>
      <x:c r="AN85" s="920" t="s"/>
      <x:c r="AO85" s="920" t="s"/>
      <x:c r="AP85" s="920" t="s"/>
    </x:row>
    <x:row r="86" spans="1:42" s="919" customFormat="1" x14ac:dyDescent="0.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codeName="Sheet7">
    <x:outlinePr summaryBelow="1" summaryRight="1"/>
    <x:pageSetUpPr fitToPage="1"/>
  </x:sheetPr>
  <x:dimension ref="A1:AP82"/>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14ac:dyDescent="0.2">
      <x:c r="A1" s="377" t="s"/>
      <x:c r="B1" s="308" t="s">
        <x:v>180</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14ac:dyDescent="0.2">
      <x:c r="A2" s="1218"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14ac:dyDescent="0.2">
      <x:c r="A3" s="1218"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19" t="s">
        <x:v>143</x:v>
      </x:c>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14ac:dyDescent="0.25">
      <x:c r="A6" s="276" t="s"/>
      <x:c r="B6" s="262" t="s"/>
      <x:c r="C6" s="545" t="s"/>
      <x:c r="D6" s="1220" t="s">
        <x:v>100</x:v>
      </x:c>
      <x:c r="E6" s="1220" t="s"/>
      <x:c r="F6" s="1220" t="s"/>
      <x:c r="G6" s="1220" t="s"/>
      <x:c r="H6" s="1220" t="s"/>
      <x:c r="I6" s="1220" t="s"/>
      <x:c r="J6" s="1220" t="s"/>
      <x:c r="K6" s="1220" t="s"/>
      <x:c r="L6" s="1220" t="s"/>
      <x:c r="M6" s="1220" t="s"/>
      <x:c r="N6" s="1220" t="s"/>
      <x:c r="O6" s="1220" t="s"/>
      <x:c r="P6" s="271" t="s"/>
      <x:c r="Q6" s="1220" t="s">
        <x:v>178</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14ac:dyDescent="0.25">
      <x:c r="A7" s="276" t="s"/>
      <x:c r="B7" s="278" t="s"/>
      <x:c r="C7" s="380"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14ac:dyDescent="0.25">
      <x:c r="A8" s="382" t="s"/>
      <x:c r="B8" s="744"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14ac:dyDescent="0.25">
      <x:c r="A9" s="382" t="s"/>
      <x:c r="B9" s="701" t="n">
        <x:v>2023</x:v>
      </x:c>
      <x:c r="C9" s="689" t="s">
        <x:v>111</x:v>
      </x:c>
      <x:c r="D9" s="451" t="n">
        <x:v>185.567728490622</x:v>
      </x:c>
      <x:c r="E9" s="452" t="n">
        <x:v>222.973445338381</x:v>
      </x:c>
      <x:c r="F9" s="453" t="n">
        <x:v>191.201116715086</x:v>
      </x:c>
      <x:c r="G9" s="451" t="n">
        <x:v>160.923076923077</x:v>
      </x:c>
      <x:c r="H9" s="452" t="n">
        <x:v>319.029130434783</x:v>
      </x:c>
      <x:c r="I9" s="453" t="n">
        <x:v>251.997464074387</x:v>
      </x:c>
      <x:c r="J9" s="451" t="n">
        <x:v>0</x:v>
      </x:c>
      <x:c r="K9" s="452" t="n">
        <x:v>0</x:v>
      </x:c>
      <x:c r="L9" s="453" t="n">
        <x:v>144.161143773383</x:v>
      </x:c>
      <x:c r="M9" s="451" t="n">
        <x:v>185.472716488731</x:v>
      </x:c>
      <x:c r="N9" s="452" t="n">
        <x:v>223.751269804014</x:v>
      </x:c>
      <x:c r="O9" s="453" t="n">
        <x:v>192.996582200489</x:v>
      </x:c>
      <x:c r="P9" s="271" t="s"/>
      <x:c r="Q9" s="400" t="n">
        <x:v>-19.151980260134</x:v>
      </x:c>
      <x:c r="R9" s="401" t="n">
        <x:v>-12.1773186885206</x:v>
      </x:c>
      <x:c r="S9" s="402" t="n">
        <x:v>-14.2586406008495</x:v>
      </x:c>
      <x:c r="T9" s="400" t="n">
        <x:v>-27.9216971723803</x:v>
      </x:c>
      <x:c r="U9" s="401" t="n">
        <x:v>102.481625454415</x:v>
      </x:c>
      <x:c r="V9" s="402" t="n">
        <x:v>4.61031887357327</x:v>
      </x:c>
      <x:c r="W9" s="400" t="n">
        <x:v>0</x:v>
      </x:c>
      <x:c r="X9" s="401" t="n">
        <x:v>0</x:v>
      </x:c>
      <x:c r="Y9" s="402" t="n">
        <x:v>-0.591484106490869</x:v>
      </x:c>
      <x:c r="Z9" s="400" t="n">
        <x:v>-19.0552040803397</x:v>
      </x:c>
      <x:c r="AA9" s="401" t="n">
        <x:v>-11.8133074009093</x:v>
      </x:c>
      <x:c r="AB9" s="402" t="n">
        <x:v>-13.0302393045897</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14ac:dyDescent="0.25">
      <x:c r="A10" s="383" t="s"/>
      <x:c r="B10" s="1222" t="s"/>
      <x:c r="C10" s="1241" t="s">
        <x:v>112</x:v>
      </x:c>
      <x:c r="D10" s="1094" t="n">
        <x:v>168.827468397677</x:v>
      </x:c>
      <x:c r="E10" s="1095" t="n">
        <x:v>201.483505522319</x:v>
      </x:c>
      <x:c r="F10" s="1097" t="n">
        <x:v>172.091950557733</x:v>
      </x:c>
      <x:c r="G10" s="1094" t="n">
        <x:v>184.509090909091</x:v>
      </x:c>
      <x:c r="H10" s="1095" t="n">
        <x:v>221.52855345912</x:v>
      </x:c>
      <x:c r="I10" s="1097" t="n">
        <x:v>209.798307860262</x:v>
      </x:c>
      <x:c r="J10" s="1094" t="n">
        <x:v>0</x:v>
      </x:c>
      <x:c r="K10" s="1095" t="n">
        <x:v>0</x:v>
      </x:c>
      <x:c r="L10" s="1097" t="n">
        <x:v>148.293601359003</x:v>
      </x:c>
      <x:c r="M10" s="1094" t="n">
        <x:v>169.116700201207</x:v>
      </x:c>
      <x:c r="N10" s="1095" t="n">
        <x:v>201.843596203819</x:v>
      </x:c>
      <x:c r="O10" s="1097" t="n">
        <x:v>172.670948543419</x:v>
      </x:c>
      <x:c r="P10" s="271" t="s"/>
      <x:c r="Q10" s="1072" t="n">
        <x:v>-13.0107720934473</x:v>
      </x:c>
      <x:c r="R10" s="1073" t="n">
        <x:v>-9.03851382574251</x:v>
      </x:c>
      <x:c r="S10" s="1075" t="n">
        <x:v>-10.0317463391711</x:v>
      </x:c>
      <x:c r="T10" s="1072" t="n">
        <x:v>20.3889103803997</x:v>
      </x:c>
      <x:c r="U10" s="1073" t="n">
        <x:v>5.49719650462222</x:v>
      </x:c>
      <x:c r="V10" s="1075" t="n">
        <x:v>-13.8932251071974</x:v>
      </x:c>
      <x:c r="W10" s="1072" t="n">
        <x:v>0</x:v>
      </x:c>
      <x:c r="X10" s="1073" t="n">
        <x:v>0</x:v>
      </x:c>
      <x:c r="Y10" s="1075" t="n">
        <x:v>2.67123808244549</x:v>
      </x:c>
      <x:c r="Z10" s="1072" t="n">
        <x:v>-12.4709126756065</x:v>
      </x:c>
      <x:c r="AA10" s="1073" t="n">
        <x:v>-8.8361667764306</x:v>
      </x:c>
      <x:c r="AB10" s="1075" t="n">
        <x:v>-10.5444753760892</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14ac:dyDescent="0.25">
      <x:c r="A11" s="383" t="s"/>
      <x:c r="B11" s="703" t="s"/>
      <x:c r="C11" s="691" t="s">
        <x:v>113</x:v>
      </x:c>
      <x:c r="D11" s="1242" t="n">
        <x:v>162.116359447005</x:v>
      </x:c>
      <x:c r="E11" s="1243" t="n">
        <x:v>185.083333333333</x:v>
      </x:c>
      <x:c r="F11" s="455" t="n">
        <x:v>170.308008757618</x:v>
      </x:c>
      <x:c r="G11" s="1242" t="n">
        <x:v>164.972222222222</x:v>
      </x:c>
      <x:c r="H11" s="1243" t="n">
        <x:v>238.569384615385</x:v>
      </x:c>
      <x:c r="I11" s="455" t="n">
        <x:v>202.585894736842</x:v>
      </x:c>
      <x:c r="J11" s="1242" t="n">
        <x:v>0</x:v>
      </x:c>
      <x:c r="K11" s="1243" t="n">
        <x:v>0</x:v>
      </x:c>
      <x:c r="L11" s="455" t="n">
        <x:v>150.76756954612</x:v>
      </x:c>
      <x:c r="M11" s="1242" t="n">
        <x:v>162.193198804185</x:v>
      </x:c>
      <x:c r="N11" s="1243" t="n">
        <x:v>185.533961114712</x:v>
      </x:c>
      <x:c r="O11" s="455" t="n">
        <x:v>173.32507499315</x:v>
      </x:c>
      <x:c r="P11" s="271" t="s"/>
      <x:c r="Q11" s="1224" t="n">
        <x:v>-11.5527218261386</x:v>
      </x:c>
      <x:c r="R11" s="667" t="n">
        <x:v>-9.46688291923587</x:v>
      </x:c>
      <x:c r="S11" s="610" t="n">
        <x:v>-8.81163165128739</x:v>
      </x:c>
      <x:c r="T11" s="1224" t="n">
        <x:v>-20.4710226929809</x:v>
      </x:c>
      <x:c r="U11" s="667" t="n">
        <x:v>6.7458455893113</x:v>
      </x:c>
      <x:c r="V11" s="610" t="n">
        <x:v>0.546815124906388</x:v>
      </x:c>
      <x:c r="W11" s="1224" t="n">
        <x:v>0</x:v>
      </x:c>
      <x:c r="X11" s="667" t="n">
        <x:v>0</x:v>
      </x:c>
      <x:c r="Y11" s="610" t="n">
        <x:v>1.70142107716896</x:v>
      </x:c>
      <x:c r="Z11" s="1224" t="n">
        <x:v>-12.1248344062327</x:v>
      </x:c>
      <x:c r="AA11" s="667" t="n">
        <x:v>-9.7454067542412</x:v>
      </x:c>
      <x:c r="AB11" s="610" t="n">
        <x:v>-7.55449514150289</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14ac:dyDescent="0.25">
      <x:c r="A12" s="383" t="s"/>
      <x:c r="B12" s="1222" t="s"/>
      <x:c r="C12" s="1241" t="s">
        <x:v>114</x:v>
      </x:c>
      <x:c r="D12" s="1094" t="n">
        <x:v>185.91973820186</x:v>
      </x:c>
      <x:c r="E12" s="1095" t="n">
        <x:v>220.177432464455</x:v>
      </x:c>
      <x:c r="F12" s="1097" t="n">
        <x:v>195.482466747279</x:v>
      </x:c>
      <x:c r="G12" s="1094" t="n">
        <x:v>176.581227436823</x:v>
      </x:c>
      <x:c r="H12" s="1095" t="n">
        <x:v>258.445725388601</x:v>
      </x:c>
      <x:c r="I12" s="1097" t="n">
        <x:v>253.051827956989</x:v>
      </x:c>
      <x:c r="J12" s="1094" t="n">
        <x:v>0</x:v>
      </x:c>
      <x:c r="K12" s="1095" t="n">
        <x:v>0</x:v>
      </x:c>
      <x:c r="L12" s="1097" t="n">
        <x:v>151.993720565149</x:v>
      </x:c>
      <x:c r="M12" s="1094" t="n">
        <x:v>185.106289308176</x:v>
      </x:c>
      <x:c r="N12" s="1095" t="n">
        <x:v>221.851074099252</x:v>
      </x:c>
      <x:c r="O12" s="1097" t="n">
        <x:v>199.616152355956</x:v>
      </x:c>
      <x:c r="P12" s="271" t="s"/>
      <x:c r="Q12" s="1072" t="n">
        <x:v>-11.9611240412396</x:v>
      </x:c>
      <x:c r="R12" s="1073" t="n">
        <x:v>-16.0421377298845</x:v>
      </x:c>
      <x:c r="S12" s="1075" t="n">
        <x:v>-11.4454817745468</x:v>
      </x:c>
      <x:c r="T12" s="1072" t="n">
        <x:v>-21.0580210286438</x:v>
      </x:c>
      <x:c r="U12" s="1073" t="n">
        <x:v>-25.2044364988911</x:v>
      </x:c>
      <x:c r="V12" s="1075" t="n">
        <x:v>4.17361720445822</x:v>
      </x:c>
      <x:c r="W12" s="1072" t="n">
        <x:v>0</x:v>
      </x:c>
      <x:c r="X12" s="1073" t="n">
        <x:v>0</x:v>
      </x:c>
      <x:c r="Y12" s="1075" t="n">
        <x:v>10.2832107691522</x:v>
      </x:c>
      <x:c r="Z12" s="1072" t="n">
        <x:v>-12.7833809423517</x:v>
      </x:c>
      <x:c r="AA12" s="1073" t="n">
        <x:v>-17.1888440276249</x:v>
      </x:c>
      <x:c r="AB12" s="1075" t="n">
        <x:v>-10.6284228335722</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14ac:dyDescent="0.25">
      <x:c r="A13" s="383" t="s"/>
      <x:c r="B13" s="703" t="s"/>
      <x:c r="C13" s="691" t="s">
        <x:v>115</x:v>
      </x:c>
      <x:c r="D13" s="1242" t="n">
        <x:v>225.533984533985</x:v>
      </x:c>
      <x:c r="E13" s="1243" t="n">
        <x:v>234.884841230176</x:v>
      </x:c>
      <x:c r="F13" s="455" t="n">
        <x:v>207.685768654134</x:v>
      </x:c>
      <x:c r="G13" s="1242" t="n">
        <x:v>244.184804928131</x:v>
      </x:c>
      <x:c r="H13" s="1243" t="n">
        <x:v>330.285901700792</x:v>
      </x:c>
      <x:c r="I13" s="455" t="n">
        <x:v>270.53190472397</x:v>
      </x:c>
      <x:c r="J13" s="1242" t="n">
        <x:v>0</x:v>
      </x:c>
      <x:c r="K13" s="1243" t="n">
        <x:v>0</x:v>
      </x:c>
      <x:c r="L13" s="455" t="n">
        <x:v>147.322781232335</x:v>
      </x:c>
      <x:c r="M13" s="1242" t="n">
        <x:v>228.619225543478</x:v>
      </x:c>
      <x:c r="N13" s="1243" t="n">
        <x:v>238.896554034085</x:v>
      </x:c>
      <x:c r="O13" s="455" t="n">
        <x:v>213.280365070718</x:v>
      </x:c>
      <x:c r="P13" s="271" t="s"/>
      <x:c r="Q13" s="1224" t="n">
        <x:v>-14.0745404005301</x:v>
      </x:c>
      <x:c r="R13" s="667" t="n">
        <x:v>-24.6159763453561</x:v>
      </x:c>
      <x:c r="S13" s="610" t="n">
        <x:v>-17.8635437240507</x:v>
      </x:c>
      <x:c r="T13" s="1224" t="n">
        <x:v>-8.09946154863676</x:v>
      </x:c>
      <x:c r="U13" s="667" t="n">
        <x:v>7.63925390695173</x:v>
      </x:c>
      <x:c r="V13" s="610" t="n">
        <x:v>-9.06293288939316</x:v>
      </x:c>
      <x:c r="W13" s="1224" t="n">
        <x:v>0</x:v>
      </x:c>
      <x:c r="X13" s="667" t="n">
        <x:v>0</x:v>
      </x:c>
      <x:c r="Y13" s="610" t="n">
        <x:v>2.65699175853861</x:v>
      </x:c>
      <x:c r="Z13" s="1224" t="n">
        <x:v>-13.0518752389909</x:v>
      </x:c>
      <x:c r="AA13" s="667" t="n">
        <x:v>-23.2332183683007</x:v>
      </x:c>
      <x:c r="AB13" s="610" t="n">
        <x:v>-16.7942534969813</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14ac:dyDescent="0.25">
      <x:c r="A14" s="383" t="s"/>
      <x:c r="B14" s="1222" t="s"/>
      <x:c r="C14" s="1241" t="s">
        <x:v>116</x:v>
      </x:c>
      <x:c r="D14" s="1094" t="n">
        <x:v>322.593663911846</x:v>
      </x:c>
      <x:c r="E14" s="1095" t="n">
        <x:v>382.281702209047</x:v>
      </x:c>
      <x:c r="F14" s="1097" t="n">
        <x:v>317.917168436482</x:v>
      </x:c>
      <x:c r="G14" s="1094" t="n">
        <x:v>382.003710575139</x:v>
      </x:c>
      <x:c r="H14" s="1095" t="n">
        <x:v>380.877725947522</x:v>
      </x:c>
      <x:c r="I14" s="1097" t="n">
        <x:v>370.346717411989</x:v>
      </x:c>
      <x:c r="J14" s="1094" t="n">
        <x:v>0</x:v>
      </x:c>
      <x:c r="K14" s="1095" t="n">
        <x:v>0</x:v>
      </x:c>
      <x:c r="L14" s="1097" t="n">
        <x:v>158.02662307333</x:v>
      </x:c>
      <x:c r="M14" s="1094" t="n">
        <x:v>331.894278245716</x:v>
      </x:c>
      <x:c r="N14" s="1095" t="n">
        <x:v>382.237112962963</x:v>
      </x:c>
      <x:c r="O14" s="1097" t="n">
        <x:v>316.698299626903</x:v>
      </x:c>
      <x:c r="P14" s="271" t="s"/>
      <x:c r="Q14" s="1072" t="n">
        <x:v>1.54911346160052</x:v>
      </x:c>
      <x:c r="R14" s="1073" t="n">
        <x:v>2.6310361263623</x:v>
      </x:c>
      <x:c r="S14" s="1075" t="n">
        <x:v>2.65853271009268</x:v>
      </x:c>
      <x:c r="T14" s="1072" t="n">
        <x:v>10.1573650657879</x:v>
      </x:c>
      <x:c r="U14" s="1073" t="n">
        <x:v>-16.5641800759779</x:v>
      </x:c>
      <x:c r="V14" s="1075" t="n">
        <x:v>13.2669272109469</x:v>
      </x:c>
      <x:c r="W14" s="1072" t="n">
        <x:v>0</x:v>
      </x:c>
      <x:c r="X14" s="1073" t="n">
        <x:v>0</x:v>
      </x:c>
      <x:c r="Y14" s="1075" t="n">
        <x:v>9.60080940291118</x:v>
      </x:c>
      <x:c r="Z14" s="1072" t="n">
        <x:v>3.80382015822347</x:v>
      </x:c>
      <x:c r="AA14" s="1073" t="n">
        <x:v>2.12546590048707</x:v>
      </x:c>
      <x:c r="AB14" s="1075" t="n">
        <x:v>3.8018756334018</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14ac:dyDescent="0.25">
      <x:c r="A15" s="383" t="s"/>
      <x:c r="B15" s="703" t="n">
        <x:v>2024</x:v>
      </x:c>
      <x:c r="C15" s="691" t="s">
        <x:v>117</x:v>
      </x:c>
      <x:c r="D15" s="1242" t="n">
        <x:v>285.750648508431</x:v>
      </x:c>
      <x:c r="E15" s="1243" t="n">
        <x:v>328.566230329042</x:v>
      </x:c>
      <x:c r="F15" s="455" t="n">
        <x:v>286.790930460982</x:v>
      </x:c>
      <x:c r="G15" s="1242" t="n">
        <x:v>297.375438596491</x:v>
      </x:c>
      <x:c r="H15" s="1243" t="n">
        <x:v>345.63774974773</x:v>
      </x:c>
      <x:c r="I15" s="455" t="n">
        <x:v>338.199038260506</x:v>
      </x:c>
      <x:c r="J15" s="1242" t="n">
        <x:v>0</x:v>
      </x:c>
      <x:c r="K15" s="1243" t="n">
        <x:v>0</x:v>
      </x:c>
      <x:c r="L15" s="455" t="n">
        <x:v>163.05652173913</x:v>
      </x:c>
      <x:c r="M15" s="1242" t="n">
        <x:v>287.564039408867</x:v>
      </x:c>
      <x:c r="N15" s="1243" t="n">
        <x:v>330.136043425814</x:v>
      </x:c>
      <x:c r="O15" s="455" t="n">
        <x:v>290.671470647516</x:v>
      </x:c>
      <x:c r="P15" s="271" t="s"/>
      <x:c r="Q15" s="1224" t="n">
        <x:v>2.20215650375355</x:v>
      </x:c>
      <x:c r="R15" s="667" t="n">
        <x:v>-3.34459706066346</x:v>
      </x:c>
      <x:c r="S15" s="610" t="n">
        <x:v>-0.944134508459294</x:v>
      </x:c>
      <x:c r="T15" s="1224" t="n">
        <x:v>3.15619474556839</x:v>
      </x:c>
      <x:c r="U15" s="667" t="n">
        <x:v>-6.19236469439064</x:v>
      </x:c>
      <x:c r="V15" s="610" t="n">
        <x:v>5.20388798653604</x:v>
      </x:c>
      <x:c r="W15" s="1224" t="n">
        <x:v>0</x:v>
      </x:c>
      <x:c r="X15" s="667" t="n">
        <x:v>0</x:v>
      </x:c>
      <x:c r="Y15" s="610" t="n">
        <x:v>6.85623147746945</x:v>
      </x:c>
      <x:c r="Z15" s="1224" t="n">
        <x:v>2.25390926480689</x:v>
      </x:c>
      <x:c r="AA15" s="667" t="n">
        <x:v>-3.31782206222893</x:v>
      </x:c>
      <x:c r="AB15" s="610" t="n">
        <x:v>0.277459956726249</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14ac:dyDescent="0.25">
      <x:c r="A16" s="383" t="s"/>
      <x:c r="B16" s="1222" t="s"/>
      <x:c r="C16" s="1241" t="s">
        <x:v>118</x:v>
      </x:c>
      <x:c r="D16" s="1094" t="n">
        <x:v>358.932123411978</x:v>
      </x:c>
      <x:c r="E16" s="1095" t="n">
        <x:v>381.314344646938</x:v>
      </x:c>
      <x:c r="F16" s="1097" t="n">
        <x:v>351.843799277542</x:v>
      </x:c>
      <x:c r="G16" s="1094" t="n">
        <x:v>324.113466334165</x:v>
      </x:c>
      <x:c r="H16" s="1095" t="n">
        <x:v>439.683991011236</x:v>
      </x:c>
      <x:c r="I16" s="1097" t="n">
        <x:v>375.744123333672</x:v>
      </x:c>
      <x:c r="J16" s="1094" t="n">
        <x:v>0</x:v>
      </x:c>
      <x:c r="K16" s="1095" t="n">
        <x:v>0</x:v>
      </x:c>
      <x:c r="L16" s="1097" t="n">
        <x:v>157.661656763369</x:v>
      </x:c>
      <x:c r="M16" s="1094" t="n">
        <x:v>351.08152937869</x:v>
      </x:c>
      <x:c r="N16" s="1095" t="n">
        <x:v>384.66011448948</x:v>
      </x:c>
      <x:c r="O16" s="1097" t="n">
        <x:v>351.077100382375</x:v>
      </x:c>
      <x:c r="P16" s="271" t="s"/>
      <x:c r="Q16" s="1072" t="n">
        <x:v>2.71816581091321</x:v>
      </x:c>
      <x:c r="R16" s="1073" t="n">
        <x:v>-9.04591325132252</x:v>
      </x:c>
      <x:c r="S16" s="1075" t="n">
        <x:v>-0.656036699508063</x:v>
      </x:c>
      <x:c r="T16" s="1072" t="n">
        <x:v>-2.85502398926135</x:v>
      </x:c>
      <x:c r="U16" s="1073" t="n">
        <x:v>-10.7551493927106</x:v>
      </x:c>
      <x:c r="V16" s="1075" t="n">
        <x:v>3.60364523440948</x:v>
      </x:c>
      <x:c r="W16" s="1072" t="n">
        <x:v>0</x:v>
      </x:c>
      <x:c r="X16" s="1073" t="n">
        <x:v>0</x:v>
      </x:c>
      <x:c r="Y16" s="1075" t="n">
        <x:v>4.99829124994707</x:v>
      </x:c>
      <x:c r="Z16" s="1072" t="n">
        <x:v>1.21623445223164</x:v>
      </x:c>
      <x:c r="AA16" s="1073" t="n">
        <x:v>-9.52286360840658</x:v>
      </x:c>
      <x:c r="AB16" s="1075" t="n">
        <x:v>0.430052224662388</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14ac:dyDescent="0.25">
      <x:c r="A17" s="383" t="s"/>
      <x:c r="B17" s="703" t="s"/>
      <x:c r="C17" s="691" t="s">
        <x:v>119</x:v>
      </x:c>
      <x:c r="D17" s="1242" t="n">
        <x:v>312.106883531804</x:v>
      </x:c>
      <x:c r="E17" s="1243" t="n">
        <x:v>356.034981505456</x:v>
      </x:c>
      <x:c r="F17" s="455" t="n">
        <x:v>323.590149540155</x:v>
      </x:c>
      <x:c r="G17" s="1242" t="n">
        <x:v>313.3</x:v>
      </x:c>
      <x:c r="H17" s="1243" t="n">
        <x:v>436.928876404494</x:v>
      </x:c>
      <x:c r="I17" s="455" t="n">
        <x:v>343.190436064883</x:v>
      </x:c>
      <x:c r="J17" s="1242" t="n">
        <x:v>0</x:v>
      </x:c>
      <x:c r="K17" s="1243" t="n">
        <x:v>0</x:v>
      </x:c>
      <x:c r="L17" s="455" t="n">
        <x:v>162.301204819277</x:v>
      </x:c>
      <x:c r="M17" s="1242" t="n">
        <x:v>312.216978644872</x:v>
      </x:c>
      <x:c r="N17" s="1243" t="n">
        <x:v>357.984144030322</x:v>
      </x:c>
      <x:c r="O17" s="455" t="n">
        <x:v>320.543070829148</x:v>
      </x:c>
      <x:c r="P17" s="271" t="s"/>
      <x:c r="Q17" s="1224" t="n">
        <x:v>-2.01008006820808</x:v>
      </x:c>
      <x:c r="R17" s="667" t="n">
        <x:v>-7.51424191832154</x:v>
      </x:c>
      <x:c r="S17" s="610" t="n">
        <x:v>-2.6175266057737</x:v>
      </x:c>
      <x:c r="T17" s="1224" t="n">
        <x:v>10.4102058077248</x:v>
      </x:c>
      <x:c r="U17" s="667" t="n">
        <x:v>4.17915476824548</x:v>
      </x:c>
      <x:c r="V17" s="610" t="n">
        <x:v>1.72682231756722</x:v>
      </x:c>
      <x:c r="W17" s="1224" t="n">
        <x:v>0</x:v>
      </x:c>
      <x:c r="X17" s="667" t="n">
        <x:v>0</x:v>
      </x:c>
      <x:c r="Y17" s="610" t="n">
        <x:v>7.92373760667696</x:v>
      </x:c>
      <x:c r="Z17" s="1224" t="n">
        <x:v>-0.748306483220705</x:v>
      </x:c>
      <x:c r="AA17" s="667" t="n">
        <x:v>-7.37381417364753</x:v>
      </x:c>
      <x:c r="AB17" s="610" t="n">
        <x:v>-1.99847947463352</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14ac:dyDescent="0.25">
      <x:c r="A18" s="383" t="s"/>
      <x:c r="B18" s="1222" t="s"/>
      <x:c r="C18" s="1241" t="s">
        <x:v>120</x:v>
      </x:c>
      <x:c r="D18" s="1094" t="n">
        <x:v>257.796572070806</x:v>
      </x:c>
      <x:c r="E18" s="1095" t="n">
        <x:v>303.707043086172</x:v>
      </x:c>
      <x:c r="F18" s="1097" t="n">
        <x:v>268.902024214708</x:v>
      </x:c>
      <x:c r="G18" s="1094" t="n">
        <x:v>275.857142857143</x:v>
      </x:c>
      <x:c r="H18" s="1095" t="n">
        <x:v>413.395577777778</x:v>
      </x:c>
      <x:c r="I18" s="1097" t="n">
        <x:v>351.333691332832</x:v>
      </x:c>
      <x:c r="J18" s="1094" t="n">
        <x:v>0</x:v>
      </x:c>
      <x:c r="K18" s="1095" t="n">
        <x:v>0</x:v>
      </x:c>
      <x:c r="L18" s="1097" t="n">
        <x:v>160.504129606099</x:v>
      </x:c>
      <x:c r="M18" s="1094" t="n">
        <x:v>258.447183098592</x:v>
      </x:c>
      <x:c r="N18" s="1095" t="n">
        <x:v>308.439530201342</x:v>
      </x:c>
      <x:c r="O18" s="1097" t="n">
        <x:v>279.134269784265</x:v>
      </x:c>
      <x:c r="P18" s="271" t="s"/>
      <x:c r="Q18" s="1072" t="n">
        <x:v>-3.10290559268969</x:v>
      </x:c>
      <x:c r="R18" s="1073" t="n">
        <x:v>-9.93726699372614</x:v>
      </x:c>
      <x:c r="S18" s="1075" t="n">
        <x:v>-3.4523572169536</x:v>
      </x:c>
      <x:c r="T18" s="1072" t="n">
        <x:v>19.826089272398</x:v>
      </x:c>
      <x:c r="U18" s="1073" t="n">
        <x:v>-16.5617085157213</x:v>
      </x:c>
      <x:c r="V18" s="1075" t="n">
        <x:v>15.7884297004372</x:v>
      </x:c>
      <x:c r="W18" s="1072" t="n">
        <x:v>0</x:v>
      </x:c>
      <x:c r="X18" s="1073" t="n">
        <x:v>0</x:v>
      </x:c>
      <x:c r="Y18" s="1075" t="n">
        <x:v>6.22400353522045</x:v>
      </x:c>
      <x:c r="Z18" s="1072" t="n">
        <x:v>-1.96653634022215</x:v>
      </x:c>
      <x:c r="AA18" s="1073" t="n">
        <x:v>-10.6882798429427</x:v>
      </x:c>
      <x:c r="AB18" s="1075" t="n">
        <x:v>0.818002503678252</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14ac:dyDescent="0.25">
      <x:c r="A19" s="383" t="s"/>
      <x:c r="B19" s="703" t="s"/>
      <x:c r="C19" s="691" t="s">
        <x:v>121</x:v>
      </x:c>
      <x:c r="D19" s="1242" t="n">
        <x:v>205.17344</x:v>
      </x:c>
      <x:c r="E19" s="1243" t="n">
        <x:v>277.192644991213</x:v>
      </x:c>
      <x:c r="F19" s="455" t="n">
        <x:v>232.436965540598</x:v>
      </x:c>
      <x:c r="G19" s="1242" t="n">
        <x:v>392.647398843931</x:v>
      </x:c>
      <x:c r="H19" s="1243" t="n">
        <x:v>278.81125984252</x:v>
      </x:c>
      <x:c r="I19" s="455" t="n">
        <x:v>310.983429870225</x:v>
      </x:c>
      <x:c r="J19" s="1242" t="n">
        <x:v>0</x:v>
      </x:c>
      <x:c r="K19" s="1243" t="n">
        <x:v>0</x:v>
      </x:c>
      <x:c r="L19" s="455" t="n">
        <x:v>163.162975206612</x:v>
      </x:c>
      <x:c r="M19" s="1242" t="n">
        <x:v>223.861423220974</x:v>
      </x:c>
      <x:c r="N19" s="1243" t="n">
        <x:v>277.214913877153</x:v>
      </x:c>
      <x:c r="O19" s="455" t="n">
        <x:v>240.18762912382</x:v>
      </x:c>
      <x:c r="P19" s="271" t="s"/>
      <x:c r="Q19" s="1224" t="n">
        <x:v>-13.0464543898053</x:v>
      </x:c>
      <x:c r="R19" s="667" t="n">
        <x:v>-7.24691587538561</x:v>
      </x:c>
      <x:c r="S19" s="610" t="n">
        <x:v>-5.49903922667741</x:v>
      </x:c>
      <x:c r="T19" s="1224" t="n">
        <x:v>-10.8182287648068</x:v>
      </x:c>
      <x:c r="U19" s="667" t="n">
        <x:v>-12.9614928749434</x:v>
      </x:c>
      <x:c r="V19" s="610" t="n">
        <x:v>-8.07693205571204</x:v>
      </x:c>
      <x:c r="W19" s="1224" t="n">
        <x:v>0</x:v>
      </x:c>
      <x:c r="X19" s="667" t="n">
        <x:v>0</x:v>
      </x:c>
      <x:c r="Y19" s="610" t="n">
        <x:v>13.4988384849449</x:v>
      </x:c>
      <x:c r="Z19" s="1224" t="n">
        <x:v>-14.640373994916</x:v>
      </x:c>
      <x:c r="AA19" s="667" t="n">
        <x:v>-7.73449045551829</x:v>
      </x:c>
      <x:c r="AB19" s="610" t="n">
        <x:v>-5.03314082675343</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14ac:dyDescent="0.25">
      <x:c r="A20" s="383" t="s"/>
      <x:c r="B20" s="1222" t="s"/>
      <x:c r="C20" s="1241" t="s">
        <x:v>122</x:v>
      </x:c>
      <x:c r="D20" s="1094" t="n">
        <x:v>172.025621414914</x:v>
      </x:c>
      <x:c r="E20" s="1095" t="n">
        <x:v>223.456886683923</x:v>
      </x:c>
      <x:c r="F20" s="1097" t="n">
        <x:v>190.712481143992</x:v>
      </x:c>
      <x:c r="G20" s="1094" t="n">
        <x:v>166.599589322382</x:v>
      </x:c>
      <x:c r="H20" s="1095" t="n">
        <x:v>222.5125</x:v>
      </x:c>
      <x:c r="I20" s="1097" t="n">
        <x:v>221.150228665113</x:v>
      </x:c>
      <x:c r="J20" s="1094" t="n">
        <x:v>0</x:v>
      </x:c>
      <x:c r="K20" s="1095" t="n">
        <x:v>0</x:v>
      </x:c>
      <x:c r="L20" s="1097" t="n">
        <x:v>155.573107798165</x:v>
      </x:c>
      <x:c r="M20" s="1094" t="n">
        <x:v>171.173758865248</x:v>
      </x:c>
      <x:c r="N20" s="1095" t="n">
        <x:v>223.446145862951</x:v>
      </x:c>
      <x:c r="O20" s="1097" t="n">
        <x:v>193.09486679225</x:v>
      </x:c>
      <x:c r="P20" s="271" t="s"/>
      <x:c r="Q20" s="1072" t="n">
        <x:v>-8.11770226241173</x:v>
      </x:c>
      <x:c r="R20" s="1073" t="n">
        <x:v>-1.47531326653588</x:v>
      </x:c>
      <x:c r="S20" s="1075" t="n">
        <x:v>-2.35534983186814</x:v>
      </x:c>
      <x:c r="T20" s="1072" t="n">
        <x:v>-2.17110765824998</x:v>
      </x:c>
      <x:c r="U20" s="1073" t="n">
        <x:v>50.2367791884981</x:v>
      </x:c>
      <x:c r="V20" s="1075" t="n">
        <x:v>1.51292103816394</x:v>
      </x:c>
      <x:c r="W20" s="1072" t="n">
        <x:v>0</x:v>
      </x:c>
      <x:c r="X20" s="1073" t="n">
        <x:v>0</x:v>
      </x:c>
      <x:c r="Y20" s="1075" t="n">
        <x:v>5.76395325271451</x:v>
      </x:c>
      <x:c r="Z20" s="1072" t="n">
        <x:v>-7.69723308955446</x:v>
      </x:c>
      <x:c r="AA20" s="1073" t="n">
        <x:v>-0.0140374678024711</x:v>
      </x:c>
      <x:c r="AB20" s="1075" t="n">
        <x:v>-1.32743414365502</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14ac:dyDescent="0.25">
      <x:c r="A21" s="383" t="s"/>
      <x:c r="B21" s="703" t="s"/>
      <x:c r="C21" s="691" t="s">
        <x:v>111</x:v>
      </x:c>
      <x:c r="D21" s="1242" t="n">
        <x:v>173.549266247379</x:v>
      </x:c>
      <x:c r="E21" s="1243" t="n">
        <x:v>235.267513506026</x:v>
      </x:c>
      <x:c r="F21" s="455" t="n">
        <x:v>189.828569839858</x:v>
      </x:c>
      <x:c r="G21" s="1242" t="n">
        <x:v>288.655844155844</x:v>
      </x:c>
      <x:c r="H21" s="1243" t="n">
        <x:v>215.238805970149</x:v>
      </x:c>
      <x:c r="I21" s="455" t="n">
        <x:v>226.41401187905</x:v>
      </x:c>
      <x:c r="J21" s="1242" t="n">
        <x:v>0</x:v>
      </x:c>
      <x:c r="K21" s="1243" t="n">
        <x:v>0</x:v>
      </x:c>
      <x:c r="L21" s="455" t="n">
        <x:v>154.240377262299</x:v>
      </x:c>
      <x:c r="M21" s="1242" t="n">
        <x:v>179.426724137931</x:v>
      </x:c>
      <x:c r="N21" s="1243" t="n">
        <x:v>234.550578335782</x:v>
      </x:c>
      <x:c r="O21" s="455" t="n">
        <x:v>191.12646373863</x:v>
      </x:c>
      <x:c r="P21" s="271" t="s"/>
      <x:c r="Q21" s="1224" t="n">
        <x:v>-6.4765906987163</x:v>
      </x:c>
      <x:c r="R21" s="667" t="n">
        <x:v>5.51369161874276</x:v>
      </x:c>
      <x:c r="S21" s="610" t="n">
        <x:v>-0.717855051690961</x:v>
      </x:c>
      <x:c r="T21" s="1224" t="n">
        <x:v>79.375046559559</x:v>
      </x:c>
      <x:c r="U21" s="667" t="n">
        <x:v>-32.533181005504</x:v>
      </x:c>
      <x:c r="V21" s="610" t="n">
        <x:v>-10.1522657338272</x:v>
      </x:c>
      <x:c r="W21" s="1224" t="n">
        <x:v>0</x:v>
      </x:c>
      <x:c r="X21" s="667" t="n">
        <x:v>0</x:v>
      </x:c>
      <x:c r="Y21" s="610" t="n">
        <x:v>6.99164367394328</x:v>
      </x:c>
      <x:c r="Z21" s="1224" t="n">
        <x:v>-3.25977451846241</x:v>
      </x:c>
      <x:c r="AA21" s="667" t="n">
        <x:v>4.82647921561635</x:v>
      </x:c>
      <x:c r="AB21" s="610" t="n">
        <x:v>-0.968990455963908</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14ac:dyDescent="0.25">
      <x:c r="A22" s="383" t="s"/>
      <x:c r="B22" s="1222" t="s"/>
      <x:c r="C22" s="1241" t="s">
        <x:v>112</x:v>
      </x:c>
      <x:c r="D22" s="1094" t="n">
        <x:v>158.494193989071</x:v>
      </x:c>
      <x:c r="E22" s="1095" t="n">
        <x:v>207.511902587519</x:v>
      </x:c>
      <x:c r="F22" s="1097" t="n">
        <x:v>168.170336698798</x:v>
      </x:c>
      <x:c r="G22" s="1094" t="n">
        <x:v>164.460784313726</x:v>
      </x:c>
      <x:c r="H22" s="1095" t="n">
        <x:v>228.694179104478</x:v>
      </x:c>
      <x:c r="I22" s="1097" t="n">
        <x:v>183.606697819315</x:v>
      </x:c>
      <x:c r="J22" s="1094" t="n">
        <x:v>0</x:v>
      </x:c>
      <x:c r="K22" s="1095" t="n">
        <x:v>0</x:v>
      </x:c>
      <x:c r="L22" s="1097" t="n">
        <x:v>147.489054389528</x:v>
      </x:c>
      <x:c r="M22" s="1094" t="n">
        <x:v>158.69504950495</x:v>
      </x:c>
      <x:c r="N22" s="1095" t="n">
        <x:v>207.897505773672</x:v>
      </x:c>
      <x:c r="O22" s="1097" t="n">
        <x:v>167.834593119711</x:v>
      </x:c>
      <x:c r="P22" s="271" t="s"/>
      <x:c r="Q22" s="1072" t="n">
        <x:v>-6.12061207022633</x:v>
      </x:c>
      <x:c r="R22" s="1073" t="n">
        <x:v>2.99200525103623</x:v>
      </x:c>
      <x:c r="S22" s="1075" t="n">
        <x:v>-2.27878982498883</x:v>
      </x:c>
      <x:c r="T22" s="1072" t="n">
        <x:v>-10.8657554468378</x:v>
      </x:c>
      <x:c r="U22" s="1073" t="n">
        <x:v>3.23462846367588</x:v>
      </x:c>
      <x:c r="V22" s="1075" t="n">
        <x:v>-12.4841855532946</x:v>
      </x:c>
      <x:c r="W22" s="1072" t="n">
        <x:v>0</x:v>
      </x:c>
      <x:c r="X22" s="1073" t="n">
        <x:v>0</x:v>
      </x:c>
      <x:c r="Y22" s="1075" t="n">
        <x:v>-0.542536537046764</x:v>
      </x:c>
      <x:c r="Z22" s="1072" t="n">
        <x:v>-6.16240187034015</x:v>
      </x:c>
      <x:c r="AA22" s="1073" t="n">
        <x:v>2.99930722783008</x:v>
      </x:c>
      <x:c r="AB22" s="1075" t="n">
        <x:v>-2.80090858624771</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14ac:dyDescent="0.25">
      <x:c r="A23" s="383" t="s"/>
      <x:c r="B23" s="703" t="s"/>
      <x:c r="C23" s="691" t="s">
        <x:v>113</x:v>
      </x:c>
      <x:c r="D23" s="1242" t="n">
        <x:v>146.701955174058</x:v>
      </x:c>
      <x:c r="E23" s="1243" t="n">
        <x:v>188.191567058824</x:v>
      </x:c>
      <x:c r="F23" s="455" t="n">
        <x:v>165.128888175276</x:v>
      </x:c>
      <x:c r="G23" s="1242" t="n">
        <x:v>214.814393939394</x:v>
      </x:c>
      <x:c r="H23" s="1243" t="n">
        <x:v>232.481586867305</x:v>
      </x:c>
      <x:c r="I23" s="455" t="n">
        <x:v>196.20638511815</x:v>
      </x:c>
      <x:c r="J23" s="1242" t="n">
        <x:v>0</x:v>
      </x:c>
      <x:c r="K23" s="1243" t="n">
        <x:v>0</x:v>
      </x:c>
      <x:c r="L23" s="455" t="n">
        <x:v>142.660455994116</x:v>
      </x:c>
      <x:c r="M23" s="1242" t="n">
        <x:v>160.402285714286</x:v>
      </x:c>
      <x:c r="N23" s="1243" t="n">
        <x:v>192.747717421897</x:v>
      </x:c>
      <x:c r="O23" s="455" t="n">
        <x:v>168.432525732945</x:v>
      </x:c>
      <x:c r="P23" s="271" t="s"/>
      <x:c r="Q23" s="1224" t="n">
        <x:v>-9.50823490332902</x:v>
      </x:c>
      <x:c r="R23" s="667" t="n">
        <x:v>1.67936986519055</x:v>
      </x:c>
      <x:c r="S23" s="610" t="n">
        <x:v>-3.04103172840936</x:v>
      </x:c>
      <x:c r="T23" s="1224" t="n">
        <x:v>30.2124630715302</x:v>
      </x:c>
      <x:c r="U23" s="667" t="n">
        <x:v>-2.55179337361084</x:v>
      </x:c>
      <x:c r="V23" s="610" t="n">
        <x:v>-3.14903938745549</x:v>
      </x:c>
      <x:c r="W23" s="1224" t="n">
        <x:v>0</x:v>
      </x:c>
      <x:c r="X23" s="667" t="n">
        <x:v>0</x:v>
      </x:c>
      <x:c r="Y23" s="610" t="n">
        <x:v>-5.37722639982193</x:v>
      </x:c>
      <x:c r="Z23" s="1224" t="n">
        <x:v>-1.1041850725577</x:v>
      </x:c>
      <x:c r="AA23" s="667" t="n">
        <x:v>3.88810558662372</x:v>
      </x:c>
      <x:c r="AB23" s="610" t="n">
        <x:v>-2.82275906149069</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14ac:dyDescent="0.25">
      <x:c r="A24" s="383" t="s"/>
      <x:c r="B24" s="1222" t="s"/>
      <x:c r="C24" s="1241" t="s">
        <x:v>114</x:v>
      </x:c>
      <x:c r="D24" s="1094" t="n">
        <x:v>192.054252199414</x:v>
      </x:c>
      <x:c r="E24" s="1095" t="n">
        <x:v>262.912991046641</x:v>
      </x:c>
      <x:c r="F24" s="1097" t="n">
        <x:v>224.744162986858</x:v>
      </x:c>
      <x:c r="G24" s="1094" t="n">
        <x:v>193.92808988764</x:v>
      </x:c>
      <x:c r="H24" s="1095" t="n">
        <x:v>272.697772156031</x:v>
      </x:c>
      <x:c r="I24" s="1097" t="n">
        <x:v>251.73862663394</x:v>
      </x:c>
      <x:c r="J24" s="1094" t="n">
        <x:v>0</x:v>
      </x:c>
      <x:c r="K24" s="1095" t="n">
        <x:v>0</x:v>
      </x:c>
      <x:c r="L24" s="1097" t="n">
        <x:v>140.640486005641</x:v>
      </x:c>
      <x:c r="M24" s="1094" t="n">
        <x:v>192.317050110306</x:v>
      </x:c>
      <x:c r="N24" s="1095" t="n">
        <x:v>263.560588711855</x:v>
      </x:c>
      <x:c r="O24" s="1097" t="n">
        <x:v>225.616471165845</x:v>
      </x:c>
      <x:c r="P24" s="271" t="s"/>
      <x:c r="Q24" s="1072" t="n">
        <x:v>3.29954961043075</x:v>
      </x:c>
      <x:c r="R24" s="1073" t="n">
        <x:v>19.4095998412939</x:v>
      </x:c>
      <x:c r="S24" s="1075" t="n">
        <x:v>14.9689620386307</x:v>
      </x:c>
      <x:c r="T24" s="1072" t="n">
        <x:v>9.82372968101815</x:v>
      </x:c>
      <x:c r="U24" s="1073" t="n">
        <x:v>5.51452214812229</x:v>
      </x:c>
      <x:c r="V24" s="1075" t="n">
        <x:v>-0.518945598477226</x:v>
      </x:c>
      <x:c r="W24" s="1072" t="n">
        <x:v>0</x:v>
      </x:c>
      <x:c r="X24" s="1073" t="n">
        <x:v>0</x:v>
      </x:c>
      <x:c r="Y24" s="1075" t="n">
        <x:v>-7.46954184508014</x:v>
      </x:c>
      <x:c r="Z24" s="1072" t="n">
        <x:v>3.89547045056082</x:v>
      </x:c>
      <x:c r="AA24" s="1073" t="n">
        <x:v>18.8006818456705</x:v>
      </x:c>
      <x:c r="AB24" s="1075" t="n">
        <x:v>13.0251577855913</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14ac:dyDescent="0.2">
      <x:c r="A25" s="384" t="s"/>
      <x:c r="B25" s="703" t="s"/>
      <x:c r="C25" s="691" t="s">
        <x:v>115</x:v>
      </x:c>
      <x:c r="D25" s="1242" t="n">
        <x:v>196.781081936096</x:v>
      </x:c>
      <x:c r="E25" s="1243" t="n">
        <x:v>266.706393838719</x:v>
      </x:c>
      <x:c r="F25" s="455" t="n">
        <x:v>211.888585816198</x:v>
      </x:c>
      <x:c r="G25" s="1242" t="n">
        <x:v>206.292957746479</x:v>
      </x:c>
      <x:c r="H25" s="1243" t="n">
        <x:v>306.782757763975</x:v>
      </x:c>
      <x:c r="I25" s="455" t="n">
        <x:v>263.747803327725</x:v>
      </x:c>
      <x:c r="J25" s="1242" t="n">
        <x:v>0</x:v>
      </x:c>
      <x:c r="K25" s="1243" t="n">
        <x:v>0</x:v>
      </x:c>
      <x:c r="L25" s="455" t="n">
        <x:v>139.55681224987</x:v>
      </x:c>
      <x:c r="M25" s="1242" t="n">
        <x:v>197.741467576792</x:v>
      </x:c>
      <x:c r="N25" s="1243" t="n">
        <x:v>271.050203312239</x:v>
      </x:c>
      <x:c r="O25" s="455" t="n">
        <x:v>215.939448237628</x:v>
      </x:c>
      <x:c r="P25" s="271" t="s"/>
      <x:c r="Q25" s="1224" t="n">
        <x:v>-12.7488115182729</x:v>
      </x:c>
      <x:c r="R25" s="667" t="n">
        <x:v>13.5477251072836</x:v>
      </x:c>
      <x:c r="S25" s="610" t="n">
        <x:v>2.02364234646364</x:v>
      </x:c>
      <x:c r="T25" s="1224" t="n">
        <x:v>-15.5176925086739</x:v>
      </x:c>
      <x:c r="U25" s="667" t="n">
        <x:v>-7.115999749244</x:v>
      </x:c>
      <x:c r="V25" s="610" t="n">
        <x:v>-2.50768995367386</x:v>
      </x:c>
      <x:c r="W25" s="1224" t="n">
        <x:v>0</x:v>
      </x:c>
      <x:c r="X25" s="667" t="n">
        <x:v>0</x:v>
      </x:c>
      <x:c r="Y25" s="610" t="n">
        <x:v>-5.27139721196131</x:v>
      </x:c>
      <x:c r="Z25" s="1224" t="n">
        <x:v>-13.5061948063568</x:v>
      </x:c>
      <x:c r="AA25" s="667" t="n">
        <x:v>13.4592352778626</x:v>
      </x:c>
      <x:c r="AB25" s="610" t="n">
        <x:v>1.24675478965362</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14ac:dyDescent="0.2">
      <x:c r="A26" s="384" t="s"/>
      <x:c r="B26" s="1225" t="s"/>
      <x:c r="C26" s="1244" t="s">
        <x:v>116</x:v>
      </x:c>
      <x:c r="D26" s="1245" t="n">
        <x:v>278.510416666667</x:v>
      </x:c>
      <x:c r="E26" s="1246" t="n">
        <x:v>440.934039707707</x:v>
      </x:c>
      <x:c r="F26" s="1247" t="n">
        <x:v>316.40765274809</x:v>
      </x:c>
      <x:c r="G26" s="1245" t="n">
        <x:v>281.30303030303</x:v>
      </x:c>
      <x:c r="H26" s="1246" t="n">
        <x:v>412.253742203742</x:v>
      </x:c>
      <x:c r="I26" s="1247" t="n">
        <x:v>346.273810537067</x:v>
      </x:c>
      <x:c r="J26" s="1245" t="n">
        <x:v>0</x:v>
      </x:c>
      <x:c r="K26" s="1246" t="n">
        <x:v>0</x:v>
      </x:c>
      <x:c r="L26" s="1247" t="n">
        <x:v>156.823408974578</x:v>
      </x:c>
      <x:c r="M26" s="1245" t="n">
        <x:v>278.766833611575</x:v>
      </x:c>
      <x:c r="N26" s="1246" t="n">
        <x:v>439.150328419964</x:v>
      </x:c>
      <x:c r="O26" s="1247" t="n">
        <x:v>311.197559739901</x:v>
      </x:c>
      <x:c r="P26" s="1248" t="s"/>
      <x:c r="Q26" s="1081" t="n">
        <x:v>-13.6652551419068</x:v>
      </x:c>
      <x:c r="R26" s="1082" t="n">
        <x:v>15.3427007255993</x:v>
      </x:c>
      <x:c r="S26" s="1084" t="n">
        <x:v>-0.474814146029148</x:v>
      </x:c>
      <x:c r="T26" s="1081" t="n">
        <x:v>-26.3611785656468</x:v>
      </x:c>
      <x:c r="U26" s="1082" t="n">
        <x:v>8.23781862753071</x:v>
      </x:c>
      <x:c r="V26" s="1084" t="n">
        <x:v>-6.50009997203295</x:v>
      </x:c>
      <x:c r="W26" s="1081" t="n">
        <x:v>0</x:v>
      </x:c>
      <x:c r="X26" s="1082" t="n">
        <x:v>0</x:v>
      </x:c>
      <x:c r="Y26" s="1084" t="n">
        <x:v>-0.761399614414449</x:v>
      </x:c>
      <x:c r="Z26" s="1081" t="n">
        <x:v>-16.0073397212375</x:v>
      </x:c>
      <x:c r="AA26" s="1082" t="n">
        <x:v>14.8895053690183</x:v>
      </x:c>
      <x:c r="AB26" s="1084" t="n">
        <x:v>-1.73690224844366</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14ac:dyDescent="0.2">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14ac:dyDescent="0.25">
      <x:c r="A28" s="1232" t="s"/>
      <x:c r="B28" s="1251" t="s">
        <x:v>179</x:v>
      </x:c>
      <x:c r="C28" s="1251" t="s"/>
      <x:c r="D28" s="1251" t="s"/>
      <x:c r="E28" s="1251" t="s"/>
      <x:c r="F28" s="1251" t="s"/>
      <x:c r="G28" s="1251" t="s"/>
      <x:c r="H28" s="1251" t="s"/>
      <x:c r="I28" s="1251" t="s"/>
      <x:c r="J28" s="1251" t="s"/>
      <x:c r="K28" s="1251" t="s"/>
      <x:c r="L28" s="1251" t="s"/>
      <x:c r="M28" s="1251" t="s"/>
      <x:c r="N28" s="1251" t="s"/>
      <x:c r="O28" s="1251" t="s"/>
      <x:c r="P28" s="1252"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14ac:dyDescent="0.25">
      <x:c r="A29" s="383" t="s"/>
      <x:c r="B29" s="701" t="n">
        <x:v>2022</x:v>
      </x:c>
      <x:c r="C29" s="689" t="s"/>
      <x:c r="D29" s="451" t="n">
        <x:v>274.053404062337</x:v>
      </x:c>
      <x:c r="E29" s="452" t="n">
        <x:v>328.710665768517</x:v>
      </x:c>
      <x:c r="F29" s="453" t="n">
        <x:v>277.316481605593</x:v>
      </x:c>
      <x:c r="G29" s="451" t="n">
        <x:v>287.878708551483</x:v>
      </x:c>
      <x:c r="H29" s="452" t="n">
        <x:v>324.558033221242</x:v>
      </x:c>
      <x:c r="I29" s="453" t="n">
        <x:v>291.247006224248</x:v>
      </x:c>
      <x:c r="J29" s="451" t="n">
        <x:v>0</x:v>
      </x:c>
      <x:c r="K29" s="452" t="n">
        <x:v>307.25</x:v>
      </x:c>
      <x:c r="L29" s="453" t="n">
        <x:v>148.606976597886</x:v>
      </x:c>
      <x:c r="M29" s="451" t="n">
        <x:v>275.600385676276</x:v>
      </x:c>
      <x:c r="N29" s="452" t="n">
        <x:v>328.542933398004</x:v>
      </x:c>
      <x:c r="O29" s="453" t="n">
        <x:v>275.952239069585</x:v>
      </x:c>
      <x:c r="P29" s="271" t="s"/>
      <x:c r="Q29" s="400" t="n">
        <x:v>17.4928485282446</x:v>
      </x:c>
      <x:c r="R29" s="401" t="n">
        <x:v>14.636185125084</x:v>
      </x:c>
      <x:c r="S29" s="402" t="n">
        <x:v>15.9501630000205</x:v>
      </x:c>
      <x:c r="T29" s="400" t="n">
        <x:v>16.4764024990197</x:v>
      </x:c>
      <x:c r="U29" s="401" t="n">
        <x:v>17.7995412452548</x:v>
      </x:c>
      <x:c r="V29" s="402" t="n">
        <x:v>24.7973688272274</x:v>
      </x:c>
      <x:c r="W29" s="400" t="n">
        <x:v>0</x:v>
      </x:c>
      <x:c r="X29" s="401" t="n">
        <x:v>12.5457875457875</x:v>
      </x:c>
      <x:c r="Y29" s="402" t="n">
        <x:v>16.538286064905</x:v>
      </x:c>
      <x:c r="Z29" s="400" t="n">
        <x:v>17.9040966705522</x:v>
      </x:c>
      <x:c r="AA29" s="401" t="n">
        <x:v>14.6615414326446</x:v>
      </x:c>
      <x:c r="AB29" s="402" t="n">
        <x:v>16.4101824301978</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14ac:dyDescent="0.25">
      <x:c r="A30" s="383" t="s"/>
      <x:c r="B30" s="1222" t="n">
        <x:v>2023</x:v>
      </x:c>
      <x:c r="C30" s="1241" t="s"/>
      <x:c r="D30" s="1094" t="n">
        <x:v>241.928081035453</x:v>
      </x:c>
      <x:c r="E30" s="1095" t="n">
        <x:v>292.971773256112</x:v>
      </x:c>
      <x:c r="F30" s="1097" t="n">
        <x:v>250.171695147211</x:v>
      </x:c>
      <x:c r="G30" s="1094" t="n">
        <x:v>291.114292589028</x:v>
      </x:c>
      <x:c r="H30" s="1095" t="n">
        <x:v>365.962943251178</x:v>
      </x:c>
      <x:c r="I30" s="1097" t="n">
        <x:v>300.978397705687</x:v>
      </x:c>
      <x:c r="J30" s="1094" t="n">
        <x:v>0</x:v>
      </x:c>
      <x:c r="K30" s="1095" t="n">
        <x:v>0</x:v>
      </x:c>
      <x:c r="L30" s="1097" t="n">
        <x:v>149.672396243002</x:v>
      </x:c>
      <x:c r="M30" s="1094" t="n">
        <x:v>247.077665255945</x:v>
      </x:c>
      <x:c r="N30" s="1095" t="n">
        <x:v>296.061982313862</x:v>
      </x:c>
      <x:c r="O30" s="1097" t="n">
        <x:v>252.138162225537</x:v>
      </x:c>
      <x:c r="P30" s="271" t="s"/>
      <x:c r="Q30" s="1072" t="n">
        <x:v>-11.7222857117208</x:v>
      </x:c>
      <x:c r="R30" s="1073" t="n">
        <x:v>-10.8724468762971</x:v>
      </x:c>
      <x:c r="S30" s="1075" t="n">
        <x:v>-9.78837835429787</x:v>
      </x:c>
      <x:c r="T30" s="1072" t="n">
        <x:v>1.12394002801559</x:v>
      </x:c>
      <x:c r="U30" s="1073" t="n">
        <x:v>12.7573209693784</x:v>
      </x:c>
      <x:c r="V30" s="1075" t="n">
        <x:v>3.3412846393162</x:v>
      </x:c>
      <x:c r="W30" s="1072" t="n">
        <x:v>0</x:v>
      </x:c>
      <x:c r="X30" s="1073" t="n">
        <x:v>-100</x:v>
      </x:c>
      <x:c r="Y30" s="1075" t="n">
        <x:v>0.716937837984899</x:v>
      </x:c>
      <x:c r="Z30" s="1072" t="n">
        <x:v>-10.3493035215974</x:v>
      </x:c>
      <x:c r="AA30" s="1073" t="n">
        <x:v>-9.88636424110635</x:v>
      </x:c>
      <x:c r="AB30" s="1075" t="n">
        <x:v>-8.62978206820868</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14ac:dyDescent="0.25">
      <x:c r="A31" s="383" t="s"/>
      <x:c r="B31" s="705" t="n">
        <x:v>2024</x:v>
      </x:c>
      <x:c r="C31" s="694" t="s"/>
      <x:c r="D31" s="1253" t="n">
        <x:v>232.352236040538</x:v>
      </x:c>
      <x:c r="E31" s="1254" t="n">
        <x:v>296.376895497714</x:v>
      </x:c>
      <x:c r="F31" s="458" t="n">
        <x:v>248.826464822993</x:v>
      </x:c>
      <x:c r="G31" s="1253" t="n">
        <x:v>265.056279878314</x:v>
      </x:c>
      <x:c r="H31" s="1254" t="n">
        <x:v>330.865500956247</x:v>
      </x:c>
      <x:c r="I31" s="458" t="n">
        <x:v>298.168526945511</x:v>
      </x:c>
      <x:c r="J31" s="1253" t="n">
        <x:v>0</x:v>
      </x:c>
      <x:c r="K31" s="1254" t="n">
        <x:v>0</x:v>
      </x:c>
      <x:c r="L31" s="458" t="n">
        <x:v>152.582014359142</x:v>
      </x:c>
      <x:c r="M31" s="1253" t="n">
        <x:v>236.093976083335</x:v>
      </x:c>
      <x:c r="N31" s="1254" t="n">
        <x:v>298.184517858728</x:v>
      </x:c>
      <x:c r="O31" s="458" t="n">
        <x:v>251.355625527305</x:v>
      </x:c>
      <x:c r="P31" s="1248" t="s"/>
      <x:c r="Q31" s="1237" t="n">
        <x:v>-3.95813704383983</x:v>
      </x:c>
      <x:c r="R31" s="1238" t="n">
        <x:v>1.16226973122928</x:v>
      </x:c>
      <x:c r="S31" s="614" t="n">
        <x:v>-0.537722832083921</x:v>
      </x:c>
      <x:c r="T31" s="1237" t="n">
        <x:v>-8.95112791576358</x:v>
      </x:c>
      <x:c r="U31" s="1238" t="n">
        <x:v>-9.59043611987832</x:v>
      </x:c>
      <x:c r="V31" s="614" t="n">
        <x:v>-0.933578881938116</x:v>
      </x:c>
      <x:c r="W31" s="1237" t="n">
        <x:v>0</x:v>
      </x:c>
      <x:c r="X31" s="1238" t="n">
        <x:v>0</x:v>
      </x:c>
      <x:c r="Y31" s="614" t="n">
        <x:v>1.94399113609158</x:v>
      </x:c>
      <x:c r="Z31" s="1237" t="n">
        <x:v>-4.44543992320467</x:v>
      </x:c>
      <x:c r="AA31" s="1238" t="n">
        <x:v>0.716922695807738</x:v>
      </x:c>
      <x:c r="AB31" s="614" t="n">
        <x:v>-0.310360276812259</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14ac:dyDescent="0.2">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14ac:dyDescent="0.25">
      <x:c r="A33" s="1232" t="s"/>
      <x:c r="B33" s="1255" t="s">
        <x:v>82</x:v>
      </x:c>
      <x:c r="C33" s="1255" t="s"/>
      <x:c r="D33" s="1255" t="s"/>
      <x:c r="E33" s="1255" t="s"/>
      <x:c r="F33" s="1255" t="s"/>
      <x:c r="G33" s="1255" t="s"/>
      <x:c r="H33" s="1255" t="s"/>
      <x:c r="I33" s="1255" t="s"/>
      <x:c r="J33" s="1255" t="s"/>
      <x:c r="K33" s="1255" t="s"/>
      <x:c r="L33" s="1255" t="s"/>
      <x:c r="M33" s="1255" t="s"/>
      <x:c r="N33" s="1255" t="s"/>
      <x:c r="O33" s="1255" t="s"/>
      <x:c r="P33" s="1252"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14ac:dyDescent="0.25">
      <x:c r="A34" s="383" t="s"/>
      <x:c r="B34" s="701" t="n">
        <x:v>2022</x:v>
      </x:c>
      <x:c r="C34" s="689" t="s"/>
      <x:c r="D34" s="451" t="n">
        <x:v>266.766503667482</x:v>
      </x:c>
      <x:c r="E34" s="452" t="n">
        <x:v>317.106315631293</x:v>
      </x:c>
      <x:c r="F34" s="453" t="n">
        <x:v>264.380036464831</x:v>
      </x:c>
      <x:c r="G34" s="451" t="n">
        <x:v>275.212851405622</x:v>
      </x:c>
      <x:c r="H34" s="452" t="n">
        <x:v>340.225729872706</x:v>
      </x:c>
      <x:c r="I34" s="453" t="n">
        <x:v>278.583396444959</x:v>
      </x:c>
      <x:c r="J34" s="451" t="n">
        <x:v>0</x:v>
      </x:c>
      <x:c r="K34" s="452" t="n">
        <x:v>0</x:v>
      </x:c>
      <x:c r="L34" s="453" t="n">
        <x:v>142.43970806008</x:v>
      </x:c>
      <x:c r="M34" s="451" t="n">
        <x:v>267.608264958975</x:v>
      </x:c>
      <x:c r="N34" s="452" t="n">
        <x:v>318.427293988741</x:v>
      </x:c>
      <x:c r="O34" s="453" t="n">
        <x:v>262.743888139027</x:v>
      </x:c>
      <x:c r="P34" s="271" t="s"/>
      <x:c r="Q34" s="400" t="n">
        <x:v>3.99508418687876</x:v>
      </x:c>
      <x:c r="R34" s="401" t="n">
        <x:v>-4.2069995814725</x:v>
      </x:c>
      <x:c r="S34" s="402" t="n">
        <x:v>0.305736254330674</x:v>
      </x:c>
      <x:c r="T34" s="400" t="n">
        <x:v>-1.54736988765118</x:v>
      </x:c>
      <x:c r="U34" s="401" t="n">
        <x:v>19.1687116664476</x:v>
      </x:c>
      <x:c r="V34" s="402" t="n">
        <x:v>7.4771406085791</x:v>
      </x:c>
      <x:c r="W34" s="400" t="n">
        <x:v>0</x:v>
      </x:c>
      <x:c r="X34" s="401" t="n">
        <x:v>-100</x:v>
      </x:c>
      <x:c r="Y34" s="402" t="n">
        <x:v>5.37495840238373</x:v>
      </x:c>
      <x:c r="Z34" s="400" t="n">
        <x:v>3.72670228143096</x:v>
      </x:c>
      <x:c r="AA34" s="401" t="n">
        <x:v>-3.14207505663886</x:v>
      </x:c>
      <x:c r="AB34" s="402" t="n">
        <x:v>0.870478210420842</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14ac:dyDescent="0.25">
      <x:c r="A35" s="383" t="s"/>
      <x:c r="B35" s="1222" t="n">
        <x:v>2023</x:v>
      </x:c>
      <x:c r="C35" s="1241" t="s"/>
      <x:c r="D35" s="1094" t="n">
        <x:v>245.725314617619</x:v>
      </x:c>
      <x:c r="E35" s="1095" t="n">
        <x:v>284.400634286405</x:v>
      </x:c>
      <x:c r="F35" s="1097" t="n">
        <x:v>243.276819533101</x:v>
      </x:c>
      <x:c r="G35" s="1094" t="n">
        <x:v>286.823484267076</x:v>
      </x:c>
      <x:c r="H35" s="1095" t="n">
        <x:v>321.307900610801</x:v>
      </x:c>
      <x:c r="I35" s="1097" t="n">
        <x:v>297.923956369929</x:v>
      </x:c>
      <x:c r="J35" s="1094" t="n">
        <x:v>0</x:v>
      </x:c>
      <x:c r="K35" s="1095" t="n">
        <x:v>0</x:v>
      </x:c>
      <x:c r="L35" s="1097" t="n">
        <x:v>152.839436619718</x:v>
      </x:c>
      <x:c r="M35" s="1094" t="n">
        <x:v>251.322776209888</x:v>
      </x:c>
      <x:c r="N35" s="1095" t="n">
        <x:v>285.833271316788</x:v>
      </x:c>
      <x:c r="O35" s="1097" t="n">
        <x:v>245.783131757863</x:v>
      </x:c>
      <x:c r="P35" s="271" t="s"/>
      <x:c r="Q35" s="1072" t="n">
        <x:v>-7.8874929050652</x:v>
      </x:c>
      <x:c r="R35" s="1073" t="n">
        <x:v>-10.3137905909497</x:v>
      </x:c>
      <x:c r="S35" s="1075" t="n">
        <x:v>-7.98215221312181</x:v>
      </x:c>
      <x:c r="T35" s="1072" t="n">
        <x:v>4.21878295368597</x:v>
      </x:c>
      <x:c r="U35" s="1073" t="n">
        <x:v>-5.5603758331222</x:v>
      </x:c>
      <x:c r="V35" s="1075" t="n">
        <x:v>6.94246684180641</x:v>
      </x:c>
      <x:c r="W35" s="1072" t="n">
        <x:v>0</x:v>
      </x:c>
      <x:c r="X35" s="1073" t="n">
        <x:v>0</x:v>
      </x:c>
      <x:c r="Y35" s="1075" t="n">
        <x:v>7.30114425343483</x:v>
      </x:c>
      <x:c r="Z35" s="1072" t="n">
        <x:v>-6.08557017160281</x:v>
      </x:c>
      <x:c r="AA35" s="1073" t="n">
        <x:v>-10.235938717334</x:v>
      </x:c>
      <x:c r="AB35" s="1075" t="n">
        <x:v>-6.45524297493453</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14ac:dyDescent="0.25">
      <x:c r="A36" s="383" t="s"/>
      <x:c r="B36" s="705" t="n">
        <x:v>2024</x:v>
      </x:c>
      <x:c r="C36" s="694" t="s"/>
      <x:c r="D36" s="1253" t="n">
        <x:v>224.517316726756</x:v>
      </x:c>
      <x:c r="E36" s="1254" t="n">
        <x:v>326.224842767296</x:v>
      </x:c>
      <x:c r="F36" s="458" t="n">
        <x:v>255.086326753251</x:v>
      </x:c>
      <x:c r="G36" s="1253" t="n">
        <x:v>223.329203539823</x:v>
      </x:c>
      <x:c r="H36" s="1254" t="n">
        <x:v>325.938941311594</x:v>
      </x:c>
      <x:c r="I36" s="458" t="n">
        <x:v>280.501842656957</x:v>
      </x:c>
      <x:c r="J36" s="1253" t="n">
        <x:v>0</x:v>
      </x:c>
      <x:c r="K36" s="1254" t="n">
        <x:v>0</x:v>
      </x:c>
      <x:c r="L36" s="458" t="n">
        <x:v>146.105136585065</x:v>
      </x:c>
      <x:c r="M36" s="1253" t="n">
        <x:v>224.386754838082</x:v>
      </x:c>
      <x:c r="N36" s="1254" t="n">
        <x:v>326.202340585811</x:v>
      </x:c>
      <x:c r="O36" s="458" t="n">
        <x:v>253.118297659366</x:v>
      </x:c>
      <x:c r="P36" s="1248" t="s"/>
      <x:c r="Q36" s="1237" t="n">
        <x:v>-8.63077453939363</x:v>
      </x:c>
      <x:c r="R36" s="1238" t="n">
        <x:v>14.7060883270645</x:v>
      </x:c>
      <x:c r="S36" s="614" t="n">
        <x:v>4.85434956064243</x:v>
      </x:c>
      <x:c r="T36" s="1237" t="n">
        <x:v>-22.137057880564</x:v>
      </x:c>
      <x:c r="U36" s="1238" t="n">
        <x:v>1.4413093148315</x:v>
      </x:c>
      <x:c r="V36" s="614" t="n">
        <x:v>-5.8478391349432</x:v>
      </x:c>
      <x:c r="W36" s="1237" t="n">
        <x:v>0</x:v>
      </x:c>
      <x:c r="X36" s="1238" t="n">
        <x:v>0</x:v>
      </x:c>
      <x:c r="Y36" s="614" t="n">
        <x:v>-4.40612722972078</x:v>
      </x:c>
      <x:c r="Z36" s="1237" t="n">
        <x:v>-10.717700073992</x:v>
      </x:c>
      <x:c r="AA36" s="1238" t="n">
        <x:v>14.1232926044786</x:v>
      </x:c>
      <x:c r="AB36" s="614" t="n">
        <x:v>2.98440574381194</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14ac:dyDescent="0.2">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row>
    <x:row r="38" spans="1:42" customFormat="1" ht="18" customHeight="1" x14ac:dyDescent="0.25">
      <x:c r="A38" s="1232" t="s"/>
      <x:c r="B38" s="1255" t="s">
        <x:v>83</x:v>
      </x:c>
      <x:c r="C38" s="1255" t="s"/>
      <x:c r="D38" s="1255" t="s"/>
      <x:c r="E38" s="1255" t="s"/>
      <x:c r="F38" s="1255" t="s"/>
      <x:c r="G38" s="1255" t="s"/>
      <x:c r="H38" s="1255" t="s"/>
      <x:c r="I38" s="1255" t="s"/>
      <x:c r="J38" s="1255" t="s"/>
      <x:c r="K38" s="1255" t="s"/>
      <x:c r="L38" s="1255" t="s"/>
      <x:c r="M38" s="1255" t="s"/>
      <x:c r="N38" s="1255" t="s"/>
      <x:c r="O38" s="1255" t="s"/>
      <x:c r="P38" s="1252"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14ac:dyDescent="0.25">
      <x:c r="A39" s="383" t="s"/>
      <x:c r="B39" s="701" t="n">
        <x:v>2022</x:v>
      </x:c>
      <x:c r="C39" s="689" t="s"/>
      <x:c r="D39" s="451" t="n">
        <x:v>274.053404062337</x:v>
      </x:c>
      <x:c r="E39" s="452" t="n">
        <x:v>328.710665768517</x:v>
      </x:c>
      <x:c r="F39" s="453" t="n">
        <x:v>277.316481605593</x:v>
      </x:c>
      <x:c r="G39" s="451" t="n">
        <x:v>287.878708551483</x:v>
      </x:c>
      <x:c r="H39" s="452" t="n">
        <x:v>324.558033221242</x:v>
      </x:c>
      <x:c r="I39" s="453" t="n">
        <x:v>291.247006224248</x:v>
      </x:c>
      <x:c r="J39" s="451" t="n">
        <x:v>0</x:v>
      </x:c>
      <x:c r="K39" s="452" t="n">
        <x:v>307.25</x:v>
      </x:c>
      <x:c r="L39" s="453" t="n">
        <x:v>148.606976597886</x:v>
      </x:c>
      <x:c r="M39" s="451" t="n">
        <x:v>275.600385676276</x:v>
      </x:c>
      <x:c r="N39" s="452" t="n">
        <x:v>328.542933398004</x:v>
      </x:c>
      <x:c r="O39" s="453" t="n">
        <x:v>275.952239069585</x:v>
      </x:c>
      <x:c r="P39" s="271" t="s"/>
      <x:c r="Q39" s="400" t="n">
        <x:v>17.4928485282446</x:v>
      </x:c>
      <x:c r="R39" s="401" t="n">
        <x:v>14.636185125084</x:v>
      </x:c>
      <x:c r="S39" s="402" t="n">
        <x:v>15.9501630000205</x:v>
      </x:c>
      <x:c r="T39" s="400" t="n">
        <x:v>16.4764024990197</x:v>
      </x:c>
      <x:c r="U39" s="401" t="n">
        <x:v>17.7995412452548</x:v>
      </x:c>
      <x:c r="V39" s="402" t="n">
        <x:v>24.7973688272274</x:v>
      </x:c>
      <x:c r="W39" s="400" t="n">
        <x:v>0</x:v>
      </x:c>
      <x:c r="X39" s="401" t="n">
        <x:v>12.5457875457875</x:v>
      </x:c>
      <x:c r="Y39" s="402" t="n">
        <x:v>16.538286064905</x:v>
      </x:c>
      <x:c r="Z39" s="400" t="n">
        <x:v>17.9040966705522</x:v>
      </x:c>
      <x:c r="AA39" s="401" t="n">
        <x:v>14.6615414326446</x:v>
      </x:c>
      <x:c r="AB39" s="402" t="n">
        <x:v>16.4101824301978</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14ac:dyDescent="0.25">
      <x:c r="A40" s="383" t="s"/>
      <x:c r="B40" s="1222" t="n">
        <x:v>2023</x:v>
      </x:c>
      <x:c r="C40" s="1241" t="s"/>
      <x:c r="D40" s="1094" t="n">
        <x:v>241.928081035453</x:v>
      </x:c>
      <x:c r="E40" s="1095" t="n">
        <x:v>292.971773256112</x:v>
      </x:c>
      <x:c r="F40" s="1097" t="n">
        <x:v>250.171695147211</x:v>
      </x:c>
      <x:c r="G40" s="1094" t="n">
        <x:v>291.114292589028</x:v>
      </x:c>
      <x:c r="H40" s="1095" t="n">
        <x:v>365.962943251178</x:v>
      </x:c>
      <x:c r="I40" s="1097" t="n">
        <x:v>300.978397705687</x:v>
      </x:c>
      <x:c r="J40" s="1094" t="n">
        <x:v>0</x:v>
      </x:c>
      <x:c r="K40" s="1095" t="n">
        <x:v>0</x:v>
      </x:c>
      <x:c r="L40" s="1097" t="n">
        <x:v>149.672396243002</x:v>
      </x:c>
      <x:c r="M40" s="1094" t="n">
        <x:v>247.077665255945</x:v>
      </x:c>
      <x:c r="N40" s="1095" t="n">
        <x:v>296.061982313862</x:v>
      </x:c>
      <x:c r="O40" s="1097" t="n">
        <x:v>252.138162225537</x:v>
      </x:c>
      <x:c r="P40" s="271" t="s"/>
      <x:c r="Q40" s="1072" t="n">
        <x:v>-11.7222857117208</x:v>
      </x:c>
      <x:c r="R40" s="1073" t="n">
        <x:v>-10.8724468762971</x:v>
      </x:c>
      <x:c r="S40" s="1075" t="n">
        <x:v>-9.78837835429787</x:v>
      </x:c>
      <x:c r="T40" s="1072" t="n">
        <x:v>1.12394002801559</x:v>
      </x:c>
      <x:c r="U40" s="1073" t="n">
        <x:v>12.7573209693784</x:v>
      </x:c>
      <x:c r="V40" s="1075" t="n">
        <x:v>3.3412846393162</x:v>
      </x:c>
      <x:c r="W40" s="1072" t="n">
        <x:v>0</x:v>
      </x:c>
      <x:c r="X40" s="1073" t="n">
        <x:v>-100</x:v>
      </x:c>
      <x:c r="Y40" s="1075" t="n">
        <x:v>0.716937837984899</x:v>
      </x:c>
      <x:c r="Z40" s="1072" t="n">
        <x:v>-10.3493035215974</x:v>
      </x:c>
      <x:c r="AA40" s="1073" t="n">
        <x:v>-9.88636424110635</x:v>
      </x:c>
      <x:c r="AB40" s="1075" t="n">
        <x:v>-8.62978206820868</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14ac:dyDescent="0.25">
      <x:c r="A41" s="383" t="s"/>
      <x:c r="B41" s="705" t="n">
        <x:v>2024</x:v>
      </x:c>
      <x:c r="C41" s="694" t="s"/>
      <x:c r="D41" s="1253" t="n">
        <x:v>232.352236040538</x:v>
      </x:c>
      <x:c r="E41" s="1254" t="n">
        <x:v>296.376895497714</x:v>
      </x:c>
      <x:c r="F41" s="458" t="n">
        <x:v>248.826464822993</x:v>
      </x:c>
      <x:c r="G41" s="1253" t="n">
        <x:v>265.056279878314</x:v>
      </x:c>
      <x:c r="H41" s="1254" t="n">
        <x:v>330.865500956247</x:v>
      </x:c>
      <x:c r="I41" s="458" t="n">
        <x:v>298.168526945511</x:v>
      </x:c>
      <x:c r="J41" s="1253" t="n">
        <x:v>0</x:v>
      </x:c>
      <x:c r="K41" s="1254" t="n">
        <x:v>0</x:v>
      </x:c>
      <x:c r="L41" s="458" t="n">
        <x:v>152.582014359142</x:v>
      </x:c>
      <x:c r="M41" s="1253" t="n">
        <x:v>236.093976083335</x:v>
      </x:c>
      <x:c r="N41" s="1254" t="n">
        <x:v>298.184517858728</x:v>
      </x:c>
      <x:c r="O41" s="458" t="n">
        <x:v>251.355625527305</x:v>
      </x:c>
      <x:c r="P41" s="1248" t="s"/>
      <x:c r="Q41" s="1237" t="n">
        <x:v>-3.95813704383983</x:v>
      </x:c>
      <x:c r="R41" s="1238" t="n">
        <x:v>1.16226973122928</x:v>
      </x:c>
      <x:c r="S41" s="614" t="n">
        <x:v>-0.537722832083921</x:v>
      </x:c>
      <x:c r="T41" s="1237" t="n">
        <x:v>-8.95112791576358</x:v>
      </x:c>
      <x:c r="U41" s="1238" t="n">
        <x:v>-9.59043611987832</x:v>
      </x:c>
      <x:c r="V41" s="614" t="n">
        <x:v>-0.933578881938116</x:v>
      </x:c>
      <x:c r="W41" s="1237" t="n">
        <x:v>0</x:v>
      </x:c>
      <x:c r="X41" s="1238" t="n">
        <x:v>0</x:v>
      </x:c>
      <x:c r="Y41" s="614" t="n">
        <x:v>1.94399113609158</x:v>
      </x:c>
      <x:c r="Z41" s="1237" t="n">
        <x:v>-4.44543992320467</x:v>
      </x:c>
      <x:c r="AA41" s="1238" t="n">
        <x:v>0.716922695807738</x:v>
      </x:c>
      <x:c r="AB41" s="614" t="n">
        <x:v>-0.310360276812259</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14ac:dyDescent="0.2">
      <x:c r="AD49" s="920" t="s"/>
      <x:c r="AE49" s="920" t="s"/>
      <x:c r="AF49" s="920" t="s"/>
      <x:c r="AG49" s="920" t="s"/>
      <x:c r="AH49" s="920" t="s"/>
      <x:c r="AI49" s="920" t="s"/>
      <x:c r="AJ49" s="920" t="s"/>
      <x:c r="AK49" s="920" t="s"/>
      <x:c r="AL49" s="920" t="s"/>
      <x:c r="AM49" s="920" t="s"/>
      <x:c r="AN49" s="920" t="s"/>
      <x:c r="AO49" s="920" t="s"/>
      <x:c r="AP49" s="920" t="s"/>
    </x:row>
    <x:row r="50" spans="1:42" s="919" customFormat="1" x14ac:dyDescent="0.2">
      <x:c r="AD50" s="920" t="s"/>
      <x:c r="AE50" s="920" t="s"/>
      <x:c r="AF50" s="920" t="s"/>
      <x:c r="AG50" s="920" t="s"/>
      <x:c r="AH50" s="920" t="s"/>
      <x:c r="AI50" s="920" t="s"/>
      <x:c r="AJ50" s="920" t="s"/>
      <x:c r="AK50" s="920" t="s"/>
      <x:c r="AL50" s="920" t="s"/>
      <x:c r="AM50" s="920" t="s"/>
      <x:c r="AN50" s="920" t="s"/>
      <x:c r="AO50" s="920" t="s"/>
      <x:c r="AP50" s="920" t="s"/>
    </x:row>
    <x:row r="51" spans="1:42" s="919" customFormat="1" x14ac:dyDescent="0.2">
      <x:c r="AD51" s="920" t="s"/>
      <x:c r="AE51" s="920" t="s"/>
      <x:c r="AF51" s="920" t="s"/>
      <x:c r="AG51" s="920" t="s"/>
      <x:c r="AH51" s="920" t="s"/>
      <x:c r="AI51" s="920" t="s"/>
      <x:c r="AJ51" s="920" t="s"/>
      <x:c r="AK51" s="920" t="s"/>
      <x:c r="AL51" s="920" t="s"/>
      <x:c r="AM51" s="920" t="s"/>
      <x:c r="AN51" s="920" t="s"/>
      <x:c r="AO51" s="920" t="s"/>
      <x:c r="AP51" s="920" t="s"/>
    </x:row>
    <x:row r="52" spans="1:42" s="919" customFormat="1" x14ac:dyDescent="0.2">
      <x:c r="AD52" s="920" t="s"/>
      <x:c r="AE52" s="920" t="s"/>
      <x:c r="AF52" s="920" t="s"/>
      <x:c r="AG52" s="920" t="s"/>
      <x:c r="AH52" s="920" t="s"/>
      <x:c r="AI52" s="920" t="s"/>
      <x:c r="AJ52" s="920" t="s"/>
      <x:c r="AK52" s="920" t="s"/>
      <x:c r="AL52" s="920" t="s"/>
      <x:c r="AM52" s="920" t="s"/>
      <x:c r="AN52" s="920" t="s"/>
      <x:c r="AO52" s="920" t="s"/>
      <x:c r="AP52" s="920" t="s"/>
    </x:row>
    <x:row r="53" spans="1:42" s="919" customFormat="1" x14ac:dyDescent="0.2">
      <x:c r="AD53" s="920" t="s"/>
      <x:c r="AE53" s="920" t="s"/>
      <x:c r="AF53" s="920" t="s"/>
      <x:c r="AG53" s="920" t="s"/>
      <x:c r="AH53" s="920" t="s"/>
      <x:c r="AI53" s="920" t="s"/>
      <x:c r="AJ53" s="920" t="s"/>
      <x:c r="AK53" s="920" t="s"/>
      <x:c r="AL53" s="920" t="s"/>
      <x:c r="AM53" s="920" t="s"/>
      <x:c r="AN53" s="920" t="s"/>
      <x:c r="AO53" s="920" t="s"/>
      <x:c r="AP53" s="920" t="s"/>
    </x:row>
    <x:row r="54" spans="1:42" s="919" customFormat="1" x14ac:dyDescent="0.2">
      <x:c r="AD54" s="920" t="s"/>
      <x:c r="AE54" s="920" t="s"/>
      <x:c r="AF54" s="920" t="s"/>
      <x:c r="AG54" s="920" t="s"/>
      <x:c r="AH54" s="920" t="s"/>
      <x:c r="AI54" s="920" t="s"/>
      <x:c r="AJ54" s="920" t="s"/>
      <x:c r="AK54" s="920" t="s"/>
      <x:c r="AL54" s="920" t="s"/>
      <x:c r="AM54" s="920" t="s"/>
      <x:c r="AN54" s="920" t="s"/>
      <x:c r="AO54" s="920" t="s"/>
      <x:c r="AP54" s="920" t="s"/>
    </x:row>
    <x:row r="55" spans="1:42" s="919" customFormat="1" x14ac:dyDescent="0.2">
      <x:c r="AD55" s="920" t="s"/>
      <x:c r="AE55" s="920" t="s"/>
      <x:c r="AF55" s="920" t="s"/>
      <x:c r="AG55" s="920" t="s"/>
      <x:c r="AH55" s="920" t="s"/>
      <x:c r="AI55" s="920" t="s"/>
      <x:c r="AJ55" s="920" t="s"/>
      <x:c r="AK55" s="920" t="s"/>
      <x:c r="AL55" s="920" t="s"/>
      <x:c r="AM55" s="920" t="s"/>
      <x:c r="AN55" s="920" t="s"/>
      <x:c r="AO55" s="920" t="s"/>
      <x:c r="AP55" s="920" t="s"/>
    </x:row>
    <x:row r="56" spans="1:42" s="919" customFormat="1" x14ac:dyDescent="0.2">
      <x:c r="AD56" s="920" t="s"/>
      <x:c r="AE56" s="920" t="s"/>
      <x:c r="AF56" s="920" t="s"/>
      <x:c r="AG56" s="920" t="s"/>
      <x:c r="AH56" s="920" t="s"/>
      <x:c r="AI56" s="920" t="s"/>
      <x:c r="AJ56" s="920" t="s"/>
      <x:c r="AK56" s="920" t="s"/>
      <x:c r="AL56" s="920" t="s"/>
      <x:c r="AM56" s="920" t="s"/>
      <x:c r="AN56" s="920" t="s"/>
      <x:c r="AO56" s="920" t="s"/>
      <x:c r="AP56" s="920" t="s"/>
    </x:row>
    <x:row r="57" spans="1:42" s="919" customFormat="1" x14ac:dyDescent="0.2">
      <x:c r="AD57" s="920" t="s"/>
      <x:c r="AE57" s="920" t="s"/>
      <x:c r="AF57" s="920" t="s"/>
      <x:c r="AG57" s="920" t="s"/>
      <x:c r="AH57" s="920" t="s"/>
      <x:c r="AI57" s="920" t="s"/>
      <x:c r="AJ57" s="920" t="s"/>
      <x:c r="AK57" s="920" t="s"/>
      <x:c r="AL57" s="920" t="s"/>
      <x:c r="AM57" s="920" t="s"/>
      <x:c r="AN57" s="920" t="s"/>
      <x:c r="AO57" s="920" t="s"/>
      <x:c r="AP57" s="920" t="s"/>
    </x:row>
    <x:row r="58" spans="1:42" s="919" customFormat="1" x14ac:dyDescent="0.2">
      <x:c r="AD58" s="920" t="s"/>
      <x:c r="AE58" s="920" t="s"/>
      <x:c r="AF58" s="920" t="s"/>
      <x:c r="AG58" s="920" t="s"/>
      <x:c r="AH58" s="920" t="s"/>
      <x:c r="AI58" s="920" t="s"/>
      <x:c r="AJ58" s="920" t="s"/>
      <x:c r="AK58" s="920" t="s"/>
      <x:c r="AL58" s="920" t="s"/>
      <x:c r="AM58" s="920" t="s"/>
      <x:c r="AN58" s="920" t="s"/>
      <x:c r="AO58" s="920" t="s"/>
      <x:c r="AP58" s="920" t="s"/>
    </x:row>
    <x:row r="59" spans="1:42" s="919" customFormat="1" x14ac:dyDescent="0.2">
      <x:c r="AD59" s="920" t="s"/>
      <x:c r="AE59" s="920" t="s"/>
      <x:c r="AF59" s="920" t="s"/>
      <x:c r="AG59" s="920" t="s"/>
      <x:c r="AH59" s="920" t="s"/>
      <x:c r="AI59" s="920" t="s"/>
      <x:c r="AJ59" s="920" t="s"/>
      <x:c r="AK59" s="920" t="s"/>
      <x:c r="AL59" s="920" t="s"/>
      <x:c r="AM59" s="920" t="s"/>
      <x:c r="AN59" s="920" t="s"/>
      <x:c r="AO59" s="920" t="s"/>
      <x:c r="AP59" s="920" t="s"/>
    </x:row>
    <x:row r="60" spans="1:42" s="919" customFormat="1" x14ac:dyDescent="0.2">
      <x:c r="AD60" s="920" t="s"/>
      <x:c r="AE60" s="920" t="s"/>
      <x:c r="AF60" s="920" t="s"/>
      <x:c r="AG60" s="920" t="s"/>
      <x:c r="AH60" s="920" t="s"/>
      <x:c r="AI60" s="920" t="s"/>
      <x:c r="AJ60" s="920" t="s"/>
      <x:c r="AK60" s="920" t="s"/>
      <x:c r="AL60" s="920" t="s"/>
      <x:c r="AM60" s="920" t="s"/>
      <x:c r="AN60" s="920" t="s"/>
      <x:c r="AO60" s="920" t="s"/>
      <x:c r="AP60" s="920" t="s"/>
    </x:row>
    <x:row r="61" spans="1:42" s="919" customFormat="1" x14ac:dyDescent="0.2">
      <x:c r="AD61" s="920" t="s"/>
      <x:c r="AE61" s="920" t="s"/>
      <x:c r="AF61" s="920" t="s"/>
      <x:c r="AG61" s="920" t="s"/>
      <x:c r="AH61" s="920" t="s"/>
      <x:c r="AI61" s="920" t="s"/>
      <x:c r="AJ61" s="920" t="s"/>
      <x:c r="AK61" s="920" t="s"/>
      <x:c r="AL61" s="920" t="s"/>
      <x:c r="AM61" s="920" t="s"/>
      <x:c r="AN61" s="920" t="s"/>
      <x:c r="AO61" s="920" t="s"/>
      <x:c r="AP61" s="920" t="s"/>
    </x:row>
    <x:row r="62" spans="1:42" s="919" customFormat="1" x14ac:dyDescent="0.2">
      <x:c r="AD62" s="920" t="s"/>
      <x:c r="AE62" s="920" t="s"/>
      <x:c r="AF62" s="920" t="s"/>
      <x:c r="AG62" s="920" t="s"/>
      <x:c r="AH62" s="920" t="s"/>
      <x:c r="AI62" s="920" t="s"/>
      <x:c r="AJ62" s="920" t="s"/>
      <x:c r="AK62" s="920" t="s"/>
      <x:c r="AL62" s="920" t="s"/>
      <x:c r="AM62" s="920" t="s"/>
      <x:c r="AN62" s="920" t="s"/>
      <x:c r="AO62" s="920" t="s"/>
      <x:c r="AP62" s="920" t="s"/>
    </x:row>
    <x:row r="63" spans="1:42" s="919" customFormat="1" x14ac:dyDescent="0.2">
      <x:c r="AD63" s="920" t="s"/>
      <x:c r="AE63" s="920" t="s"/>
      <x:c r="AF63" s="920" t="s"/>
      <x:c r="AG63" s="920" t="s"/>
      <x:c r="AH63" s="920" t="s"/>
      <x:c r="AI63" s="920" t="s"/>
      <x:c r="AJ63" s="920" t="s"/>
      <x:c r="AK63" s="920" t="s"/>
      <x:c r="AL63" s="920" t="s"/>
      <x:c r="AM63" s="920" t="s"/>
      <x:c r="AN63" s="920" t="s"/>
      <x:c r="AO63" s="920" t="s"/>
      <x:c r="AP63" s="920" t="s"/>
    </x:row>
    <x:row r="64" spans="1:42" s="919" customFormat="1" x14ac:dyDescent="0.2">
      <x:c r="AD64" s="920" t="s"/>
      <x:c r="AE64" s="920" t="s"/>
      <x:c r="AF64" s="920" t="s"/>
      <x:c r="AG64" s="920" t="s"/>
      <x:c r="AH64" s="920" t="s"/>
      <x:c r="AI64" s="920" t="s"/>
      <x:c r="AJ64" s="920" t="s"/>
      <x:c r="AK64" s="920" t="s"/>
      <x:c r="AL64" s="920" t="s"/>
      <x:c r="AM64" s="920" t="s"/>
      <x:c r="AN64" s="920" t="s"/>
      <x:c r="AO64" s="920" t="s"/>
      <x:c r="AP64" s="920" t="s"/>
    </x:row>
    <x:row r="65" spans="1:42" s="919" customFormat="1" x14ac:dyDescent="0.2">
      <x:c r="AD65" s="920" t="s"/>
      <x:c r="AE65" s="920" t="s"/>
      <x:c r="AF65" s="920" t="s"/>
      <x:c r="AG65" s="920" t="s"/>
      <x:c r="AH65" s="920" t="s"/>
      <x:c r="AI65" s="920" t="s"/>
      <x:c r="AJ65" s="920" t="s"/>
      <x:c r="AK65" s="920" t="s"/>
      <x:c r="AL65" s="920" t="s"/>
      <x:c r="AM65" s="920" t="s"/>
      <x:c r="AN65" s="920" t="s"/>
      <x:c r="AO65" s="920" t="s"/>
      <x:c r="AP65" s="920" t="s"/>
    </x:row>
    <x:row r="66" spans="1:42" s="919" customFormat="1" x14ac:dyDescent="0.2">
      <x:c r="AD66" s="920" t="s"/>
      <x:c r="AE66" s="920" t="s"/>
      <x:c r="AF66" s="920" t="s"/>
      <x:c r="AG66" s="920" t="s"/>
      <x:c r="AH66" s="920" t="s"/>
      <x:c r="AI66" s="920" t="s"/>
      <x:c r="AJ66" s="920" t="s"/>
      <x:c r="AK66" s="920" t="s"/>
      <x:c r="AL66" s="920" t="s"/>
      <x:c r="AM66" s="920" t="s"/>
      <x:c r="AN66" s="920" t="s"/>
      <x:c r="AO66" s="920" t="s"/>
      <x:c r="AP66" s="920" t="s"/>
    </x:row>
    <x:row r="67" spans="1:42" s="919" customFormat="1" x14ac:dyDescent="0.2">
      <x:c r="AD67" s="920" t="s"/>
      <x:c r="AE67" s="920" t="s"/>
      <x:c r="AF67" s="920" t="s"/>
      <x:c r="AG67" s="920" t="s"/>
      <x:c r="AH67" s="920" t="s"/>
      <x:c r="AI67" s="920" t="s"/>
      <x:c r="AJ67" s="920" t="s"/>
      <x:c r="AK67" s="920" t="s"/>
      <x:c r="AL67" s="920" t="s"/>
      <x:c r="AM67" s="920" t="s"/>
      <x:c r="AN67" s="920" t="s"/>
      <x:c r="AO67" s="920" t="s"/>
      <x:c r="AP67" s="920" t="s"/>
    </x:row>
    <x:row r="68" spans="1:42" s="919" customFormat="1" x14ac:dyDescent="0.2">
      <x:c r="AD68" s="920" t="s"/>
      <x:c r="AE68" s="920" t="s"/>
      <x:c r="AF68" s="920" t="s"/>
      <x:c r="AG68" s="920" t="s"/>
      <x:c r="AH68" s="920" t="s"/>
      <x:c r="AI68" s="920" t="s"/>
      <x:c r="AJ68" s="920" t="s"/>
      <x:c r="AK68" s="920" t="s"/>
      <x:c r="AL68" s="920" t="s"/>
      <x:c r="AM68" s="920" t="s"/>
      <x:c r="AN68" s="920" t="s"/>
      <x:c r="AO68" s="920" t="s"/>
      <x:c r="AP68" s="920" t="s"/>
    </x:row>
    <x:row r="69" spans="1:42" s="919" customFormat="1" x14ac:dyDescent="0.2">
      <x:c r="AD69" s="920" t="s"/>
      <x:c r="AE69" s="920" t="s"/>
      <x:c r="AF69" s="920" t="s"/>
      <x:c r="AG69" s="920" t="s"/>
      <x:c r="AH69" s="920" t="s"/>
      <x:c r="AI69" s="920" t="s"/>
      <x:c r="AJ69" s="920" t="s"/>
      <x:c r="AK69" s="920" t="s"/>
      <x:c r="AL69" s="920" t="s"/>
      <x:c r="AM69" s="920" t="s"/>
      <x:c r="AN69" s="920" t="s"/>
      <x:c r="AO69" s="920" t="s"/>
      <x:c r="AP69" s="920" t="s"/>
    </x:row>
    <x:row r="70" spans="1:42" s="919" customFormat="1" x14ac:dyDescent="0.2">
      <x:c r="AD70" s="920" t="s"/>
      <x:c r="AE70" s="920" t="s"/>
      <x:c r="AF70" s="920" t="s"/>
      <x:c r="AG70" s="920" t="s"/>
      <x:c r="AH70" s="920" t="s"/>
      <x:c r="AI70" s="920" t="s"/>
      <x:c r="AJ70" s="920" t="s"/>
      <x:c r="AK70" s="920" t="s"/>
      <x:c r="AL70" s="920" t="s"/>
      <x:c r="AM70" s="920" t="s"/>
      <x:c r="AN70" s="920" t="s"/>
      <x:c r="AO70" s="920" t="s"/>
      <x:c r="AP70" s="920" t="s"/>
    </x:row>
    <x:row r="71" spans="1:42" s="919" customFormat="1" x14ac:dyDescent="0.2">
      <x:c r="AD71" s="920" t="s"/>
      <x:c r="AE71" s="920" t="s"/>
      <x:c r="AF71" s="920" t="s"/>
      <x:c r="AG71" s="920" t="s"/>
      <x:c r="AH71" s="920" t="s"/>
      <x:c r="AI71" s="920" t="s"/>
      <x:c r="AJ71" s="920" t="s"/>
      <x:c r="AK71" s="920" t="s"/>
      <x:c r="AL71" s="920" t="s"/>
      <x:c r="AM71" s="920" t="s"/>
      <x:c r="AN71" s="920" t="s"/>
      <x:c r="AO71" s="920" t="s"/>
      <x:c r="AP71" s="920" t="s"/>
    </x:row>
    <x:row r="72" spans="1:42" s="919" customFormat="1" x14ac:dyDescent="0.2">
      <x:c r="AD72" s="920" t="s"/>
      <x:c r="AE72" s="920" t="s"/>
      <x:c r="AF72" s="920" t="s"/>
      <x:c r="AG72" s="920" t="s"/>
      <x:c r="AH72" s="920" t="s"/>
      <x:c r="AI72" s="920" t="s"/>
      <x:c r="AJ72" s="920" t="s"/>
      <x:c r="AK72" s="920" t="s"/>
      <x:c r="AL72" s="920" t="s"/>
      <x:c r="AM72" s="920" t="s"/>
      <x:c r="AN72" s="920" t="s"/>
      <x:c r="AO72" s="920" t="s"/>
      <x:c r="AP72" s="920" t="s"/>
    </x:row>
    <x:row r="73" spans="1:42" s="919" customFormat="1" x14ac:dyDescent="0.2">
      <x:c r="AD73" s="920" t="s"/>
      <x:c r="AE73" s="920" t="s"/>
      <x:c r="AF73" s="920" t="s"/>
      <x:c r="AG73" s="920" t="s"/>
      <x:c r="AH73" s="920" t="s"/>
      <x:c r="AI73" s="920" t="s"/>
      <x:c r="AJ73" s="920" t="s"/>
      <x:c r="AK73" s="920" t="s"/>
      <x:c r="AL73" s="920" t="s"/>
      <x:c r="AM73" s="920" t="s"/>
      <x:c r="AN73" s="920" t="s"/>
      <x:c r="AO73" s="920" t="s"/>
      <x:c r="AP73" s="920" t="s"/>
    </x:row>
    <x:row r="74" spans="1:42" s="919" customFormat="1" x14ac:dyDescent="0.2">
      <x:c r="AD74" s="920" t="s"/>
      <x:c r="AE74" s="920" t="s"/>
      <x:c r="AF74" s="920" t="s"/>
      <x:c r="AG74" s="920" t="s"/>
      <x:c r="AH74" s="920" t="s"/>
      <x:c r="AI74" s="920" t="s"/>
      <x:c r="AJ74" s="920" t="s"/>
      <x:c r="AK74" s="920" t="s"/>
      <x:c r="AL74" s="920" t="s"/>
      <x:c r="AM74" s="920" t="s"/>
      <x:c r="AN74" s="920" t="s"/>
      <x:c r="AO74" s="920" t="s"/>
      <x:c r="AP74" s="920" t="s"/>
    </x:row>
    <x:row r="75" spans="1:42" s="919" customFormat="1" x14ac:dyDescent="0.2">
      <x:c r="AD75" s="920" t="s"/>
      <x:c r="AE75" s="920" t="s"/>
      <x:c r="AF75" s="920" t="s"/>
      <x:c r="AG75" s="920" t="s"/>
      <x:c r="AH75" s="920" t="s"/>
      <x:c r="AI75" s="920" t="s"/>
      <x:c r="AJ75" s="920" t="s"/>
      <x:c r="AK75" s="920" t="s"/>
      <x:c r="AL75" s="920" t="s"/>
      <x:c r="AM75" s="920" t="s"/>
      <x:c r="AN75" s="920" t="s"/>
      <x:c r="AO75" s="920" t="s"/>
      <x:c r="AP75" s="920" t="s"/>
    </x:row>
    <x:row r="76" spans="1:42" s="919" customFormat="1" x14ac:dyDescent="0.2">
      <x:c r="AD76" s="920" t="s"/>
      <x:c r="AE76" s="920" t="s"/>
      <x:c r="AF76" s="920" t="s"/>
      <x:c r="AG76" s="920" t="s"/>
      <x:c r="AH76" s="920" t="s"/>
      <x:c r="AI76" s="920" t="s"/>
      <x:c r="AJ76" s="920" t="s"/>
      <x:c r="AK76" s="920" t="s"/>
      <x:c r="AL76" s="920" t="s"/>
      <x:c r="AM76" s="920" t="s"/>
      <x:c r="AN76" s="920" t="s"/>
      <x:c r="AO76" s="920" t="s"/>
      <x:c r="AP76" s="920" t="s"/>
    </x:row>
    <x:row r="77" spans="1:42" s="919" customFormat="1" x14ac:dyDescent="0.2">
      <x:c r="AD77" s="920" t="s"/>
      <x:c r="AE77" s="920" t="s"/>
      <x:c r="AF77" s="920" t="s"/>
      <x:c r="AG77" s="920" t="s"/>
      <x:c r="AH77" s="920" t="s"/>
      <x:c r="AI77" s="920" t="s"/>
      <x:c r="AJ77" s="920" t="s"/>
      <x:c r="AK77" s="920" t="s"/>
      <x:c r="AL77" s="920" t="s"/>
      <x:c r="AM77" s="920" t="s"/>
      <x:c r="AN77" s="920" t="s"/>
      <x:c r="AO77" s="920" t="s"/>
      <x:c r="AP77" s="920" t="s"/>
    </x:row>
    <x:row r="78" spans="1:42" s="919" customFormat="1" x14ac:dyDescent="0.2">
      <x:c r="AD78" s="920" t="s"/>
      <x:c r="AE78" s="920" t="s"/>
      <x:c r="AF78" s="920" t="s"/>
      <x:c r="AG78" s="920" t="s"/>
      <x:c r="AH78" s="920" t="s"/>
      <x:c r="AI78" s="920" t="s"/>
      <x:c r="AJ78" s="920" t="s"/>
      <x:c r="AK78" s="920" t="s"/>
      <x:c r="AL78" s="920" t="s"/>
      <x:c r="AM78" s="920" t="s"/>
      <x:c r="AN78" s="920" t="s"/>
      <x:c r="AO78" s="920" t="s"/>
      <x:c r="AP78" s="920" t="s"/>
    </x:row>
    <x:row r="79" spans="1:42" s="919" customFormat="1" x14ac:dyDescent="0.2">
      <x:c r="AD79" s="920" t="s"/>
      <x:c r="AE79" s="920" t="s"/>
      <x:c r="AF79" s="920" t="s"/>
      <x:c r="AG79" s="920" t="s"/>
      <x:c r="AH79" s="920" t="s"/>
      <x:c r="AI79" s="920" t="s"/>
      <x:c r="AJ79" s="920" t="s"/>
      <x:c r="AK79" s="920" t="s"/>
      <x:c r="AL79" s="920" t="s"/>
      <x:c r="AM79" s="920" t="s"/>
      <x:c r="AN79" s="920" t="s"/>
      <x:c r="AO79" s="920" t="s"/>
      <x:c r="AP79" s="920" t="s"/>
    </x:row>
    <x:row r="80" spans="1:42" s="919" customFormat="1" x14ac:dyDescent="0.2">
      <x:c r="AD80" s="920" t="s"/>
      <x:c r="AE80" s="920" t="s"/>
      <x:c r="AF80" s="920" t="s"/>
      <x:c r="AG80" s="920" t="s"/>
      <x:c r="AH80" s="920" t="s"/>
      <x:c r="AI80" s="920" t="s"/>
      <x:c r="AJ80" s="920" t="s"/>
      <x:c r="AK80" s="920" t="s"/>
      <x:c r="AL80" s="920" t="s"/>
      <x:c r="AM80" s="920" t="s"/>
      <x:c r="AN80" s="920" t="s"/>
      <x:c r="AO80" s="920" t="s"/>
      <x:c r="AP80" s="920" t="s"/>
    </x:row>
    <x:row r="81" spans="1:42" s="919" customFormat="1" x14ac:dyDescent="0.2">
      <x:c r="AD81" s="920" t="s"/>
      <x:c r="AE81" s="920" t="s"/>
      <x:c r="AF81" s="920" t="s"/>
      <x:c r="AG81" s="920" t="s"/>
      <x:c r="AH81" s="920" t="s"/>
      <x:c r="AI81" s="920" t="s"/>
      <x:c r="AJ81" s="920" t="s"/>
      <x:c r="AK81" s="920" t="s"/>
      <x:c r="AL81" s="920" t="s"/>
      <x:c r="AM81" s="920" t="s"/>
      <x:c r="AN81" s="920" t="s"/>
      <x:c r="AO81" s="920" t="s"/>
      <x:c r="AP81" s="920" t="s"/>
    </x:row>
    <x:row r="82" spans="1:42" s="919" customFormat="1" x14ac:dyDescent="0.2">
      <x:c r="AD82" s="920" t="s"/>
      <x:c r="AE82" s="920" t="s"/>
      <x:c r="AF82" s="920" t="s"/>
      <x:c r="AG82" s="920" t="s"/>
      <x:c r="AH82" s="920" t="s"/>
      <x:c r="AI82" s="920" t="s"/>
      <x:c r="AJ82" s="920" t="s"/>
      <x:c r="AK82" s="920" t="s"/>
      <x:c r="AL82" s="920" t="s"/>
      <x:c r="AM82" s="920" t="s"/>
      <x:c r="AN82" s="920" t="s"/>
      <x:c r="AO82" s="920" t="s"/>
      <x:c r="AP82" s="920" t="s"/>
    </x:row>
    <x:row r="83" spans="1:42">
      <x:c r="AD83" s="920" t="s"/>
      <x:c r="AE83" s="920" t="s"/>
      <x:c r="AF83" s="920" t="s"/>
      <x:c r="AG83" s="920" t="s"/>
      <x:c r="AH83" s="920" t="s"/>
      <x:c r="AI83" s="920" t="s"/>
      <x:c r="AJ83" s="920" t="s"/>
      <x:c r="AK83" s="920" t="s"/>
      <x:c r="AL83" s="920" t="s"/>
      <x:c r="AM83" s="920" t="s"/>
      <x:c r="AN83" s="920" t="s"/>
      <x:c r="AO83" s="920" t="s"/>
      <x:c r="AP83" s="920" t="s"/>
    </x:row>
    <x:row r="84" spans="1:42">
      <x:c r="AD84" s="920" t="s"/>
      <x:c r="AE84" s="920" t="s"/>
      <x:c r="AF84" s="920" t="s"/>
      <x:c r="AG84" s="920" t="s"/>
      <x:c r="AH84" s="920" t="s"/>
      <x:c r="AI84" s="920" t="s"/>
      <x:c r="AJ84" s="920" t="s"/>
      <x:c r="AK84" s="920" t="s"/>
      <x:c r="AL84" s="920" t="s"/>
      <x:c r="AM84" s="920" t="s"/>
      <x:c r="AN84" s="920" t="s"/>
      <x:c r="AO84" s="920" t="s"/>
      <x:c r="AP84" s="920" t="s"/>
    </x:row>
    <x:row r="85" spans="1:42">
      <x:c r="AD85" s="920" t="s"/>
      <x:c r="AE85" s="920" t="s"/>
      <x:c r="AF85" s="920" t="s"/>
      <x:c r="AG85" s="920" t="s"/>
      <x:c r="AH85" s="920" t="s"/>
      <x:c r="AI85" s="920" t="s"/>
      <x:c r="AJ85" s="920" t="s"/>
      <x:c r="AK85" s="920" t="s"/>
      <x:c r="AL85" s="920" t="s"/>
      <x:c r="AM85" s="920" t="s"/>
      <x:c r="AN85" s="920" t="s"/>
      <x:c r="AO85" s="920" t="s"/>
      <x:c r="AP85" s="920" t="s"/>
    </x:row>
    <x:row r="86" spans="1:4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codeName="Sheet9">
    <x:outlinePr summaryBelow="1" summaryRight="1"/>
    <x:pageSetUpPr fitToPage="1"/>
  </x:sheetPr>
  <x:dimension ref="A1:AP8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181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19" t="s">
        <x:v>143</x:v>
      </x:c>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545" t="s"/>
      <x:c r="D6" s="1220" t="s">
        <x:v>74</x:v>
      </x:c>
      <x:c r="E6" s="1220" t="s"/>
      <x:c r="F6" s="1220" t="s"/>
      <x:c r="G6" s="1220" t="s"/>
      <x:c r="H6" s="1220" t="s"/>
      <x:c r="I6" s="1220" t="s"/>
      <x:c r="J6" s="1220" t="s"/>
      <x:c r="K6" s="1220" t="s"/>
      <x:c r="L6" s="1220" t="s"/>
      <x:c r="M6" s="1220" t="s"/>
      <x:c r="N6" s="1220" t="s"/>
      <x:c r="O6" s="1220" t="s"/>
      <x:c r="P6" s="271" t="s"/>
      <x:c r="Q6" s="1220" t="s">
        <x:v>178</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78" t="s"/>
      <x:c r="C7" s="380"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382" t="s"/>
      <x:c r="B8" s="744"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 customHeight="1" x14ac:dyDescent="0.25">
      <x:c r="A9" s="382" t="s"/>
      <x:c r="B9" s="701" t="n">
        <x:v>2023</x:v>
      </x:c>
      <x:c r="C9" s="689" t="s">
        <x:v>111</x:v>
      </x:c>
      <x:c r="D9" s="451" t="n">
        <x:v>152.326979472141</x:v>
      </x:c>
      <x:c r="E9" s="452" t="n">
        <x:v>143.378846622033</x:v>
      </x:c>
      <x:c r="F9" s="453" t="n">
        <x:v>121.84618402307</x:v>
      </x:c>
      <x:c r="G9" s="451" t="n">
        <x:v>0.511241446725318</x:v>
      </x:c>
      <x:c r="H9" s="452" t="n">
        <x:v>1.67475730371272</x:v>
      </x:c>
      <x:c r="I9" s="453" t="n">
        <x:v>10.2587458791303</x:v>
      </x:c>
      <x:c r="J9" s="451" t="n">
        <x:v>0</x:v>
      </x:c>
      <x:c r="K9" s="452" t="n">
        <x:v>0</x:v>
      </x:c>
      <x:c r="L9" s="453" t="n">
        <x:v>3.71274699408797</x:v>
      </x:c>
      <x:c r="M9" s="451" t="n">
        <x:v>152.838220918866</x:v>
      </x:c>
      <x:c r="N9" s="452" t="n">
        <x:v>145.053603925746</x:v>
      </x:c>
      <x:c r="O9" s="453" t="n">
        <x:v>135.817673661535</x:v>
      </x:c>
      <x:c r="P9" s="271" t="s"/>
      <x:c r="Q9" s="400" t="n">
        <x:v>-16.9007043126652</x:v>
      </x:c>
      <x:c r="R9" s="401" t="n">
        <x:v>-18.5133958404696</x:v>
      </x:c>
      <x:c r="S9" s="402" t="n">
        <x:v>-17.2878066850887</x:v>
      </x:c>
      <x:c r="T9" s="400" t="n">
        <x:v>-95.701752583674</x:v>
      </x:c>
      <x:c r="U9" s="401" t="n">
        <x:v>788.660128122328</x:v>
      </x:c>
      <x:c r="V9" s="402" t="n">
        <x:v>-21.9484949754662</x:v>
      </x:c>
      <x:c r="W9" s="400" t="n">
        <x:v>0</x:v>
      </x:c>
      <x:c r="X9" s="401" t="n">
        <x:v>0</x:v>
      </x:c>
      <x:c r="Y9" s="402" t="n">
        <x:v>12.2361365555301</x:v>
      </x:c>
      <x:c r="Z9" s="400" t="n">
        <x:v>-21.702280022635</x:v>
      </x:c>
      <x:c r="AA9" s="401" t="n">
        <x:v>-17.6497825434896</x:v>
      </x:c>
      <x:c r="AB9" s="402" t="n">
        <x:v>-17.0654971837903</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383" t="s"/>
      <x:c r="B10" s="1222" t="s"/>
      <x:c r="C10" s="1241" t="s">
        <x:v>112</x:v>
      </x:c>
      <x:c r="D10" s="1094" t="n">
        <x:v>120.761974584555</x:v>
      </x:c>
      <x:c r="E10" s="1095" t="n">
        <x:v>133.239092361534</x:v>
      </x:c>
      <x:c r="F10" s="1097" t="n">
        <x:v>102.146320983916</x:v>
      </x:c>
      <x:c r="G10" s="1094" t="n">
        <x:v>2.47996089931574</x:v>
      </x:c>
      <x:c r="H10" s="1095" t="n">
        <x:v>2.67978088861838</x:v>
      </x:c>
      <x:c r="I10" s="1097" t="n">
        <x:v>5.29054970164559</x:v>
      </x:c>
      <x:c r="J10" s="1094" t="n">
        <x:v>0</x:v>
      </x:c>
      <x:c r="K10" s="1095" t="n">
        <x:v>0</x:v>
      </x:c>
      <x:c r="L10" s="1097" t="n">
        <x:v>3.60484387151834</x:v>
      </x:c>
      <x:c r="M10" s="1094" t="n">
        <x:v>123.241935483871</x:v>
      </x:c>
      <x:c r="N10" s="1095" t="n">
        <x:v>135.918873250152</x:v>
      </x:c>
      <x:c r="O10" s="1097" t="n">
        <x:v>111.041715176501</x:v>
      </x:c>
      <x:c r="P10" s="271" t="s"/>
      <x:c r="Q10" s="1072" t="n">
        <x:v>-19.9567840042503</x:v>
      </x:c>
      <x:c r="R10" s="1073" t="n">
        <x:v>-6.69324599087795</x:v>
      </x:c>
      <x:c r="S10" s="1075" t="n">
        <x:v>-16.1604889858186</x:v>
      </x:c>
      <x:c r="T10" s="1072" t="n">
        <x:v>-4.03782505910166</x:v>
      </x:c>
      <x:c r="U10" s="1073" t="n">
        <x:v>133.933307893606</x:v>
      </x:c>
      <x:c r="V10" s="1075" t="n">
        <x:v>-50.7411020502344</x:v>
      </x:c>
      <x:c r="W10" s="1072" t="n">
        <x:v>0</x:v>
      </x:c>
      <x:c r="X10" s="1073" t="n">
        <x:v>0</x:v>
      </x:c>
      <x:c r="Y10" s="1075" t="n">
        <x:v>8.05248119846646</x:v>
      </x:c>
      <x:c r="Z10" s="1072" t="n">
        <x:v>-19.6886958765103</x:v>
      </x:c>
      <x:c r="AA10" s="1073" t="n">
        <x:v>-5.57410213341166</x:v>
      </x:c>
      <x:c r="AB10" s="1075" t="n">
        <x:v>-18.2988276968967</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703" t="s"/>
      <x:c r="C11" s="691" t="s">
        <x:v>113</x:v>
      </x:c>
      <x:c r="D11" s="1242" t="n">
        <x:v>106.603787878788</x:v>
      </x:c>
      <x:c r="E11" s="1243" t="n">
        <x:v>111.311910377358</x:v>
      </x:c>
      <x:c r="F11" s="455" t="n">
        <x:v>86.8360139362912</x:v>
      </x:c>
      <x:c r="G11" s="1242" t="n">
        <x:v>2.99949494949495</x:v>
      </x:c>
      <x:c r="H11" s="1243" t="n">
        <x:v>1.21910455974843</x:v>
      </x:c>
      <x:c r="I11" s="455" t="n">
        <x:v>13.684343003413</x:v>
      </x:c>
      <x:c r="J11" s="1242" t="n">
        <x:v>0</x:v>
      </x:c>
      <x:c r="K11" s="1243" t="n">
        <x:v>0</x:v>
      </x:c>
      <x:c r="L11" s="455" t="n">
        <x:v>2.92873293515358</x:v>
      </x:c>
      <x:c r="M11" s="1242" t="n">
        <x:v>109.603282828283</x:v>
      </x:c>
      <x:c r="N11" s="1243" t="n">
        <x:v>112.531014937107</x:v>
      </x:c>
      <x:c r="O11" s="455" t="n">
        <x:v>103.4490907281</x:v>
      </x:c>
      <x:c r="P11" s="271" t="s"/>
      <x:c r="Q11" s="1224" t="n">
        <x:v>-9.14528111844767</x:v>
      </x:c>
      <x:c r="R11" s="667" t="n">
        <x:v>0.557001529759559</x:v>
      </x:c>
      <x:c r="S11" s="610" t="n">
        <x:v>-15.8267106559358</x:v>
      </x:c>
      <x:c r="T11" s="1224" t="n">
        <x:v>-59.6754481260185</x:v>
      </x:c>
      <x:c r="U11" s="667" t="n">
        <x:v>-84.0215275378147</x:v>
      </x:c>
      <x:c r="V11" s="610" t="n">
        <x:v>2.13668289002501</x:v>
      </x:c>
      <x:c r="W11" s="1224" t="n">
        <x:v>0</x:v>
      </x:c>
      <x:c r="X11" s="667" t="n">
        <x:v>0</x:v>
      </x:c>
      <x:c r="Y11" s="610" t="n">
        <x:v>46.0620888402726</x:v>
      </x:c>
      <x:c r="Z11" s="1224" t="n">
        <x:v>-12.1576603926331</x:v>
      </x:c>
      <x:c r="AA11" s="667" t="n">
        <x:v>-4.89667398826502</x:v>
      </x:c>
      <x:c r="AB11" s="610" t="n">
        <x:v>-12.7502106091696</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1222" t="s"/>
      <x:c r="C12" s="1241" t="s">
        <x:v>114</x:v>
      </x:c>
      <x:c r="D12" s="1094" t="n">
        <x:v>131.897605083089</x:v>
      </x:c>
      <x:c r="E12" s="1095" t="n">
        <x:v>141.379909464394</x:v>
      </x:c>
      <x:c r="F12" s="1097" t="n">
        <x:v>112.377158509811</x:v>
      </x:c>
      <x:c r="G12" s="1094" t="n">
        <x:v>11.9533235581623</x:v>
      </x:c>
      <x:c r="H12" s="1095" t="n">
        <x:v>7.58977860620816</x:v>
      </x:c>
      <x:c r="I12" s="1097" t="n">
        <x:v>16.1970446740125</x:v>
      </x:c>
      <x:c r="J12" s="1094" t="n">
        <x:v>0</x:v>
      </x:c>
      <x:c r="K12" s="1095" t="n">
        <x:v>0</x:v>
      </x:c>
      <x:c r="L12" s="1097" t="n">
        <x:v>3.33179625181525</x:v>
      </x:c>
      <x:c r="M12" s="1094" t="n">
        <x:v>143.850928641251</x:v>
      </x:c>
      <x:c r="N12" s="1095" t="n">
        <x:v>148.969688070603</x:v>
      </x:c>
      <x:c r="O12" s="1097" t="n">
        <x:v>131.905999573288</x:v>
      </x:c>
      <x:c r="P12" s="271" t="s"/>
      <x:c r="Q12" s="1072" t="n">
        <x:v>-8.06587880997073</x:v>
      </x:c>
      <x:c r="R12" s="1073" t="n">
        <x:v>-8.89966581725248</x:v>
      </x:c>
      <x:c r="S12" s="1075" t="n">
        <x:v>-3.49729551872473</x:v>
      </x:c>
      <x:c r="T12" s="1072" t="n">
        <x:v>-14.9146763616122</x:v>
      </x:c>
      <x:c r="U12" s="1073" t="n">
        <x:v>-49.0190955355891</x:v>
      </x:c>
      <x:c r="V12" s="1075" t="n">
        <x:v>-51.449593652257</x:v>
      </x:c>
      <x:c r="W12" s="1072" t="n">
        <x:v>0</x:v>
      </x:c>
      <x:c r="X12" s="1073" t="n">
        <x:v>0</x:v>
      </x:c>
      <x:c r="Y12" s="1075" t="n">
        <x:v>57.7527383937929</x:v>
      </x:c>
      <x:c r="Z12" s="1072" t="n">
        <x:v>-8.67670444408246</x:v>
      </x:c>
      <x:c r="AA12" s="1073" t="n">
        <x:v>-12.4114339274507</x:v>
      </x:c>
      <x:c r="AB12" s="1075" t="n">
        <x:v>-13.1757994439847</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703" t="s"/>
      <x:c r="C13" s="691" t="s">
        <x:v>115</x:v>
      </x:c>
      <x:c r="D13" s="1242" t="n">
        <x:v>139.933585858586</x:v>
      </x:c>
      <x:c r="E13" s="1243" t="n">
        <x:v>179.563921383648</x:v>
      </x:c>
      <x:c r="F13" s="455" t="n">
        <x:v>128.073629187113</x:v>
      </x:c>
      <x:c r="G13" s="1242" t="n">
        <x:v>30.029797979798</x:v>
      </x:c>
      <x:c r="H13" s="1243" t="n">
        <x:v>11.0837924528302</x:v>
      </x:c>
      <x:c r="I13" s="455" t="n">
        <x:v>24.151817082711</x:v>
      </x:c>
      <x:c r="J13" s="1242" t="n">
        <x:v>0</x:v>
      </x:c>
      <x:c r="K13" s="1243" t="n">
        <x:v>0</x:v>
      </x:c>
      <x:c r="L13" s="455" t="n">
        <x:v>3.70690562548894</x:v>
      </x:c>
      <x:c r="M13" s="1242" t="n">
        <x:v>169.963383838384</x:v>
      </x:c>
      <x:c r="N13" s="1243" t="n">
        <x:v>190.647713836478</x:v>
      </x:c>
      <x:c r="O13" s="455" t="n">
        <x:v>155.932352535382</x:v>
      </x:c>
      <x:c r="P13" s="271" t="s"/>
      <x:c r="Q13" s="1224" t="n">
        <x:v>-28.068533480103</x:v>
      </x:c>
      <x:c r="R13" s="667" t="n">
        <x:v>-12.1837294214364</x:v>
      </x:c>
      <x:c r="S13" s="610" t="n">
        <x:v>-17.8352587052265</x:v>
      </x:c>
      <x:c r="T13" s="1224" t="n">
        <x:v>-8.47533287154622</x:v>
      </x:c>
      <x:c r="U13" s="667" t="n">
        <x:v>-38.0216530524559</x:v>
      </x:c>
      <x:c r="V13" s="610" t="n">
        <x:v>-30.4577079875878</x:v>
      </x:c>
      <x:c r="W13" s="1224" t="n">
        <x:v>0</x:v>
      </x:c>
      <x:c r="X13" s="667" t="n">
        <x:v>0</x:v>
      </x:c>
      <x:c r="Y13" s="610" t="n">
        <x:v>9.39772893478113</x:v>
      </x:c>
      <x:c r="Z13" s="1224" t="n">
        <x:v>-25.2408646914688</x:v>
      </x:c>
      <x:c r="AA13" s="667" t="n">
        <x:v>-14.2617461480099</x:v>
      </x:c>
      <x:c r="AB13" s="610" t="n">
        <x:v>-19.6193263295626</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1222" t="s"/>
      <x:c r="C14" s="1241" t="s">
        <x:v>116</x:v>
      </x:c>
      <x:c r="D14" s="1094" t="n">
        <x:v>228.937438905181</x:v>
      </x:c>
      <x:c r="E14" s="1095" t="n">
        <x:v>304.132665855143</x:v>
      </x:c>
      <x:c r="F14" s="1097" t="n">
        <x:v>207.495013661672</x:v>
      </x:c>
      <x:c r="G14" s="1094" t="n">
        <x:v>50.3176930596285</x:v>
      </x:c>
      <x:c r="H14" s="1095" t="n">
        <x:v>9.93921637248935</x:v>
      </x:c>
      <x:c r="I14" s="1097" t="n">
        <x:v>26.7888807064151</x:v>
      </x:c>
      <x:c r="J14" s="1094" t="n">
        <x:v>0</x:v>
      </x:c>
      <x:c r="K14" s="1095" t="n">
        <x:v>0</x:v>
      </x:c>
      <x:c r="L14" s="1097" t="n">
        <x:v>4.65715052616365</x:v>
      </x:c>
      <x:c r="M14" s="1094" t="n">
        <x:v>279.255131964809</x:v>
      </x:c>
      <x:c r="N14" s="1095" t="n">
        <x:v>314.071882227632</x:v>
      </x:c>
      <x:c r="O14" s="1097" t="n">
        <x:v>238.941049711969</x:v>
      </x:c>
      <x:c r="P14" s="271" t="s"/>
      <x:c r="Q14" s="1072" t="n">
        <x:v>-10.1740403617155</x:v>
      </x:c>
      <x:c r="R14" s="1073" t="n">
        <x:v>25.6963978231828</x:v>
      </x:c>
      <x:c r="S14" s="1075" t="n">
        <x:v>1.54586310495311</x:v>
      </x:c>
      <x:c r="T14" s="1072" t="n">
        <x:v>137.499279081839</x:v>
      </x:c>
      <x:c r="U14" s="1073" t="n">
        <x:v>53.0604101010928</x:v>
      </x:c>
      <x:c r="V14" s="1075" t="n">
        <x:v>43.5033682497477</x:v>
      </x:c>
      <x:c r="W14" s="1072" t="n">
        <x:v>0</x:v>
      </x:c>
      <x:c r="X14" s="1073" t="n">
        <x:v>0</x:v>
      </x:c>
      <x:c r="Y14" s="1075" t="n">
        <x:v>21.6070618216103</x:v>
      </x:c>
      <x:c r="Z14" s="1072" t="n">
        <x:v>1.15951112503917</x:v>
      </x:c>
      <x:c r="AA14" s="1073" t="n">
        <x:v>26.4115968408133</x:v>
      </x:c>
      <x:c r="AB14" s="1075" t="n">
        <x:v>5.33754611006594</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703" t="n">
        <x:v>2024</x:v>
      </x:c>
      <x:c r="C15" s="691" t="s">
        <x:v>117</x:v>
      </x:c>
      <x:c r="D15" s="1242" t="n">
        <x:v>215.36045943304</x:v>
      </x:c>
      <x:c r="E15" s="1243" t="n">
        <x:v>244.624857729763</x:v>
      </x:c>
      <x:c r="F15" s="455" t="n">
        <x:v>178.850306613351</x:v>
      </x:c>
      <x:c r="G15" s="1242" t="n">
        <x:v>41.4232649071359</x:v>
      </x:c>
      <x:c r="H15" s="1243" t="n">
        <x:v>26.0595716676811</x:v>
      </x:c>
      <x:c r="I15" s="455" t="n">
        <x:v>44.5323991548346</x:v>
      </x:c>
      <x:c r="J15" s="1242" t="n">
        <x:v>0</x:v>
      </x:c>
      <x:c r="K15" s="1243" t="n">
        <x:v>0</x:v>
      </x:c>
      <x:c r="L15" s="455" t="n">
        <x:v>4.90414117290791</x:v>
      </x:c>
      <x:c r="M15" s="1242" t="n">
        <x:v>256.783724340176</x:v>
      </x:c>
      <x:c r="N15" s="1243" t="n">
        <x:v>270.684429397444</x:v>
      </x:c>
      <x:c r="O15" s="455" t="n">
        <x:v>228.286843706339</x:v>
      </x:c>
      <x:c r="P15" s="271" t="s"/>
      <x:c r="Q15" s="1224" t="n">
        <x:v>0.475438526482615</x:v>
      </x:c>
      <x:c r="R15" s="667" t="n">
        <x:v>-0.671627995174955</x:v>
      </x:c>
      <x:c r="S15" s="610" t="n">
        <x:v>-9.98562454039338</x:v>
      </x:c>
      <x:c r="T15" s="1224" t="n">
        <x:v>-19.0095991667025</x:v>
      </x:c>
      <x:c r="U15" s="667" t="n">
        <x:v>72.2546153342766</x:v>
      </x:c>
      <x:c r="V15" s="610" t="n">
        <x:v>20.3991679777668</x:v>
      </x:c>
      <x:c r="W15" s="1224" t="n">
        <x:v>0</x:v>
      </x:c>
      <x:c r="X15" s="667" t="n">
        <x:v>0</x:v>
      </x:c>
      <x:c r="Y15" s="610" t="n">
        <x:v>29.7989022877996</x:v>
      </x:c>
      <x:c r="Z15" s="1224" t="n">
        <x:v>-3.27833692632555</x:v>
      </x:c>
      <x:c r="AA15" s="667" t="n">
        <x:v>3.54885621467682</x:v>
      </x:c>
      <x:c r="AB15" s="610" t="n">
        <x:v>-4.66453915729704</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1222" t="s"/>
      <x:c r="C16" s="1241" t="s">
        <x:v>118</x:v>
      </x:c>
      <x:c r="D16" s="1094" t="n">
        <x:v>258.322361546499</x:v>
      </x:c>
      <x:c r="E16" s="1095" t="n">
        <x:v>302.869003537736</x:v>
      </x:c>
      <x:c r="F16" s="1097" t="n">
        <x:v>239.727033740742</x:v>
      </x:c>
      <x:c r="G16" s="1094" t="n">
        <x:v>67.9046499477534</x:v>
      </x:c>
      <x:c r="H16" s="1095" t="n">
        <x:v>20.6009282345014</x:v>
      </x:c>
      <x:c r="I16" s="1097" t="n">
        <x:v>56.2717166021518</x:v>
      </x:c>
      <x:c r="J16" s="1094" t="n">
        <x:v>0</x:v>
      </x:c>
      <x:c r="K16" s="1095" t="n">
        <x:v>0</x:v>
      </x:c>
      <x:c r="L16" s="1097" t="n">
        <x:v>3.43709043250328</x:v>
      </x:c>
      <x:c r="M16" s="1094" t="n">
        <x:v>326.227011494253</x:v>
      </x:c>
      <x:c r="N16" s="1095" t="n">
        <x:v>323.469930929919</x:v>
      </x:c>
      <x:c r="O16" s="1097" t="n">
        <x:v>299.435840775397</x:v>
      </x:c>
      <x:c r="P16" s="271" t="s"/>
      <x:c r="Q16" s="1072" t="n">
        <x:v>-5.97717788815241</x:v>
      </x:c>
      <x:c r="R16" s="1073" t="n">
        <x:v>-1.25531194156378</x:v>
      </x:c>
      <x:c r="S16" s="1075" t="n">
        <x:v>-1.72775104492234</x:v>
      </x:c>
      <x:c r="T16" s="1072" t="n">
        <x:v>33.1393092033657</x:v>
      </x:c>
      <x:c r="U16" s="1073" t="n">
        <x:v>-34.6748502666282</x:v>
      </x:c>
      <x:c r="V16" s="1075" t="n">
        <x:v>13.2561912981589</x:v>
      </x:c>
      <x:c r="W16" s="1072" t="n">
        <x:v>0</x:v>
      </x:c>
      <x:c r="X16" s="1073" t="n">
        <x:v>0</x:v>
      </x:c>
      <x:c r="Y16" s="1075" t="n">
        <x:v>-7.94563295372057</x:v>
      </x:c>
      <x:c r="Z16" s="1072" t="n">
        <x:v>0.147349829667122</x:v>
      </x:c>
      <x:c r="AA16" s="1073" t="n">
        <x:v>-4.37105964624067</x:v>
      </x:c>
      <x:c r="AB16" s="1075" t="n">
        <x:v>0.697809287874032</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 customHeight="1" x14ac:dyDescent="0.25">
      <x:c r="A17" s="383" t="s"/>
      <x:c r="B17" s="703" t="s"/>
      <x:c r="C17" s="691" t="s">
        <x:v>119</x:v>
      </x:c>
      <x:c r="D17" s="1242" t="n">
        <x:v>262.606060606061</x:v>
      </x:c>
      <x:c r="E17" s="1243" t="n">
        <x:v>292.921659312234</x:v>
      </x:c>
      <x:c r="F17" s="455" t="n">
        <x:v>244.726237745769</x:v>
      </x:c>
      <x:c r="G17" s="1242" t="n">
        <x:v>26.7974095796676</x:v>
      </x:c>
      <x:c r="H17" s="1243" t="n">
        <x:v>8.87553332318929</x:v>
      </x:c>
      <x:c r="I17" s="455" t="n">
        <x:v>22.3057807108823</x:v>
      </x:c>
      <x:c r="J17" s="1242" t="n">
        <x:v>0</x:v>
      </x:c>
      <x:c r="K17" s="1243" t="n">
        <x:v>0</x:v>
      </x:c>
      <x:c r="L17" s="455" t="n">
        <x:v>3.87330905306972</x:v>
      </x:c>
      <x:c r="M17" s="1242" t="n">
        <x:v>289.403470185728</x:v>
      </x:c>
      <x:c r="N17" s="1243" t="n">
        <x:v>301.797192635423</x:v>
      </x:c>
      <x:c r="O17" s="455" t="n">
        <x:v>270.90532874199</x:v>
      </x:c>
      <x:c r="P17" s="271" t="s"/>
      <x:c r="Q17" s="1224" t="n">
        <x:v>1.46745693989763</x:v>
      </x:c>
      <x:c r="R17" s="667" t="n">
        <x:v>-0.63988255523442</x:v>
      </x:c>
      <x:c r="S17" s="610" t="n">
        <x:v>1.76463788913268</x:v>
      </x:c>
      <x:c r="T17" s="1224" t="n">
        <x:v>-9.07394815834426</x:v>
      </x:c>
      <x:c r="U17" s="667" t="n">
        <x:v>-40.180557648977</x:v>
      </x:c>
      <x:c r="V17" s="610" t="n">
        <x:v>-32.5892688639557</x:v>
      </x:c>
      <x:c r="W17" s="1224" t="n">
        <x:v>0</x:v>
      </x:c>
      <x:c r="X17" s="667" t="n">
        <x:v>0</x:v>
      </x:c>
      <x:c r="Y17" s="610" t="n">
        <x:v>-4.75284702479746</x:v>
      </x:c>
      <x:c r="Z17" s="1224" t="n">
        <x:v>0.389779602438369</x:v>
      </x:c>
      <x:c r="AA17" s="667" t="n">
        <x:v>-2.53454436179373</x:v>
      </x:c>
      <x:c r="AB17" s="610" t="n">
        <x:v>-2.42517096785518</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22" t="s"/>
      <x:c r="C18" s="1241" t="s">
        <x:v>120</x:v>
      </x:c>
      <x:c r="D18" s="1094" t="n">
        <x:v>231.691414141414</x:v>
      </x:c>
      <x:c r="E18" s="1095" t="n">
        <x:v>238.285871855346</x:v>
      </x:c>
      <x:c r="F18" s="1097" t="n">
        <x:v>184.319761646804</x:v>
      </x:c>
      <x:c r="G18" s="1094" t="n">
        <x:v>9.26489898989899</x:v>
      </x:c>
      <x:c r="H18" s="1095" t="n">
        <x:v>14.6248435534591</x:v>
      </x:c>
      <x:c r="I18" s="1097" t="n">
        <x:v>47.2555868544601</x:v>
      </x:c>
      <x:c r="J18" s="1094" t="n">
        <x:v>0</x:v>
      </x:c>
      <x:c r="K18" s="1095" t="n">
        <x:v>0</x:v>
      </x:c>
      <x:c r="L18" s="1097" t="n">
        <x:v>3.64945467677862</x:v>
      </x:c>
      <x:c r="M18" s="1094" t="n">
        <x:v>240.956313131313</x:v>
      </x:c>
      <x:c r="N18" s="1095" t="n">
        <x:v>252.910715408805</x:v>
      </x:c>
      <x:c r="O18" s="1097" t="n">
        <x:v>235.224805994944</x:v>
      </x:c>
      <x:c r="P18" s="271" t="s"/>
      <x:c r="Q18" s="1072" t="n">
        <x:v>7.19824650159074</x:v>
      </x:c>
      <x:c r="R18" s="1073" t="n">
        <x:v>-2.1124309107528</x:v>
      </x:c>
      <x:c r="S18" s="1075" t="n">
        <x:v>-3.36555108385969</x:v>
      </x:c>
      <x:c r="T18" s="1072" t="n">
        <x:v>-31.6014168530947</x:v>
      </x:c>
      <x:c r="U18" s="1073" t="n">
        <x:v>-24.5466541135328</x:v>
      </x:c>
      <x:c r="V18" s="1075" t="n">
        <x:v>85.6908208718631</x:v>
      </x:c>
      <x:c r="W18" s="1072" t="n">
        <x:v>0</x:v>
      </x:c>
      <x:c r="X18" s="1073" t="n">
        <x:v>0</x:v>
      </x:c>
      <x:c r="Y18" s="1075" t="n">
        <x:v>-9.48557270228534</x:v>
      </x:c>
      <x:c r="Z18" s="1072" t="n">
        <x:v>4.91001386431879</x:v>
      </x:c>
      <x:c r="AA18" s="1073" t="n">
        <x:v>-3.76698371087127</x:v>
      </x:c>
      <x:c r="AB18" s="1075" t="n">
        <x:v>6.81373428588172</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703" t="s"/>
      <x:c r="C19" s="691" t="s">
        <x:v>121</x:v>
      </x:c>
      <x:c r="D19" s="1242" t="n">
        <x:v>156.687927663734</x:v>
      </x:c>
      <x:c r="E19" s="1243" t="n">
        <x:v>191.993444917833</x:v>
      </x:c>
      <x:c r="F19" s="455" t="n">
        <x:v>153.514164890085</x:v>
      </x:c>
      <x:c r="G19" s="1242" t="n">
        <x:v>33.2003910068426</x:v>
      </x:c>
      <x:c r="H19" s="1243" t="n">
        <x:v>2.6939310712112</x:v>
      </x:c>
      <x:c r="I19" s="455" t="n">
        <x:v>29.6473840561982</x:v>
      </x:c>
      <x:c r="J19" s="1242" t="n">
        <x:v>0</x:v>
      </x:c>
      <x:c r="K19" s="1243" t="n">
        <x:v>0</x:v>
      </x:c>
      <x:c r="L19" s="455" t="n">
        <x:v>3.44995631356376</x:v>
      </x:c>
      <x:c r="M19" s="1242" t="n">
        <x:v>189.888318670577</x:v>
      </x:c>
      <x:c r="N19" s="1243" t="n">
        <x:v>194.687375989044</x:v>
      </x:c>
      <x:c r="O19" s="455" t="n">
        <x:v>186.611509034355</x:v>
      </x:c>
      <x:c r="P19" s="271" t="s"/>
      <x:c r="Q19" s="1224" t="n">
        <x:v>-1.36848274705683</x:v>
      </x:c>
      <x:c r="R19" s="667" t="n">
        <x:v>2.71711848873528</x:v>
      </x:c>
      <x:c r="S19" s="610" t="n">
        <x:v>2.09991011346663</x:v>
      </x:c>
      <x:c r="T19" s="1224" t="n">
        <x:v>-24.1845384585335</x:v>
      </x:c>
      <x:c r="U19" s="667" t="n">
        <x:v>-83.3307339362083</x:v>
      </x:c>
      <x:c r="V19" s="610" t="n">
        <x:v>4.343085944269</x:v>
      </x:c>
      <x:c r="W19" s="1224" t="n">
        <x:v>0</x:v>
      </x:c>
      <x:c r="X19" s="667" t="n">
        <x:v>0</x:v>
      </x:c>
      <x:c r="Y19" s="610" t="n">
        <x:v>-10.2931713464259</x:v>
      </x:c>
      <x:c r="Z19" s="1224" t="n">
        <x:v>-6.29877866424844</x:v>
      </x:c>
      <x:c r="AA19" s="667" t="n">
        <x:v>-4.13069353837116</x:v>
      </x:c>
      <x:c r="AB19" s="610" t="n">
        <x:v>2.18793538917241</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22" t="s"/>
      <x:c r="C20" s="1241" t="s">
        <x:v>122</x:v>
      </x:c>
      <x:c r="D20" s="1094" t="n">
        <x:v>113.597727272727</x:v>
      </x:c>
      <x:c r="E20" s="1095" t="n">
        <x:v>148.41635052531</x:v>
      </x:c>
      <x:c r="F20" s="1097" t="n">
        <x:v>112.318562657999</x:v>
      </x:c>
      <x:c r="G20" s="1094" t="n">
        <x:v>20.4883838383838</x:v>
      </x:c>
      <x:c r="H20" s="1095" t="n">
        <x:v>1.70019102196753</x:v>
      </x:c>
      <x:c r="I20" s="1097" t="n">
        <x:v>18.5114481762369</x:v>
      </x:c>
      <x:c r="J20" s="1094" t="n">
        <x:v>0</x:v>
      </x:c>
      <x:c r="K20" s="1095" t="n">
        <x:v>0</x:v>
      </x:c>
      <x:c r="L20" s="1097" t="n">
        <x:v>3.91938605994944</x:v>
      </x:c>
      <x:c r="M20" s="1094" t="n">
        <x:v>134.086111111111</x:v>
      </x:c>
      <x:c r="N20" s="1095" t="n">
        <x:v>150.116541547278</x:v>
      </x:c>
      <x:c r="O20" s="1097" t="n">
        <x:v>134.749394366197</x:v>
      </x:c>
      <x:c r="P20" s="271" t="s"/>
      <x:c r="Q20" s="1072" t="n">
        <x:v>-21.118775908144</x:v>
      </x:c>
      <x:c r="R20" s="1073" t="n">
        <x:v>9.95735872444465</x:v>
      </x:c>
      <x:c r="S20" s="1075" t="n">
        <x:v>-4.28543345187552</x:v>
      </x:c>
      <x:c r="T20" s="1072" t="n">
        <x:v>33.4528587407066</x:v>
      </x:c>
      <x:c r="U20" s="1073" t="n">
        <x:v>-56.2820071884267</x:v>
      </x:c>
      <x:c r="V20" s="1075" t="n">
        <x:v>23.4029260458345</x:v>
      </x:c>
      <x:c r="W20" s="1072" t="n">
        <x:v>0</x:v>
      </x:c>
      <x:c r="X20" s="1073" t="n">
        <x:v>0</x:v>
      </x:c>
      <x:c r="Y20" s="1075" t="n">
        <x:v>-0.11728568460272</x:v>
      </x:c>
      <x:c r="Z20" s="1072" t="n">
        <x:v>-15.8615389491031</x:v>
      </x:c>
      <x:c r="AA20" s="1073" t="n">
        <x:v>8.10228995489805</x:v>
      </x:c>
      <x:c r="AB20" s="1075" t="n">
        <x:v>-1.11748704817426</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 customHeight="1" x14ac:dyDescent="0.25">
      <x:c r="A21" s="383" t="s"/>
      <x:c r="B21" s="703" t="s"/>
      <x:c r="C21" s="691" t="s">
        <x:v>111</x:v>
      </x:c>
      <x:c r="D21" s="1242" t="n">
        <x:v>121.382697947214</x:v>
      </x:c>
      <x:c r="E21" s="1243" t="n">
        <x:v>156.982732230336</x:v>
      </x:c>
      <x:c r="F21" s="455" t="n">
        <x:v>118.874206083904</x:v>
      </x:c>
      <x:c r="G21" s="1242" t="n">
        <x:v>10.8633919843597</x:v>
      </x:c>
      <x:c r="H21" s="1243" t="n">
        <x:v>5.33173121360569</x:v>
      </x:c>
      <x:c r="I21" s="455" t="n">
        <x:v>11.6808387653908</x:v>
      </x:c>
      <x:c r="J21" s="1242" t="n">
        <x:v>0</x:v>
      </x:c>
      <x:c r="K21" s="1243" t="n">
        <x:v>0</x:v>
      </x:c>
      <x:c r="L21" s="455" t="n">
        <x:v>4.21391860270767</x:v>
      </x:c>
      <x:c r="M21" s="1242" t="n">
        <x:v>132.246089931574</x:v>
      </x:c>
      <x:c r="N21" s="1243" t="n">
        <x:v>162.314463443941</x:v>
      </x:c>
      <x:c r="O21" s="455" t="n">
        <x:v>134.768967491225</x:v>
      </x:c>
      <x:c r="P21" s="271" t="s"/>
      <x:c r="Q21" s="1224" t="n">
        <x:v>-20.3143800475517</x:v>
      </x:c>
      <x:c r="R21" s="667" t="n">
        <x:v>9.48807019222608</x:v>
      </x:c>
      <x:c r="S21" s="610" t="n">
        <x:v>-2.43912270457553</x:v>
      </x:c>
      <x:c r="T21" s="1224" t="n">
        <x:v>2024.90439770554</x:v>
      </x:c>
      <x:c r="U21" s="667" t="n">
        <x:v>218.358439266748</x:v>
      </x:c>
      <x:c r="V21" s="610" t="n">
        <x:v>13.8622488851537</x:v>
      </x:c>
      <x:c r="W21" s="1224" t="n">
        <x:v>0</x:v>
      </x:c>
      <x:c r="X21" s="667" t="n">
        <x:v>0</x:v>
      </x:c>
      <x:c r="Y21" s="610" t="n">
        <x:v>13.4986738772598</x:v>
      </x:c>
      <x:c r="Z21" s="1224" t="n">
        <x:v>-13.473155381875</x:v>
      </x:c>
      <x:c r="AA21" s="667" t="n">
        <x:v>11.8996419606586</x:v>
      </x:c>
      <x:c r="AB21" s="610" t="n">
        <x:v>-0.772142639494017</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1222" t="s"/>
      <x:c r="C22" s="1241" t="s">
        <x:v>112</x:v>
      </x:c>
      <x:c r="D22" s="1094" t="n">
        <x:v>113.409335288368</x:v>
      </x:c>
      <x:c r="E22" s="1095" t="n">
        <x:v>138.616186338848</x:v>
      </x:c>
      <x:c r="F22" s="1097" t="n">
        <x:v>101.861061340823</x:v>
      </x:c>
      <x:c r="G22" s="1094" t="n">
        <x:v>4.0994623655914</x:v>
      </x:c>
      <x:c r="H22" s="1095" t="n">
        <x:v>2.83251871707182</x:v>
      </x:c>
      <x:c r="I22" s="1097" t="n">
        <x:v>4.89268987845289</x:v>
      </x:c>
      <x:c r="J22" s="1094" t="n">
        <x:v>0</x:v>
      </x:c>
      <x:c r="K22" s="1095" t="n">
        <x:v>0</x:v>
      </x:c>
      <x:c r="L22" s="1097" t="n">
        <x:v>4.5209992182798</x:v>
      </x:c>
      <x:c r="M22" s="1094" t="n">
        <x:v>117.508797653959</x:v>
      </x:c>
      <x:c r="N22" s="1095" t="n">
        <x:v>141.44870505592</x:v>
      </x:c>
      <x:c r="O22" s="1097" t="n">
        <x:v>111.274754380746</x:v>
      </x:c>
      <x:c r="P22" s="271" t="s"/>
      <x:c r="Q22" s="1072" t="n">
        <x:v>-6.08853848364289</x:v>
      </x:c>
      <x:c r="R22" s="1073" t="n">
        <x:v>4.03567292602402</x:v>
      </x:c>
      <x:c r="S22" s="1075" t="n">
        <x:v>-0.279265704672353</x:v>
      </x:c>
      <x:c r="T22" s="1072" t="n">
        <x:v>65.3035080804099</x:v>
      </x:c>
      <x:c r="U22" s="1073" t="n">
        <x:v>5.69963869442268</x:v>
      </x:c>
      <x:c r="V22" s="1075" t="n">
        <x:v>-7.52019819545324</x:v>
      </x:c>
      <x:c r="W22" s="1072" t="n">
        <x:v>0</x:v>
      </x:c>
      <x:c r="X22" s="1073" t="n">
        <x:v>0</x:v>
      </x:c>
      <x:c r="Y22" s="1075" t="n">
        <x:v>25.4145638317363</x:v>
      </x:c>
      <x:c r="Z22" s="1072" t="n">
        <x:v>-4.65193751412832</x:v>
      </x:c>
      <x:c r="AA22" s="1073" t="n">
        <x:v>4.06847972877954</x:v>
      </x:c>
      <x:c r="AB22" s="1075" t="n">
        <x:v>0.209866358669982</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 customHeight="1" x14ac:dyDescent="0.25">
      <x:c r="A23" s="383" t="s"/>
      <x:c r="B23" s="703" t="s"/>
      <x:c r="C23" s="691" t="s">
        <x:v>113</x:v>
      </x:c>
      <x:c r="D23" s="1242" t="n">
        <x:v>77.6853535353536</x:v>
      </x:c>
      <x:c r="E23" s="1243" t="n">
        <x:v>114.586555873926</x:v>
      </x:c>
      <x:c r="F23" s="455" t="n">
        <x:v>80.8867081367081</x:v>
      </x:c>
      <x:c r="G23" s="1242" t="n">
        <x:v>28.6419191919192</x:v>
      </x:c>
      <x:c r="H23" s="1243" t="n">
        <x:v>16.2315224450812</x:v>
      </x:c>
      <x:c r="I23" s="455" t="n">
        <x:v>16.7419347919348</x:v>
      </x:c>
      <x:c r="J23" s="1242" t="n">
        <x:v>0</x:v>
      </x:c>
      <x:c r="K23" s="1243" t="n">
        <x:v>0</x:v>
      </x:c>
      <x:c r="L23" s="455" t="n">
        <x:v>4.16067496067496</x:v>
      </x:c>
      <x:c r="M23" s="1242" t="n">
        <x:v>106.327272727273</x:v>
      </x:c>
      <x:c r="N23" s="1243" t="n">
        <x:v>130.818078319007</x:v>
      </x:c>
      <x:c r="O23" s="455" t="n">
        <x:v>101.789317460317</x:v>
      </x:c>
      <x:c r="P23" s="271" t="s"/>
      <x:c r="Q23" s="1224" t="n">
        <x:v>-27.1270232689251</x:v>
      </x:c>
      <x:c r="R23" s="667" t="n">
        <x:v>2.94186442894174</x:v>
      </x:c>
      <x:c r="S23" s="610" t="n">
        <x:v>-6.85119632961033</x:v>
      </x:c>
      <x:c r="T23" s="1224" t="n">
        <x:v>854.891395857889</x:v>
      </x:c>
      <x:c r="U23" s="667" t="n">
        <x:v>1231.42988559002</x:v>
      </x:c>
      <x:c r="V23" s="610" t="n">
        <x:v>22.3437236830386</x:v>
      </x:c>
      <x:c r="W23" s="1224" t="n">
        <x:v>0</x:v>
      </x:c>
      <x:c r="X23" s="667" t="n">
        <x:v>0</x:v>
      </x:c>
      <x:c r="Y23" s="610" t="n">
        <x:v>42.0639932967044</x:v>
      </x:c>
      <x:c r="Z23" s="1224" t="n">
        <x:v>-2.98897078305828</x:v>
      </x:c>
      <x:c r="AA23" s="667" t="n">
        <x:v>16.25068732573</x:v>
      </x:c>
      <x:c r="AB23" s="610" t="n">
        <x:v>-1.60443485399509</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383" t="s"/>
      <x:c r="B24" s="1222" t="s"/>
      <x:c r="C24" s="1241" t="s">
        <x:v>114</x:v>
      </x:c>
      <x:c r="D24" s="1094" t="n">
        <x:v>128.036168132942</x:v>
      </x:c>
      <x:c r="E24" s="1095" t="n">
        <x:v>168.062129586838</x:v>
      </x:c>
      <x:c r="F24" s="1097" t="n">
        <x:v>117.623607478446</x:v>
      </x:c>
      <x:c r="G24" s="1094" t="n">
        <x:v>21.0894428152493</x:v>
      </x:c>
      <x:c r="H24" s="1095" t="n">
        <x:v>12.3547037619004</x:v>
      </x:c>
      <x:c r="I24" s="1097" t="n">
        <x:v>30.5158314997025</x:v>
      </x:c>
      <x:c r="J24" s="1094" t="n">
        <x:v>0</x:v>
      </x:c>
      <x:c r="K24" s="1095" t="n">
        <x:v>0</x:v>
      </x:c>
      <x:c r="L24" s="1097" t="n">
        <x:v>4.485213323923</x:v>
      </x:c>
      <x:c r="M24" s="1094" t="n">
        <x:v>149.125610948192</x:v>
      </x:c>
      <x:c r="N24" s="1095" t="n">
        <x:v>180.416833348738</x:v>
      </x:c>
      <x:c r="O24" s="1097" t="n">
        <x:v>152.624651748523</x:v>
      </x:c>
      <x:c r="P24" s="271" t="s"/>
      <x:c r="Q24" s="1072" t="n">
        <x:v>-2.927602019547</x:v>
      </x:c>
      <x:c r="R24" s="1073" t="n">
        <x:v>18.8727098662935</x:v>
      </x:c>
      <x:c r="S24" s="1075" t="n">
        <x:v>4.66860796108954</x:v>
      </x:c>
      <x:c r="T24" s="1072" t="n">
        <x:v>76.4316234947764</x:v>
      </x:c>
      <x:c r="U24" s="1073" t="n">
        <x:v>62.7808188211797</x:v>
      </x:c>
      <x:c r="V24" s="1075" t="n">
        <x:v>88.4037002667765</x:v>
      </x:c>
      <x:c r="W24" s="1072" t="n">
        <x:v>0</x:v>
      </x:c>
      <x:c r="X24" s="1073" t="n">
        <x:v>0</x:v>
      </x:c>
      <x:c r="Y24" s="1075" t="n">
        <x:v>34.6184755889362</x:v>
      </x:c>
      <x:c r="Z24" s="1072" t="n">
        <x:v>3.66676972944323</x:v>
      </x:c>
      <x:c r="AA24" s="1073" t="n">
        <x:v>21.1097611100801</x:v>
      </x:c>
      <x:c r="AB24" s="1075" t="n">
        <x:v>15.707134051718</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
      <x:c r="A25" s="384" t="s"/>
      <x:c r="B25" s="703" t="s"/>
      <x:c r="C25" s="691" t="s">
        <x:v>115</x:v>
      </x:c>
      <x:c r="D25" s="1242" t="n">
        <x:v>157.07702020202</x:v>
      </x:c>
      <x:c r="E25" s="1243" t="n">
        <x:v>168.684788920726</x:v>
      </x:c>
      <x:c r="F25" s="455" t="n">
        <x:v>121.446215336729</x:v>
      </x:c>
      <x:c r="G25" s="1242" t="n">
        <x:v>18.4934343434343</x:v>
      </x:c>
      <x:c r="H25" s="1243" t="n">
        <x:v>23.5874040114613</x:v>
      </x:c>
      <x:c r="I25" s="455" t="n">
        <x:v>29.9403013582343</x:v>
      </x:c>
      <x:c r="J25" s="1242" t="n">
        <x:v>0</x:v>
      </x:c>
      <x:c r="K25" s="1243" t="n">
        <x:v>0</x:v>
      </x:c>
      <x:c r="L25" s="455" t="n">
        <x:v>5.67369128466327</x:v>
      </x:c>
      <x:c r="M25" s="1242" t="n">
        <x:v>175.570454545455</x:v>
      </x:c>
      <x:c r="N25" s="1243" t="n">
        <x:v>192.272192932187</x:v>
      </x:c>
      <x:c r="O25" s="455" t="n">
        <x:v>157.060203098472</x:v>
      </x:c>
      <x:c r="P25" s="271" t="s"/>
      <x:c r="Q25" s="1224" t="n">
        <x:v>12.251122014953</x:v>
      </x:c>
      <x:c r="R25" s="667" t="n">
        <x:v>-6.05864049921146</x:v>
      </x:c>
      <x:c r="S25" s="610" t="n">
        <x:v>-5.1746904436524</x:v>
      </x:c>
      <x:c r="T25" s="1224" t="n">
        <x:v>-38.4163877629963</x:v>
      </x:c>
      <x:c r="U25" s="667" t="n">
        <x:v>112.809867307091</x:v>
      </x:c>
      <x:c r="V25" s="610" t="n">
        <x:v>23.9670756684677</x:v>
      </x:c>
      <x:c r="W25" s="1224" t="n">
        <x:v>0</x:v>
      </x:c>
      <x:c r="X25" s="667" t="n">
        <x:v>0</x:v>
      </x:c>
      <x:c r="Y25" s="610" t="n">
        <x:v>53.0573437222296</x:v>
      </x:c>
      <x:c r="Z25" s="1224" t="n">
        <x:v>3.29898745273417</x:v>
      </x:c>
      <x:c r="AA25" s="667" t="n">
        <x:v>0.852084225411982</x:v>
      </x:c>
      <x:c r="AB25" s="610" t="n">
        <x:v>0.723294777993255</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
      <x:c r="A26" s="384" t="s"/>
      <x:c r="B26" s="1225" t="s"/>
      <x:c r="C26" s="1244" t="s">
        <x:v>116</x:v>
      </x:c>
      <x:c r="D26" s="1245" t="n">
        <x:v>222.154936461388</x:v>
      </x:c>
      <x:c r="E26" s="1246" t="n">
        <x:v>295.599832701728</x:v>
      </x:c>
      <x:c r="F26" s="1247" t="n">
        <x:v>204.658056302745</x:v>
      </x:c>
      <x:c r="G26" s="1245" t="n">
        <x:v>22.6857282502444</x:v>
      </x:c>
      <x:c r="H26" s="1246" t="n">
        <x:v>18.3283159256863</x:v>
      </x:c>
      <x:c r="I26" s="1247" t="n">
        <x:v>27.8459100771374</x:v>
      </x:c>
      <x:c r="J26" s="1245" t="n">
        <x:v>0</x:v>
      </x:c>
      <x:c r="K26" s="1246" t="n">
        <x:v>0</x:v>
      </x:c>
      <x:c r="L26" s="1247" t="n">
        <x:v>6.29105494069252</x:v>
      </x:c>
      <x:c r="M26" s="1245" t="n">
        <x:v>244.840664711632</x:v>
      </x:c>
      <x:c r="N26" s="1246" t="n">
        <x:v>313.928148627415</x:v>
      </x:c>
      <x:c r="O26" s="1247" t="n">
        <x:v>238.795025564157</x:v>
      </x:c>
      <x:c r="P26" s="1248" t="s"/>
      <x:c r="Q26" s="1081" t="n">
        <x:v>-2.96260082065558</x:v>
      </x:c>
      <x:c r="R26" s="1082" t="n">
        <x:v>-2.80562863230177</x:v>
      </x:c>
      <x:c r="S26" s="1084" t="n">
        <x:v>-1.36724122130121</x:v>
      </x:c>
      <x:c r="T26" s="1081" t="n">
        <x:v>-54.9150072850898</x:v>
      </x:c>
      <x:c r="U26" s="1082" t="n">
        <x:v>84.4040338674691</x:v>
      </x:c>
      <x:c r="V26" s="1084" t="n">
        <x:v>3.94577654179146</x:v>
      </x:c>
      <x:c r="W26" s="1081" t="n">
        <x:v>0</x:v>
      </x:c>
      <x:c r="X26" s="1082" t="n">
        <x:v>0</x:v>
      </x:c>
      <x:c r="Y26" s="1084" t="n">
        <x:v>35.0837793485454</x:v>
      </x:c>
      <x:c r="Z26" s="1081" t="n">
        <x:v>-12.3236651054684</x:v>
      </x:c>
      <x:c r="AA26" s="1082" t="n">
        <x:v>-0.0457645552980258</x:v>
      </x:c>
      <x:c r="AB26" s="1084" t="n">
        <x:v>-0.0611130435680832</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 customHeight="1" x14ac:dyDescent="0.2">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1232" t="s"/>
      <x:c r="B28" s="1251" t="s">
        <x:v>179</x:v>
      </x:c>
      <x:c r="C28" s="1251" t="s"/>
      <x:c r="D28" s="1251" t="s"/>
      <x:c r="E28" s="1251" t="s"/>
      <x:c r="F28" s="1251" t="s"/>
      <x:c r="G28" s="1251" t="s"/>
      <x:c r="H28" s="1251" t="s"/>
      <x:c r="I28" s="1251" t="s"/>
      <x:c r="J28" s="1251" t="s"/>
      <x:c r="K28" s="1251" t="s"/>
      <x:c r="L28" s="1251" t="s"/>
      <x:c r="M28" s="1251" t="s"/>
      <x:c r="N28" s="1251" t="s"/>
      <x:c r="O28" s="1251" t="s"/>
      <x:c r="P28" s="1252"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701" t="n">
        <x:v>2022</x:v>
      </x:c>
      <x:c r="C29" s="689" t="s"/>
      <x:c r="D29" s="451" t="n">
        <x:v>206.950705687007</x:v>
      </x:c>
      <x:c r="E29" s="452" t="n">
        <x:v>207.646645072999</x:v>
      </x:c>
      <x:c r="F29" s="453" t="n">
        <x:v>170.483276737352</x:v>
      </x:c>
      <x:c r="G29" s="451" t="n">
        <x:v>27.3897052718971</x:v>
      </x:c>
      <x:c r="H29" s="452" t="n">
        <x:v>8.58548182870444</x:v>
      </x:c>
      <x:c r="I29" s="453" t="n">
        <x:v>29.2067023160787</x:v>
      </x:c>
      <x:c r="J29" s="451" t="n">
        <x:v>0</x:v>
      </x:c>
      <x:c r="K29" s="452" t="n">
        <x:v>0.00785941307003127</x:v>
      </x:c>
      <x:c r="L29" s="453" t="n">
        <x:v>2.76895183930102</x:v>
      </x:c>
      <x:c r="M29" s="451" t="n">
        <x:v>234.340410958904</x:v>
      </x:c>
      <x:c r="N29" s="452" t="n">
        <x:v>216.239986314773</x:v>
      </x:c>
      <x:c r="O29" s="453" t="n">
        <x:v>202.458930031191</x:v>
      </x:c>
      <x:c r="P29" s="271" t="s"/>
      <x:c r="Q29" s="400" t="n">
        <x:v>10.3785970874592</x:v>
      </x:c>
      <x:c r="R29" s="401" t="n">
        <x:v>14.9098735341504</x:v>
      </x:c>
      <x:c r="S29" s="402" t="n">
        <x:v>10.0732281437082</x:v>
      </x:c>
      <x:c r="T29" s="400" t="n">
        <x:v>270.783214621879</x:v>
      </x:c>
      <x:c r="U29" s="401" t="n">
        <x:v>162.68154653812</x:v>
      </x:c>
      <x:c r="V29" s="402" t="n">
        <x:v>210.528443000817</x:v>
      </x:c>
      <x:c r="W29" s="400" t="n">
        <x:v>0</x:v>
      </x:c>
      <x:c r="X29" s="401" t="n">
        <x:v>-73.562815317594</x:v>
      </x:c>
      <x:c r="Y29" s="402" t="n">
        <x:v>94.5035303657306</x:v>
      </x:c>
      <x:c r="Z29" s="400" t="n">
        <x:v>20.2493808081685</x:v>
      </x:c>
      <x:c r="AA29" s="401" t="n">
        <x:v>17.5204241670973</x:v>
      </x:c>
      <x:c r="AB29" s="402" t="n">
        <x:v>22.1760817129931</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1222" t="n">
        <x:v>2023</x:v>
      </x:c>
      <x:c r="C30" s="1241" t="s"/>
      <x:c r="D30" s="1094" t="n">
        <x:v>178.458364466584</x:v>
      </x:c>
      <x:c r="E30" s="1095" t="n">
        <x:v>201.972696318229</x:v>
      </x:c>
      <x:c r="F30" s="1097" t="n">
        <x:v>158.010466060936</x:v>
      </x:c>
      <x:c r="G30" s="1094" t="n">
        <x:v>25.1114777916148</x:v>
      </x:c>
      <x:c r="H30" s="1095" t="n">
        <x:v>11.153436791967</x:v>
      </x:c>
      <x:c r="I30" s="1097" t="n">
        <x:v>23.5981902825661</x:v>
      </x:c>
      <x:c r="J30" s="1094" t="n">
        <x:v>0</x:v>
      </x:c>
      <x:c r="K30" s="1095" t="n">
        <x:v>0</x:v>
      </x:c>
      <x:c r="L30" s="1097" t="n">
        <x:v>3.778609520728</x:v>
      </x:c>
      <x:c r="M30" s="1094" t="n">
        <x:v>203.569842258198</x:v>
      </x:c>
      <x:c r="N30" s="1095" t="n">
        <x:v>213.126133110196</x:v>
      </x:c>
      <x:c r="O30" s="1097" t="n">
        <x:v>185.387266074485</x:v>
      </x:c>
      <x:c r="P30" s="271" t="s"/>
      <x:c r="Q30" s="1072" t="n">
        <x:v>-13.767694642953</x:v>
      </x:c>
      <x:c r="R30" s="1073" t="n">
        <x:v>-2.73250201214435</x:v>
      </x:c>
      <x:c r="S30" s="1075" t="n">
        <x:v>-7.3161490763884</x:v>
      </x:c>
      <x:c r="T30" s="1072" t="n">
        <x:v>-8.31782400601378</x:v>
      </x:c>
      <x:c r="U30" s="1073" t="n">
        <x:v>29.9104350169024</x:v>
      </x:c>
      <x:c r="V30" s="1075" t="n">
        <x:v>-19.202825340624</x:v>
      </x:c>
      <x:c r="W30" s="1072" t="n">
        <x:v>0</x:v>
      </x:c>
      <x:c r="X30" s="1073" t="n">
        <x:v>-100</x:v>
      </x:c>
      <x:c r="Y30" s="1075" t="n">
        <x:v>36.4635334965544</x:v>
      </x:c>
      <x:c r="Z30" s="1072" t="n">
        <x:v>-13.1307138085125</x:v>
      </x:c>
      <x:c r="AA30" s="1073" t="n">
        <x:v>-1.43999879839272</x:v>
      </x:c>
      <x:c r="AB30" s="1075" t="n">
        <x:v>-8.4321615026197</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 customHeight="1" x14ac:dyDescent="0.25">
      <x:c r="A31" s="383" t="s"/>
      <x:c r="B31" s="705" t="n">
        <x:v>2024</x:v>
      </x:c>
      <x:c r="C31" s="694" t="s"/>
      <x:c r="D31" s="1253" t="n">
        <x:v>171.316008445107</x:v>
      </x:c>
      <x:c r="E31" s="1254" t="n">
        <x:v>208.708413236248</x:v>
      </x:c>
      <x:c r="F31" s="458" t="n">
        <x:v>154.709070458604</x:v>
      </x:c>
      <x:c r="G31" s="1253" t="n">
        <x:v>25.248157807584</x:v>
      </x:c>
      <x:c r="H31" s="1254" t="n">
        <x:v>12.8339128397376</x:v>
      </x:c>
      <x:c r="I31" s="458" t="n">
        <x:v>28.1326320364627</x:v>
      </x:c>
      <x:c r="J31" s="1253" t="n">
        <x:v>0</x:v>
      </x:c>
      <x:c r="K31" s="1254" t="n">
        <x:v>0</x:v>
      </x:c>
      <x:c r="L31" s="458" t="n">
        <x:v>4.39384867493657</x:v>
      </x:c>
      <x:c r="M31" s="1253" t="n">
        <x:v>196.564166252691</x:v>
      </x:c>
      <x:c r="N31" s="1254" t="n">
        <x:v>221.542326003893</x:v>
      </x:c>
      <x:c r="O31" s="458" t="n">
        <x:v>187.235551892444</x:v>
      </x:c>
      <x:c r="P31" s="1248" t="s"/>
      <x:c r="Q31" s="1237" t="n">
        <x:v>-4.00225343475803</x:v>
      </x:c>
      <x:c r="R31" s="1238" t="n">
        <x:v>3.33496410198278</x:v>
      </x:c>
      <x:c r="S31" s="614" t="n">
        <x:v>-2.08935248697952</x:v>
      </x:c>
      <x:c r="T31" s="1237" t="n">
        <x:v>0.544293000609061</x:v>
      </x:c>
      <x:c r="U31" s="1238" t="n">
        <x:v>15.0668899561151</x:v>
      </x:c>
      <x:c r="V31" s="614" t="n">
        <x:v>19.2152097241396</x:v>
      </x:c>
      <x:c r="W31" s="1237" t="n">
        <x:v>0</x:v>
      </x:c>
      <x:c r="X31" s="1238" t="n">
        <x:v>0</x:v>
      </x:c>
      <x:c r="Y31" s="614" t="n">
        <x:v>16.2821575194156</x:v>
      </x:c>
      <x:c r="Z31" s="1237" t="n">
        <x:v>-3.44141152136961</x:v>
      </x:c>
      <x:c r="AA31" s="1238" t="n">
        <x:v>3.94892581725103</x:v>
      </x:c>
      <x:c r="AB31" s="614" t="n">
        <x:v>0.996986393453968</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 customHeight="1" x14ac:dyDescent="0.2">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1232" t="s"/>
      <x:c r="B33" s="1255" t="s">
        <x:v>82</x:v>
      </x:c>
      <x:c r="C33" s="1255" t="s"/>
      <x:c r="D33" s="1255" t="s"/>
      <x:c r="E33" s="1255" t="s"/>
      <x:c r="F33" s="1255" t="s"/>
      <x:c r="G33" s="1255" t="s"/>
      <x:c r="H33" s="1255" t="s"/>
      <x:c r="I33" s="1255" t="s"/>
      <x:c r="J33" s="1255" t="s"/>
      <x:c r="K33" s="1255" t="s"/>
      <x:c r="L33" s="1255" t="s"/>
      <x:c r="M33" s="1255" t="s"/>
      <x:c r="N33" s="1255" t="s"/>
      <x:c r="O33" s="1255" t="s"/>
      <x:c r="P33" s="1252"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701" t="n">
        <x:v>2022</x:v>
      </x:c>
      <x:c r="C34" s="689" t="s"/>
      <x:c r="D34" s="451" t="n">
        <x:v>197.658514492754</x:v>
      </x:c>
      <x:c r="E34" s="452" t="n">
        <x:v>200.499362268167</x:v>
      </x:c>
      <x:c r="F34" s="453" t="n">
        <x:v>158.91947846391</x:v>
      </x:c>
      <x:c r="G34" s="451" t="n">
        <x:v>22.5718050065876</x:v>
      </x:c>
      <x:c r="H34" s="452" t="n">
        <x:v>13.0360383095166</x:v>
      </x:c>
      <x:c r="I34" s="453" t="n">
        <x:v>28.8564299096472</x:v>
      </x:c>
      <x:c r="J34" s="451" t="n">
        <x:v>0</x:v>
      </x:c>
      <x:c r="K34" s="452" t="n">
        <x:v>0</x:v>
      </x:c>
      <x:c r="L34" s="453" t="n">
        <x:v>3.10703210801731</x:v>
      </x:c>
      <x:c r="M34" s="451" t="n">
        <x:v>220.230319499341</x:v>
      </x:c>
      <x:c r="N34" s="452" t="n">
        <x:v>213.535400577683</x:v>
      </x:c>
      <x:c r="O34" s="453" t="n">
        <x:v>190.88293884341</x:v>
      </x:c>
      <x:c r="P34" s="271" t="s"/>
      <x:c r="Q34" s="400" t="n">
        <x:v>-1.72781269549098</x:v>
      </x:c>
      <x:c r="R34" s="401" t="n">
        <x:v>16.0885856006615</x:v>
      </x:c>
      <x:c r="S34" s="402" t="n">
        <x:v>0.229705447600709</x:v>
      </x:c>
      <x:c r="T34" s="400" t="n">
        <x:v>50.396962564263</x:v>
      </x:c>
      <x:c r="U34" s="401" t="n">
        <x:v>69.3588115840803</x:v>
      </x:c>
      <x:c r="V34" s="402" t="n">
        <x:v>69.4832050339729</x:v>
      </x:c>
      <x:c r="W34" s="400" t="n">
        <x:v>0</x:v>
      </x:c>
      <x:c r="X34" s="401" t="n">
        <x:v>-100</x:v>
      </x:c>
      <x:c r="Y34" s="402" t="n">
        <x:v>61.8829498270059</x:v>
      </x:c>
      <x:c r="Z34" s="400" t="n">
        <x:v>1.89155323379408</x:v>
      </x:c>
      <x:c r="AA34" s="401" t="n">
        <x:v>18.293676687678</x:v>
      </x:c>
      <x:c r="AB34" s="402" t="n">
        <x:v>7.53925571084174</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 customHeight="1" x14ac:dyDescent="0.25">
      <x:c r="A35" s="383" t="s"/>
      <x:c r="B35" s="1222" t="n">
        <x:v>2023</x:v>
      </x:c>
      <x:c r="C35" s="1241" t="s"/>
      <x:c r="D35" s="1094" t="n">
        <x:v>167.216238471673</x:v>
      </x:c>
      <x:c r="E35" s="1095" t="n">
        <x:v>208.671820395816</x:v>
      </x:c>
      <x:c r="F35" s="1097" t="n">
        <x:v>149.546154488363</x:v>
      </x:c>
      <x:c r="G35" s="1094" t="n">
        <x:v>30.7749505928854</x:v>
      </x:c>
      <x:c r="H35" s="1095" t="n">
        <x:v>9.52078932526661</x:v>
      </x:c>
      <x:c r="I35" s="1097" t="n">
        <x:v>22.3599804268977</x:v>
      </x:c>
      <x:c r="J35" s="1094" t="n">
        <x:v>0</x:v>
      </x:c>
      <x:c r="K35" s="1095" t="n">
        <x:v>0</x:v>
      </x:c>
      <x:c r="L35" s="1097" t="n">
        <x:v>3.9007012921958</x:v>
      </x:c>
      <x:c r="M35" s="1094" t="n">
        <x:v>197.991189064559</x:v>
      </x:c>
      <x:c r="N35" s="1095" t="n">
        <x:v>218.192609721083</x:v>
      </x:c>
      <x:c r="O35" s="1097" t="n">
        <x:v>175.806838085918</x:v>
      </x:c>
      <x:c r="P35" s="271" t="s"/>
      <x:c r="Q35" s="1072" t="n">
        <x:v>-15.4014493629094</x:v>
      </x:c>
      <x:c r="R35" s="1073" t="n">
        <x:v>4.07605193113733</x:v>
      </x:c>
      <x:c r="S35" s="1075" t="n">
        <x:v>-5.89815928553747</x:v>
      </x:c>
      <x:c r="T35" s="1072" t="n">
        <x:v>36.3424439645108</x:v>
      </x:c>
      <x:c r="U35" s="1073" t="n">
        <x:v>-26.9656233035443</x:v>
      </x:c>
      <x:c r="V35" s="1075" t="n">
        <x:v>-22.5130049111778</x:v>
      </x:c>
      <x:c r="W35" s="1072" t="n">
        <x:v>0</x:v>
      </x:c>
      <x:c r="X35" s="1073" t="n">
        <x:v>0</x:v>
      </x:c>
      <x:c r="Y35" s="1075" t="n">
        <x:v>25.544286527665</x:v>
      </x:c>
      <x:c r="Z35" s="1072" t="n">
        <x:v>-10.0981238574869</x:v>
      </x:c>
      <x:c r="AA35" s="1073" t="n">
        <x:v>2.18100096321286</x:v>
      </x:c>
      <x:c r="AB35" s="1075" t="n">
        <x:v>-7.89808709402782</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705" t="n">
        <x:v>2024</x:v>
      </x:c>
      <x:c r="C36" s="694" t="s"/>
      <x:c r="D36" s="1253" t="n">
        <x:v>169.21994400527</x:v>
      </x:c>
      <x:c r="E36" s="1254" t="n">
        <x:v>211.239831506167</x:v>
      </x:c>
      <x:c r="F36" s="458" t="n">
        <x:v>148.310686713659</x:v>
      </x:c>
      <x:c r="G36" s="1253" t="n">
        <x:v>20.7807971014493</x:v>
      </x:c>
      <x:c r="H36" s="1254" t="n">
        <x:v>18.0303883767285</x:v>
      </x:c>
      <x:c r="I36" s="458" t="n">
        <x:v>29.4244962209336</x:v>
      </x:c>
      <x:c r="J36" s="1253" t="n">
        <x:v>0</x:v>
      </x:c>
      <x:c r="K36" s="1254" t="n">
        <x:v>0</x:v>
      </x:c>
      <x:c r="L36" s="458" t="n">
        <x:v>5.48488257694133</x:v>
      </x:c>
      <x:c r="M36" s="1253" t="n">
        <x:v>190.000741106719</x:v>
      </x:c>
      <x:c r="N36" s="1254" t="n">
        <x:v>229.270219882895</x:v>
      </x:c>
      <x:c r="O36" s="458" t="n">
        <x:v>183.2200651643</x:v>
      </x:c>
      <x:c r="P36" s="1248" t="s"/>
      <x:c r="Q36" s="1237" t="n">
        <x:v>1.19827210079018</x:v>
      </x:c>
      <x:c r="R36" s="1238" t="n">
        <x:v>1.23064585600458</x:v>
      </x:c>
      <x:c r="S36" s="614" t="n">
        <x:v>-0.8261447971903</x:v>
      </x:c>
      <x:c r="T36" s="1237" t="n">
        <x:v>-32.4749619378644</x:v>
      </x:c>
      <x:c r="U36" s="1238" t="n">
        <x:v>89.3791340270375</x:v>
      </x:c>
      <x:c r="V36" s="614" t="n">
        <x:v>31.5944632292151</x:v>
      </x:c>
      <x:c r="W36" s="1237" t="n">
        <x:v>0</x:v>
      </x:c>
      <x:c r="X36" s="1238" t="n">
        <x:v>0</x:v>
      </x:c>
      <x:c r="Y36" s="614" t="n">
        <x:v>40.6127300215226</x:v>
      </x:c>
      <x:c r="Z36" s="1237" t="n">
        <x:v>-4.03575936666243</x:v>
      </x:c>
      <x:c r="AA36" s="1238" t="n">
        <x:v>5.07698687685754</x:v>
      </x:c>
      <x:c r="AB36" s="614" t="n">
        <x:v>4.21668870169841</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 customHeight="1" x14ac:dyDescent="0.2">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255" t="s">
        <x:v>83</x:v>
      </x:c>
      <x:c r="C38" s="1255" t="s"/>
      <x:c r="D38" s="1255" t="s"/>
      <x:c r="E38" s="1255" t="s"/>
      <x:c r="F38" s="1255" t="s"/>
      <x:c r="G38" s="1255" t="s"/>
      <x:c r="H38" s="1255" t="s"/>
      <x:c r="I38" s="1255" t="s"/>
      <x:c r="J38" s="1255" t="s"/>
      <x:c r="K38" s="1255" t="s"/>
      <x:c r="L38" s="1255" t="s"/>
      <x:c r="M38" s="1255" t="s"/>
      <x:c r="N38" s="1255" t="s"/>
      <x:c r="O38" s="1255" t="s"/>
      <x:c r="P38" s="1252"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701" t="n">
        <x:v>2022</x:v>
      </x:c>
      <x:c r="C39" s="689" t="s"/>
      <x:c r="D39" s="451" t="n">
        <x:v>206.950705687007</x:v>
      </x:c>
      <x:c r="E39" s="452" t="n">
        <x:v>207.646645072999</x:v>
      </x:c>
      <x:c r="F39" s="453" t="n">
        <x:v>170.483276737352</x:v>
      </x:c>
      <x:c r="G39" s="451" t="n">
        <x:v>27.3897052718971</x:v>
      </x:c>
      <x:c r="H39" s="452" t="n">
        <x:v>8.58548182870444</x:v>
      </x:c>
      <x:c r="I39" s="453" t="n">
        <x:v>29.2067023160787</x:v>
      </x:c>
      <x:c r="J39" s="451" t="n">
        <x:v>0</x:v>
      </x:c>
      <x:c r="K39" s="452" t="n">
        <x:v>0.00785941307003127</x:v>
      </x:c>
      <x:c r="L39" s="453" t="n">
        <x:v>2.76895183930102</x:v>
      </x:c>
      <x:c r="M39" s="451" t="n">
        <x:v>234.340410958904</x:v>
      </x:c>
      <x:c r="N39" s="452" t="n">
        <x:v>216.239986314773</x:v>
      </x:c>
      <x:c r="O39" s="453" t="n">
        <x:v>202.458930031191</x:v>
      </x:c>
      <x:c r="P39" s="271" t="s"/>
      <x:c r="Q39" s="400" t="n">
        <x:v>10.3785970874592</x:v>
      </x:c>
      <x:c r="R39" s="401" t="n">
        <x:v>14.9098735341504</x:v>
      </x:c>
      <x:c r="S39" s="402" t="n">
        <x:v>10.0732281437082</x:v>
      </x:c>
      <x:c r="T39" s="400" t="n">
        <x:v>270.783214621879</x:v>
      </x:c>
      <x:c r="U39" s="401" t="n">
        <x:v>162.68154653812</x:v>
      </x:c>
      <x:c r="V39" s="402" t="n">
        <x:v>210.528443000817</x:v>
      </x:c>
      <x:c r="W39" s="400" t="n">
        <x:v>0</x:v>
      </x:c>
      <x:c r="X39" s="401" t="n">
        <x:v>-73.562815317594</x:v>
      </x:c>
      <x:c r="Y39" s="402" t="n">
        <x:v>94.5035303657306</x:v>
      </x:c>
      <x:c r="Z39" s="400" t="n">
        <x:v>20.2493808081685</x:v>
      </x:c>
      <x:c r="AA39" s="401" t="n">
        <x:v>17.5204241670973</x:v>
      </x:c>
      <x:c r="AB39" s="402" t="n">
        <x:v>22.1760817129931</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1222" t="n">
        <x:v>2023</x:v>
      </x:c>
      <x:c r="C40" s="1241" t="s"/>
      <x:c r="D40" s="1094" t="n">
        <x:v>178.458364466584</x:v>
      </x:c>
      <x:c r="E40" s="1095" t="n">
        <x:v>201.972696318229</x:v>
      </x:c>
      <x:c r="F40" s="1097" t="n">
        <x:v>158.010466060936</x:v>
      </x:c>
      <x:c r="G40" s="1094" t="n">
        <x:v>25.1114777916148</x:v>
      </x:c>
      <x:c r="H40" s="1095" t="n">
        <x:v>11.153436791967</x:v>
      </x:c>
      <x:c r="I40" s="1097" t="n">
        <x:v>23.5981902825661</x:v>
      </x:c>
      <x:c r="J40" s="1094" t="n">
        <x:v>0</x:v>
      </x:c>
      <x:c r="K40" s="1095" t="n">
        <x:v>0</x:v>
      </x:c>
      <x:c r="L40" s="1097" t="n">
        <x:v>3.778609520728</x:v>
      </x:c>
      <x:c r="M40" s="1094" t="n">
        <x:v>203.569842258198</x:v>
      </x:c>
      <x:c r="N40" s="1095" t="n">
        <x:v>213.126133110196</x:v>
      </x:c>
      <x:c r="O40" s="1097" t="n">
        <x:v>185.387266074485</x:v>
      </x:c>
      <x:c r="P40" s="271" t="s"/>
      <x:c r="Q40" s="1072" t="n">
        <x:v>-13.767694642953</x:v>
      </x:c>
      <x:c r="R40" s="1073" t="n">
        <x:v>-2.73250201214435</x:v>
      </x:c>
      <x:c r="S40" s="1075" t="n">
        <x:v>-7.3161490763884</x:v>
      </x:c>
      <x:c r="T40" s="1072" t="n">
        <x:v>-8.31782400601378</x:v>
      </x:c>
      <x:c r="U40" s="1073" t="n">
        <x:v>29.9104350169024</x:v>
      </x:c>
      <x:c r="V40" s="1075" t="n">
        <x:v>-19.202825340624</x:v>
      </x:c>
      <x:c r="W40" s="1072" t="n">
        <x:v>0</x:v>
      </x:c>
      <x:c r="X40" s="1073" t="n">
        <x:v>-100</x:v>
      </x:c>
      <x:c r="Y40" s="1075" t="n">
        <x:v>36.4635334965544</x:v>
      </x:c>
      <x:c r="Z40" s="1072" t="n">
        <x:v>-13.1307138085125</x:v>
      </x:c>
      <x:c r="AA40" s="1073" t="n">
        <x:v>-1.43999879839272</x:v>
      </x:c>
      <x:c r="AB40" s="1075" t="n">
        <x:v>-8.4321615026197</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705" t="n">
        <x:v>2024</x:v>
      </x:c>
      <x:c r="C41" s="694" t="s"/>
      <x:c r="D41" s="1253" t="n">
        <x:v>171.316008445107</x:v>
      </x:c>
      <x:c r="E41" s="1254" t="n">
        <x:v>208.708413236248</x:v>
      </x:c>
      <x:c r="F41" s="458" t="n">
        <x:v>154.709070458604</x:v>
      </x:c>
      <x:c r="G41" s="1253" t="n">
        <x:v>25.248157807584</x:v>
      </x:c>
      <x:c r="H41" s="1254" t="n">
        <x:v>12.8339128397376</x:v>
      </x:c>
      <x:c r="I41" s="458" t="n">
        <x:v>28.1326320364627</x:v>
      </x:c>
      <x:c r="J41" s="1253" t="n">
        <x:v>0</x:v>
      </x:c>
      <x:c r="K41" s="1254" t="n">
        <x:v>0</x:v>
      </x:c>
      <x:c r="L41" s="458" t="n">
        <x:v>4.39384867493657</x:v>
      </x:c>
      <x:c r="M41" s="1253" t="n">
        <x:v>196.564166252691</x:v>
      </x:c>
      <x:c r="N41" s="1254" t="n">
        <x:v>221.542326003893</x:v>
      </x:c>
      <x:c r="O41" s="458" t="n">
        <x:v>187.235551892444</x:v>
      </x:c>
      <x:c r="P41" s="1248" t="s"/>
      <x:c r="Q41" s="1237" t="n">
        <x:v>-4.00225343475803</x:v>
      </x:c>
      <x:c r="R41" s="1238" t="n">
        <x:v>3.33496410198278</x:v>
      </x:c>
      <x:c r="S41" s="614" t="n">
        <x:v>-2.08935248697952</x:v>
      </x:c>
      <x:c r="T41" s="1237" t="n">
        <x:v>0.544293000609061</x:v>
      </x:c>
      <x:c r="U41" s="1238" t="n">
        <x:v>15.0668899561151</x:v>
      </x:c>
      <x:c r="V41" s="614" t="n">
        <x:v>19.2152097241396</x:v>
      </x:c>
      <x:c r="W41" s="1237" t="n">
        <x:v>0</x:v>
      </x:c>
      <x:c r="X41" s="1238" t="n">
        <x:v>0</x:v>
      </x:c>
      <x:c r="Y41" s="614" t="n">
        <x:v>16.2821575194156</x:v>
      </x:c>
      <x:c r="Z41" s="1237" t="n">
        <x:v>-3.44141152136961</x:v>
      </x:c>
      <x:c r="AA41" s="1238" t="n">
        <x:v>3.94892581725103</x:v>
      </x:c>
      <x:c r="AB41" s="614" t="n">
        <x:v>0.996986393453968</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s="919" customFormat="1" x14ac:dyDescent="0.2">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s="919" customFormat="1" x14ac:dyDescent="0.2">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s="919" customFormat="1" x14ac:dyDescent="0.2">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s="919" customFormat="1" x14ac:dyDescent="0.2">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s="919" customFormat="1" x14ac:dyDescent="0.2">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s="919" customFormat="1" x14ac:dyDescent="0.2">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s="919" customFormat="1" x14ac:dyDescent="0.2">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s="919" customFormat="1" x14ac:dyDescent="0.2">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s="919" customFormat="1" x14ac:dyDescent="0.2">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s="919" customFormat="1" x14ac:dyDescent="0.2">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919" customFormat="1" x14ac:dyDescent="0.2">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s="919" customFormat="1" x14ac:dyDescent="0.2">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s="919" customFormat="1" x14ac:dyDescent="0.2">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s="919" customFormat="1" x14ac:dyDescent="0.2">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s="919" customFormat="1" x14ac:dyDescent="0.2">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s="919" customFormat="1" x14ac:dyDescent="0.2">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codeName="Sheet12">
    <x:outlinePr summaryBelow="1" summaryRight="1"/>
    <x:pageSetUpPr fitToPage="1"/>
  </x:sheetPr>
  <x:dimension ref="A1:AP81"/>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19" customWidth="1"/>
  </x:cols>
  <x:sheetData>
    <x:row r="1" spans="1:48" customFormat="1" ht="30" customHeight="1" x14ac:dyDescent="0.2">
      <x:c r="A1" s="377" t="s"/>
      <x:c r="B1" s="308" t="s">
        <x:v>182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19" t="s"/>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545" t="s"/>
      <x:c r="D6" s="1220" t="s">
        <x:v>183</x:v>
      </x:c>
      <x:c r="E6" s="1220" t="s"/>
      <x:c r="F6" s="1220" t="s"/>
      <x:c r="G6" s="1220" t="s"/>
      <x:c r="H6" s="1220" t="s"/>
      <x:c r="I6" s="1220" t="s"/>
      <x:c r="J6" s="1220" t="s"/>
      <x:c r="K6" s="1220" t="s"/>
      <x:c r="L6" s="1220" t="s"/>
      <x:c r="M6" s="1220" t="s"/>
      <x:c r="N6" s="1220" t="s"/>
      <x:c r="O6" s="1220" t="s"/>
      <x:c r="P6" s="271" t="s"/>
      <x:c r="Q6" s="1220" t="s">
        <x:v>178</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78" t="s"/>
      <x:c r="C7" s="380"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382" t="s"/>
      <x:c r="B8" s="744" t="s">
        <x:v>80</x:v>
      </x:c>
      <x:c r="C8" s="744" t="s"/>
      <x:c r="D8" s="450" t="s">
        <x:v>184</x:v>
      </x:c>
      <x:c r="E8" s="430" t="s">
        <x:v>73</x:v>
      </x:c>
      <x:c r="F8" s="431" t="s">
        <x:v>74</x:v>
      </x:c>
      <x:c r="G8" s="450" t="s">
        <x:v>184</x:v>
      </x:c>
      <x:c r="H8" s="430" t="s">
        <x:v>73</x:v>
      </x:c>
      <x:c r="I8" s="431" t="s">
        <x:v>74</x:v>
      </x:c>
      <x:c r="J8" s="450" t="s">
        <x:v>184</x:v>
      </x:c>
      <x:c r="K8" s="430" t="s">
        <x:v>73</x:v>
      </x:c>
      <x:c r="L8" s="431" t="s">
        <x:v>74</x:v>
      </x:c>
      <x:c r="M8" s="450" t="s">
        <x:v>184</x:v>
      </x:c>
      <x:c r="N8" s="430" t="s">
        <x:v>73</x:v>
      </x:c>
      <x:c r="O8" s="431" t="s">
        <x:v>74</x:v>
      </x:c>
      <x:c r="P8" s="386" t="s"/>
      <x:c r="Q8" s="450" t="s">
        <x:v>184</x:v>
      </x:c>
      <x:c r="R8" s="430" t="s">
        <x:v>73</x:v>
      </x:c>
      <x:c r="S8" s="431" t="s">
        <x:v>74</x:v>
      </x:c>
      <x:c r="T8" s="450" t="s">
        <x:v>184</x:v>
      </x:c>
      <x:c r="U8" s="430" t="s">
        <x:v>73</x:v>
      </x:c>
      <x:c r="V8" s="431" t="s">
        <x:v>74</x:v>
      </x:c>
      <x:c r="W8" s="450" t="s">
        <x:v>184</x:v>
      </x:c>
      <x:c r="X8" s="430" t="s">
        <x:v>73</x:v>
      </x:c>
      <x:c r="Y8" s="431" t="s">
        <x:v>74</x:v>
      </x:c>
      <x:c r="Z8" s="450" t="s">
        <x:v>184</x:v>
      </x:c>
      <x:c r="AA8" s="430" t="s">
        <x:v>73</x:v>
      </x:c>
      <x:c r="AB8" s="431" t="s">
        <x:v>74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95" customHeight="1" x14ac:dyDescent="0.25">
      <x:c r="A9" s="382" t="s"/>
      <x:c r="B9" s="701" t="n">
        <x:v>2023</x:v>
      </x:c>
      <x:c r="C9" s="607" t="s">
        <x:v>111</x:v>
      </x:c>
      <x:c r="D9" s="400" t="n">
        <x:v>127.656355318447</x:v>
      </x:c>
      <x:c r="E9" s="401" t="n">
        <x:v>83.2241382865153</x:v>
      </x:c>
      <x:c r="F9" s="402" t="n">
        <x:v>106.24090168175</x:v>
      </x:c>
      <x:c r="G9" s="400" t="n">
        <x:v>60.518225735617</x:v>
      </x:c>
      <x:c r="H9" s="401" t="n">
        <x:v>50.4414994028182</x:v>
      </x:c>
      <x:c r="I9" s="402" t="n">
        <x:v>30.5263004730274</x:v>
      </x:c>
      <x:c r="J9" s="400" t="n">
        <x:v>0</x:v>
      </x:c>
      <x:c r="K9" s="401" t="n">
        <x:v>0</x:v>
      </x:c>
      <x:c r="L9" s="402" t="n">
        <x:v>0</x:v>
      </x:c>
      <x:c r="M9" s="400" t="n">
        <x:v>127.112694839487</x:v>
      </x:c>
      <x:c r="N9" s="401" t="n">
        <x:v>82.89236376231</x:v>
      </x:c>
      <x:c r="O9" s="402" t="n">
        <x:v>105.366717394423</x:v>
      </x:c>
      <x:c r="P9" s="1221" t="s"/>
      <x:c r="Q9" s="400" t="n">
        <x:v>10.7767013515864</x:v>
      </x:c>
      <x:c r="R9" s="401" t="n">
        <x:v>-7.94175430248642</x:v>
      </x:c>
      <x:c r="S9" s="402" t="n">
        <x:v>1.9790879058442</x:v>
      </x:c>
      <x:c r="T9" s="400" t="n">
        <x:v>-98.6412586812998</x:v>
      </x:c>
      <x:c r="U9" s="401" t="n">
        <x:v>-64.4025463219886</x:v>
      </x:c>
      <x:c r="V9" s="402" t="n">
        <x:v>-99.5163226884717</x:v>
      </x:c>
      <x:c r="W9" s="400" t="s"/>
      <x:c r="X9" s="401" t="s"/>
      <x:c r="Y9" s="402" t="s"/>
      <x:c r="Z9" s="400" t="n">
        <x:v>3.58538576601501</x:v>
      </x:c>
      <x:c r="AA9" s="401" t="n">
        <x:v>-8.21200621771036</x:v>
      </x:c>
      <x:c r="AB9" s="402" t="n">
        <x:v>-4.92105255372939</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95" customHeight="1" x14ac:dyDescent="0.25">
      <x:c r="A10" s="383" t="s"/>
      <x:c r="B10" s="1222" t="s"/>
      <x:c r="C10" s="1223" t="s">
        <x:v>112</x:v>
      </x:c>
      <x:c r="D10" s="1072" t="n">
        <x:v>108.167036215817</x:v>
      </x:c>
      <x:c r="E10" s="1073" t="n">
        <x:v>83.7922032178336</x:v>
      </x:c>
      <x:c r="F10" s="1075" t="n">
        <x:v>90.6355428006648</x:v>
      </x:c>
      <x:c r="G10" s="1072" t="n">
        <x:v>111.111111111111</x:v>
      </x:c>
      <x:c r="H10" s="1073" t="n">
        <x:v>83.2890785535418</x:v>
      </x:c>
      <x:c r="I10" s="1075" t="n">
        <x:v>92.5434206150464</x:v>
      </x:c>
      <x:c r="J10" s="1072" t="n">
        <x:v>0</x:v>
      </x:c>
      <x:c r="K10" s="1073" t="n">
        <x:v>0</x:v>
      </x:c>
      <x:c r="L10" s="1075" t="n">
        <x:v>0</x:v>
      </x:c>
      <x:c r="M10" s="1072" t="n">
        <x:v>108.219923788786</x:v>
      </x:c>
      <x:c r="N10" s="1073" t="n">
        <x:v>83.7860122302001</x:v>
      </x:c>
      <x:c r="O10" s="1075" t="n">
        <x:v>90.6731585811855</x:v>
      </x:c>
      <x:c r="P10" s="1221" t="s"/>
      <x:c r="Q10" s="1072" t="n">
        <x:v>-10.2977122197186</x:v>
      </x:c>
      <x:c r="R10" s="1073" t="n">
        <x:v>-4.36696720202553</x:v>
      </x:c>
      <x:c r="S10" s="1075" t="n">
        <x:v>-14.2149817065501</x:v>
      </x:c>
      <x:c r="T10" s="1072" t="n">
        <x:v>-64.0530162269293</x:v>
      </x:c>
      <x:c r="U10" s="1073" t="n">
        <x:v>14.115743706161</x:v>
      </x:c>
      <x:c r="V10" s="1075" t="n">
        <x:v>-58.9788321274273</x:v>
      </x:c>
      <x:c r="W10" s="1072" t="s"/>
      <x:c r="X10" s="1073" t="s"/>
      <x:c r="Y10" s="1075" t="s"/>
      <x:c r="Z10" s="1072" t="n">
        <x:v>-11.4159090103816</x:v>
      </x:c>
      <x:c r="AA10" s="1073" t="n">
        <x:v>-3.98704812056557</x:v>
      </x:c>
      <x:c r="AB10" s="1075" t="n">
        <x:v>-14.9477993453033</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95" customHeight="1" x14ac:dyDescent="0.25">
      <x:c r="A11" s="383" t="s"/>
      <x:c r="B11" s="703" t="s"/>
      <x:c r="C11" s="609" t="s">
        <x:v>113</x:v>
      </x:c>
      <x:c r="D11" s="1224" t="n">
        <x:v>109.338086749851</x:v>
      </x:c>
      <x:c r="E11" s="667" t="n">
        <x:v>87.5910091564185</x:v>
      </x:c>
      <x:c r="F11" s="610" t="n">
        <x:v>95.7703335765152</x:v>
      </x:c>
      <x:c r="G11" s="1224" t="n">
        <x:v>355.804195804196</x:v>
      </x:c>
      <x:c r="H11" s="667" t="n">
        <x:v>69.1506257134318</x:v>
      </x:c>
      <x:c r="I11" s="610" t="n">
        <x:v>246.040827713246</x:v>
      </x:c>
      <x:c r="J11" s="1224" t="n">
        <x:v>0</x:v>
      </x:c>
      <x:c r="K11" s="667" t="n">
        <x:v>0</x:v>
      </x:c>
      <x:c r="L11" s="610" t="n">
        <x:v>0</x:v>
      </x:c>
      <x:c r="M11" s="1224" t="n">
        <x:v>111.414599658281</x:v>
      </x:c>
      <x:c r="N11" s="667" t="n">
        <x:v>87.4196819976828</x:v>
      </x:c>
      <x:c r="O11" s="610" t="n">
        <x:v>97.3982887202605</x:v>
      </x:c>
      <x:c r="P11" s="1221" t="s"/>
      <x:c r="Q11" s="1224" t="n">
        <x:v>-7.5177951936295</x:v>
      </x:c>
      <x:c r="R11" s="667" t="n">
        <x:v>-2.30395127679293</x:v>
      </x:c>
      <x:c r="S11" s="610" t="n">
        <x:v>-9.64854013207212</x:v>
      </x:c>
      <x:c r="T11" s="1224" t="n">
        <x:v>238.734846085659</x:v>
      </x:c>
      <x:c r="U11" s="667" t="n">
        <x:v>-25.4968876137859</x:v>
      </x:c>
      <x:c r="V11" s="610" t="n">
        <x:v>152.368003070468</x:v>
      </x:c>
      <x:c r="W11" s="1224" t="s"/>
      <x:c r="X11" s="667" t="s"/>
      <x:c r="Y11" s="610" t="s"/>
      <x:c r="Z11" s="1224" t="n">
        <x:v>-5.13383474399653</x:v>
      </x:c>
      <x:c r="AA11" s="667" t="n">
        <x:v>-2.6363507567005</x:v>
      </x:c>
      <x:c r="AB11" s="610" t="n">
        <x:v>-7.6348396095759</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95" customHeight="1" x14ac:dyDescent="0.25">
      <x:c r="A12" s="383" t="s"/>
      <x:c r="B12" s="1222" t="s"/>
      <x:c r="C12" s="1223" t="s">
        <x:v>114</x:v>
      </x:c>
      <x:c r="D12" s="1072" t="n">
        <x:v>110.483268706018</x:v>
      </x:c>
      <x:c r="E12" s="1073" t="n">
        <x:v>84.4408694028507</x:v>
      </x:c>
      <x:c r="F12" s="1075" t="n">
        <x:v>93.2930326400488</x:v>
      </x:c>
      <x:c r="G12" s="1072" t="n">
        <x:v>230.507143978647</x:v>
      </x:c>
      <x:c r="H12" s="1073" t="n">
        <x:v>68.3242979435292</x:v>
      </x:c>
      <x:c r="I12" s="1075" t="n">
        <x:v>157.49238783309</x:v>
      </x:c>
      <x:c r="J12" s="1072" t="n">
        <x:v>0</x:v>
      </x:c>
      <x:c r="K12" s="1073" t="n">
        <x:v>0</x:v>
      </x:c>
      <x:c r="L12" s="1075" t="n">
        <x:v>0</x:v>
      </x:c>
      <x:c r="M12" s="1072" t="n">
        <x:v>115.732443400696</x:v>
      </x:c>
      <x:c r="N12" s="1073" t="n">
        <x:v>83.4371841830086</x:v>
      </x:c>
      <x:c r="O12" s="1075" t="n">
        <x:v>96.5638919597352</x:v>
      </x:c>
      <x:c r="P12" s="1221" t="s"/>
      <x:c r="Q12" s="1072" t="n">
        <x:v>-3.76265306596071</x:v>
      </x:c>
      <x:c r="R12" s="1073" t="n">
        <x:v>4.8607879932854</x:v>
      </x:c>
      <x:c r="S12" s="1075" t="n">
        <x:v>0.91524033886547</x:v>
      </x:c>
      <x:c r="T12" s="1072" t="n">
        <x:v>58.1302465469317</x:v>
      </x:c>
      <x:c r="U12" s="1073" t="n">
        <x:v>5.54366499315937</x:v>
      </x:c>
      <x:c r="V12" s="1075" t="n">
        <x:v>66.8964576683505</x:v>
      </x:c>
      <x:c r="W12" s="1072" t="s"/>
      <x:c r="X12" s="1073" t="s"/>
      <x:c r="Y12" s="1075" t="s"/>
      <x:c r="Z12" s="1072" t="n">
        <x:v>-1.00260686081115</x:v>
      </x:c>
      <x:c r="AA12" s="1073" t="n">
        <x:v>5.31989082092133</x:v>
      </x:c>
      <x:c r="AB12" s="1075" t="n">
        <x:v>4.26394636975197</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95" customHeight="1" x14ac:dyDescent="0.25">
      <x:c r="A13" s="383" t="s"/>
      <x:c r="B13" s="703" t="s"/>
      <x:c r="C13" s="609" t="s">
        <x:v>115</x:v>
      </x:c>
      <x:c r="D13" s="1224" t="n">
        <x:v>81.1607177414334</x:v>
      </x:c>
      <x:c r="E13" s="667" t="n">
        <x:v>96.0189611865894</x:v>
      </x:c>
      <x:c r="F13" s="610" t="n">
        <x:v>77.9296780669043</x:v>
      </x:c>
      <x:c r="G13" s="1224" t="n">
        <x:v>366.467467156218</x:v>
      </x:c>
      <x:c r="H13" s="667" t="n">
        <x:v>73.9313436240279</x:v>
      </x:c>
      <x:c r="I13" s="610" t="n">
        <x:v>270.934322413535</x:v>
      </x:c>
      <x:c r="J13" s="1224" t="n">
        <x:v>0</x:v>
      </x:c>
      <x:c r="K13" s="667" t="n">
        <x:v>0</x:v>
      </x:c>
      <x:c r="L13" s="610" t="n">
        <x:v>0</x:v>
      </x:c>
      <x:c r="M13" s="1224" t="n">
        <x:v>93.1581602648493</x:v>
      </x:c>
      <x:c r="N13" s="667" t="n">
        <x:v>95.6980005290739</x:v>
      </x:c>
      <x:c r="O13" s="610" t="n">
        <x:v>89.150496703131</x:v>
      </x:c>
      <x:c r="P13" s="1221" t="s"/>
      <x:c r="Q13" s="1224" t="n">
        <x:v>-28.13765648678</x:v>
      </x:c>
      <x:c r="R13" s="667" t="n">
        <x:v>13.9836472421789</x:v>
      </x:c>
      <x:c r="S13" s="610" t="n">
        <x:v>-18.0886798699285</x:v>
      </x:c>
      <x:c r="T13" s="1224" t="n">
        <x:v>72.9620372908829</x:v>
      </x:c>
      <x:c r="U13" s="667" t="n">
        <x:v>-14.6217247744896</x:v>
      </x:c>
      <x:c r="V13" s="610" t="n">
        <x:v>47.67200423386</x:v>
      </x:c>
      <x:c r="W13" s="1224" t="s"/>
      <x:c r="X13" s="667" t="s"/>
      <x:c r="Y13" s="610" t="s"/>
      <x:c r="Z13" s="1224" t="n">
        <x:v>-23.015596531672</x:v>
      </x:c>
      <x:c r="AA13" s="667" t="n">
        <x:v>13.2626937236425</x:v>
      </x:c>
      <x:c r="AB13" s="610" t="n">
        <x:v>-12.8053908846944</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95" customHeight="1" x14ac:dyDescent="0.25">
      <x:c r="A14" s="383" t="s"/>
      <x:c r="B14" s="1222" t="s"/>
      <x:c r="C14" s="1223" t="s">
        <x:v>116</x:v>
      </x:c>
      <x:c r="D14" s="1072" t="n">
        <x:v>89.2034044180931</x:v>
      </x:c>
      <x:c r="E14" s="1073" t="n">
        <x:v>84.3863732027224</x:v>
      </x:c>
      <x:c r="F14" s="1075" t="n">
        <x:v>75.2755177617858</x:v>
      </x:c>
      <x:c r="G14" s="1072" t="n">
        <x:v>504.761904761905</x:v>
      </x:c>
      <x:c r="H14" s="1073" t="n">
        <x:v>100.295628898964</x:v>
      </x:c>
      <x:c r="I14" s="1075" t="n">
        <x:v>506.254126823342</x:v>
      </x:c>
      <x:c r="J14" s="1072" t="n">
        <x:v>0</x:v>
      </x:c>
      <x:c r="K14" s="1073" t="n">
        <x:v>0</x:v>
      </x:c>
      <x:c r="L14" s="1075" t="n">
        <x:v>0</x:v>
      </x:c>
      <x:c r="M14" s="1072" t="n">
        <x:v>102.401234567901</x:v>
      </x:c>
      <x:c r="N14" s="1073" t="n">
        <x:v>86.829422625394</x:v>
      </x:c>
      <x:c r="O14" s="1075" t="n">
        <x:v>88.914400736584</x:v>
      </x:c>
      <x:c r="P14" s="1221" t="s"/>
      <x:c r="Q14" s="1072" t="n">
        <x:v>-27.7759878014844</x:v>
      </x:c>
      <x:c r="R14" s="1073" t="n">
        <x:v>-1.05418663359267</x:v>
      </x:c>
      <x:c r="S14" s="1075" t="n">
        <x:v>-28.5373636843255</x:v>
      </x:c>
      <x:c r="T14" s="1072" t="n">
        <x:v>17.5272087912088</x:v>
      </x:c>
      <x:c r="U14" s="1073" t="n">
        <x:v>32.0264667694268</x:v>
      </x:c>
      <x:c r="V14" s="1075" t="n">
        <x:v>55.1670212597601</x:v>
      </x:c>
      <x:c r="W14" s="1072" t="s"/>
      <x:c r="X14" s="1073" t="s"/>
      <x:c r="Y14" s="1075" t="s"/>
      <x:c r="Z14" s="1072" t="n">
        <x:v>-21.269951554318</x:v>
      </x:c>
      <x:c r="AA14" s="1073" t="n">
        <x:v>1.64342384432481</x:v>
      </x:c>
      <x:c r="AB14" s="1075" t="n">
        <x:v>-19.9760831655132</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95" customHeight="1" x14ac:dyDescent="0.25">
      <x:c r="A15" s="383" t="s"/>
      <x:c r="B15" s="703" t="n">
        <x:v>2024</x:v>
      </x:c>
      <x:c r="C15" s="609" t="s">
        <x:v>117</x:v>
      </x:c>
      <x:c r="D15" s="1224" t="n">
        <x:v>101.228099511361</x:v>
      </x:c>
      <x:c r="E15" s="667" t="n">
        <x:v>86.9689645896557</x:v>
      </x:c>
      <x:c r="F15" s="610" t="n">
        <x:v>88.0370300188172</x:v>
      </x:c>
      <x:c r="G15" s="1224" t="n">
        <x:v>184.753692321805</x:v>
      </x:c>
      <x:c r="H15" s="667" t="n">
        <x:v>86.0367360953879</x:v>
      </x:c>
      <x:c r="I15" s="610" t="n">
        <x:v>158.956046689396</x:v>
      </x:c>
      <x:c r="J15" s="1224" t="n">
        <x:v>0</x:v>
      </x:c>
      <x:c r="K15" s="667" t="n">
        <x:v>0</x:v>
      </x:c>
      <x:c r="L15" s="610" t="n">
        <x:v>0</x:v>
      </x:c>
      <x:c r="M15" s="1224" t="n">
        <x:v>108.90870287734</x:v>
      </x:c>
      <x:c r="N15" s="667" t="n">
        <x:v>87.1047088420948</x:v>
      </x:c>
      <x:c r="O15" s="610" t="n">
        <x:v>94.8646085450089</x:v>
      </x:c>
      <x:c r="P15" s="1221" t="s"/>
      <x:c r="Q15" s="1224" t="n">
        <x:v>-4.33508963615499</x:v>
      </x:c>
      <x:c r="R15" s="667" t="n">
        <x:v>5.73868960837947</x:v>
      </x:c>
      <x:c r="S15" s="610" t="n">
        <x:v>1.15482263376052</x:v>
      </x:c>
      <x:c r="T15" s="1224" t="n">
        <x:v>-57.2431643601094</x:v>
      </x:c>
      <x:c r="U15" s="667" t="n">
        <x:v>9.96567007525882</x:v>
      </x:c>
      <x:c r="V15" s="610" t="n">
        <x:v>-52.9821591856173</x:v>
      </x:c>
      <x:c r="W15" s="1224" t="s"/>
      <x:c r="X15" s="667" t="s"/>
      <x:c r="Y15" s="610" t="s"/>
      <x:c r="Z15" s="1224" t="n">
        <x:v>-11.6828687154904</x:v>
      </x:c>
      <x:c r="AA15" s="667" t="n">
        <x:v>5.76293526467932</x:v>
      </x:c>
      <x:c r="AB15" s="610" t="n">
        <x:v>-6.5932096119423</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95" customHeight="1" x14ac:dyDescent="0.25">
      <x:c r="A16" s="383" t="s"/>
      <x:c r="B16" s="1222" t="s"/>
      <x:c r="C16" s="1223" t="s">
        <x:v>118</x:v>
      </x:c>
      <x:c r="D16" s="1072" t="n">
        <x:v>90.6103877051898</x:v>
      </x:c>
      <x:c r="E16" s="1073" t="n">
        <x:v>94.1302441019669</x:v>
      </x:c>
      <x:c r="F16" s="1075" t="n">
        <x:v>85.2917791286337</x:v>
      </x:c>
      <x:c r="G16" s="1072" t="n">
        <x:v>447.153158864898</x:v>
      </x:c>
      <x:c r="H16" s="1073" t="n">
        <x:v>73.7150937855916</x:v>
      </x:c>
      <x:c r="I16" s="1075" t="n">
        <x:v>329.619370422495</x:v>
      </x:c>
      <x:c r="J16" s="1072" t="n">
        <x:v>0</x:v>
      </x:c>
      <x:c r="K16" s="1073" t="n">
        <x:v>0</x:v>
      </x:c>
      <x:c r="L16" s="1075" t="n">
        <x:v>0</x:v>
      </x:c>
      <x:c r="M16" s="1072" t="n">
        <x:v>110.498193214053</x:v>
      </x:c>
      <x:c r="N16" s="1073" t="n">
        <x:v>91.2705830820657</x:v>
      </x:c>
      <x:c r="O16" s="1075" t="n">
        <x:v>100.852345241614</x:v>
      </x:c>
      <x:c r="P16" s="1221" t="s"/>
      <x:c r="Q16" s="1072" t="n">
        <x:v>-15.6870078568632</x:v>
      </x:c>
      <x:c r="R16" s="1073" t="n">
        <x:v>12.9340851882137</x:v>
      </x:c>
      <x:c r="S16" s="1075" t="n">
        <x:v>-4.78189362833804</x:v>
      </x:c>
      <x:c r="T16" s="1072" t="n">
        <x:v>87.2357208003441</x:v>
      </x:c>
      <x:c r="U16" s="1073" t="n">
        <x:v>8.85219186282553</x:v>
      </x:c>
      <x:c r="V16" s="1075" t="n">
        <x:v>103.810186041335</x:v>
      </x:c>
      <x:c r="W16" s="1072" t="s"/>
      <x:c r="X16" s="1073" t="s"/>
      <x:c r="Y16" s="1075" t="s"/>
      <x:c r="Z16" s="1072" t="n">
        <x:v>-6.38643418684848</x:v>
      </x:c>
      <x:c r="AA16" s="1073" t="n">
        <x:v>11.8694053425369</x:v>
      </x:c>
      <x:c r="AB16" s="1075" t="n">
        <x:v>4.72493939511707</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95" customHeight="1" x14ac:dyDescent="0.25">
      <x:c r="A17" s="383" t="s"/>
      <x:c r="B17" s="703" t="s"/>
      <x:c r="C17" s="609" t="s">
        <x:v>119</x:v>
      </x:c>
      <x:c r="D17" s="1224" t="n">
        <x:v>102.26866407743</x:v>
      </x:c>
      <x:c r="E17" s="667" t="n">
        <x:v>87.661859015115</x:v>
      </x:c>
      <x:c r="F17" s="610" t="n">
        <x:v>89.6506121201987</x:v>
      </x:c>
      <x:c r="G17" s="1224" t="n">
        <x:v>421.064578367949</x:v>
      </x:c>
      <x:c r="H17" s="667" t="n">
        <x:v>71.7050341415194</x:v>
      </x:c>
      <x:c r="I17" s="610" t="n">
        <x:v>301.924499676583</x:v>
      </x:c>
      <x:c r="J17" s="1224" t="n">
        <x:v>0</x:v>
      </x:c>
      <x:c r="K17" s="667" t="n">
        <x:v>0</x:v>
      </x:c>
      <x:c r="L17" s="610" t="n">
        <x:v>0</x:v>
      </x:c>
      <x:c r="M17" s="1224" t="n">
        <x:v>109.950146715782</x:v>
      </x:c>
      <x:c r="N17" s="667" t="n">
        <x:v>87.2153093513624</x:v>
      </x:c>
      <x:c r="O17" s="610" t="n">
        <x:v>95.8933605904457</x:v>
      </x:c>
      <x:c r="P17" s="1221" t="s"/>
      <x:c r="Q17" s="1224" t="n">
        <x:v>-3.61529164419921</x:v>
      </x:c>
      <x:c r="R17" s="667" t="n">
        <x:v>5.9513615547731</x:v>
      </x:c>
      <x:c r="S17" s="610" t="n">
        <x:v>2.12091083356813</x:v>
      </x:c>
      <x:c r="T17" s="1224" t="n">
        <x:v>43.422597524382</x:v>
      </x:c>
      <x:c r="U17" s="667" t="n">
        <x:v>5.98109195005547</x:v>
      </x:c>
      <x:c r="V17" s="610" t="n">
        <x:v>52.0008349594733</x:v>
      </x:c>
      <x:c r="W17" s="1224" t="s"/>
      <x:c r="X17" s="667" t="s"/>
      <x:c r="Y17" s="610" t="s"/>
      <x:c r="Z17" s="1224" t="n">
        <x:v>-3.87537942509516</x:v>
      </x:c>
      <x:c r="AA17" s="667" t="n">
        <x:v>7.15295316472142</x:v>
      </x:c>
      <x:c r="AB17" s="610" t="n">
        <x:v>3.00036966439397</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95" customHeight="1" x14ac:dyDescent="0.25">
      <x:c r="A18" s="383" t="s"/>
      <x:c r="B18" s="1222" t="s"/>
      <x:c r="C18" s="1223" t="s">
        <x:v>120</x:v>
      </x:c>
      <x:c r="D18" s="1072" t="n">
        <x:v>114.548490921236</x:v>
      </x:c>
      <x:c r="E18" s="1073" t="n">
        <x:v>84.8833038085523</x:v>
      </x:c>
      <x:c r="F18" s="1075" t="n">
        <x:v>97.232543556785</x:v>
      </x:c>
      <x:c r="G18" s="1072" t="n">
        <x:v>94.9360269360269</x:v>
      </x:c>
      <x:c r="H18" s="1073" t="n">
        <x:v>66.7295824353087</x:v>
      </x:c>
      <x:c r="I18" s="1075" t="n">
        <x:v>63.350414355083</x:v>
      </x:c>
      <x:c r="J18" s="1072" t="n">
        <x:v>0</x:v>
      </x:c>
      <x:c r="K18" s="1073" t="n">
        <x:v>0</x:v>
      </x:c>
      <x:c r="L18" s="1075" t="n">
        <x:v>0</x:v>
      </x:c>
      <x:c r="M18" s="1072" t="n">
        <x:v>113.70231558151</x:v>
      </x:c>
      <x:c r="N18" s="1073" t="n">
        <x:v>83.7918482530054</x:v>
      </x:c>
      <x:c r="O18" s="1075" t="n">
        <x:v>95.2732717322124</x:v>
      </x:c>
      <x:c r="P18" s="1221" t="s"/>
      <x:c r="Q18" s="1072" t="n">
        <x:v>1.78751348735381</x:v>
      </x:c>
      <x:c r="R18" s="1073" t="n">
        <x:v>7.58844549005676</x:v>
      </x:c>
      <x:c r="S18" s="1075" t="n">
        <x:v>9.51160346402585</x:v>
      </x:c>
      <x:c r="T18" s="1072" t="n">
        <x:v>-36.8777283565266</x:v>
      </x:c>
      <x:c r="U18" s="1073" t="n">
        <x:v>43.6104301044748</x:v>
      </x:c>
      <x:c r="V18" s="1075" t="n">
        <x:v>-9.34983420109293</x:v>
      </x:c>
      <x:c r="W18" s="1072" t="s"/>
      <x:c r="X18" s="1073" t="s"/>
      <x:c r="Y18" s="1075" t="s"/>
      <x:c r="Z18" s="1072" t="n">
        <x:v>-0.682231544676819</x:v>
      </x:c>
      <x:c r="AA18" s="1073" t="n">
        <x:v>9.76550836484067</x:v>
      </x:c>
      <x:c r="AB18" s="1075" t="n">
        <x:v>9.01665344160087</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95" customHeight="1" x14ac:dyDescent="0.25">
      <x:c r="A19" s="383" t="s"/>
      <x:c r="B19" s="703" t="s"/>
      <x:c r="C19" s="609" t="s">
        <x:v>121</x:v>
      </x:c>
      <x:c r="D19" s="1224" t="n">
        <x:v>110.257895297438</x:v>
      </x:c>
      <x:c r="E19" s="667" t="n">
        <x:v>74.0183564417823</x:v>
      </x:c>
      <x:c r="F19" s="610" t="n">
        <x:v>81.6110819464651</x:v>
      </x:c>
      <x:c r="G19" s="1224" t="n">
        <x:v>875.113338105464</x:v>
      </x:c>
      <x:c r="H19" s="667" t="n">
        <x:v>140.8291039127</x:v>
      </x:c>
      <x:c r="I19" s="610" t="n">
        <x:v>1232.41427227444</x:v>
      </x:c>
      <x:c r="J19" s="1224" t="n">
        <x:v>0</x:v>
      </x:c>
      <x:c r="K19" s="667" t="n">
        <x:v>0</x:v>
      </x:c>
      <x:c r="L19" s="610" t="n">
        <x:v>0</x:v>
      </x:c>
      <x:c r="M19" s="1224" t="n">
        <x:v>120.780768359579</x:v>
      </x:c>
      <x:c r="N19" s="667" t="n">
        <x:v>80.7537444829456</x:v>
      </x:c>
      <x:c r="O19" s="610" t="n">
        <x:v>97.5349930656327</x:v>
      </x:c>
      <x:c r="P19" s="1221" t="s"/>
      <x:c r="Q19" s="1224" t="n">
        <x:v>2.42688142504922</x:v>
      </x:c>
      <x:c r="R19" s="667" t="n">
        <x:v>-6.25266379997453</x:v>
      </x:c>
      <x:c r="S19" s="610" t="n">
        <x:v>-3.97752711125767</x:v>
      </x:c>
      <x:c r="T19" s="1224" t="n">
        <x:v>343.891311497611</x:v>
      </x:c>
      <x:c r="U19" s="667" t="n">
        <x:v>2.46243206705871</x:v>
      </x:c>
      <x:c r="V19" s="610" t="n">
        <x:v>354.821833494815</x:v>
      </x:c>
      <x:c r="W19" s="1224" t="s"/>
      <x:c r="X19" s="667" t="s"/>
      <x:c r="Y19" s="610" t="s"/>
      <x:c r="Z19" s="1224" t="n">
        <x:v>5.64587561465296</x:v>
      </x:c>
      <x:c r="AA19" s="667" t="n">
        <x:v>-7.48479423512898</x:v>
      </x:c>
      <x:c r="AB19" s="610" t="n">
        <x:v>-2.26150079300412</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95" customHeight="1" x14ac:dyDescent="0.25">
      <x:c r="A20" s="383" t="s"/>
      <x:c r="B20" s="1222" t="s"/>
      <x:c r="C20" s="1223" t="s">
        <x:v>122</x:v>
      </x:c>
      <x:c r="D20" s="1072" t="n">
        <x:v>99.4233752538326</x:v>
      </x:c>
      <x:c r="E20" s="1073" t="n">
        <x:v>76.9838083613159</x:v>
      </x:c>
      <x:c r="F20" s="1075" t="n">
        <x:v>76.5399006717624</x:v>
      </x:c>
      <x:c r="G20" s="1072" t="n">
        <x:v>1609.49810606061</x:v>
      </x:c>
      <x:c r="H20" s="1073" t="n">
        <x:v>74.8720136272712</x:v>
      </x:c>
      <x:c r="I20" s="1075" t="n">
        <x:v>1205.06364130037</x:v>
      </x:c>
      <x:c r="J20" s="1072" t="n">
        <x:v>0</x:v>
      </x:c>
      <x:c r="K20" s="1073" t="n">
        <x:v>0</x:v>
      </x:c>
      <x:c r="L20" s="1075" t="n">
        <x:v>0</x:v>
      </x:c>
      <x:c r="M20" s="1072" t="n">
        <x:v>116.597952800682</x:v>
      </x:c>
      <x:c r="N20" s="1073" t="n">
        <x:v>76.6062704747819</x:v>
      </x:c>
      <x:c r="O20" s="1075" t="n">
        <x:v>89.3213430905493</x:v>
      </x:c>
      <x:c r="P20" s="1221" t="s"/>
      <x:c r="Q20" s="1072" t="n">
        <x:v>-23.0758762739878</x:v>
      </x:c>
      <x:c r="R20" s="1073" t="n">
        <x:v>-6.74185243932347</x:v>
      </x:c>
      <x:c r="S20" s="1075" t="n">
        <x:v>-28.2619871858382</x:v>
      </x:c>
      <x:c r="T20" s="1072" t="n">
        <x:v>368.788333729718</x:v>
      </x:c>
      <x:c r="U20" s="1073" t="n">
        <x:v>-34.8835266103471</x:v>
      </x:c>
      <x:c r="V20" s="1075" t="n">
        <x:v>205.25843058691</x:v>
      </x:c>
      <x:c r="W20" s="1072" t="s"/>
      <x:c r="X20" s="1073" t="s"/>
      <x:c r="Y20" s="1075" t="s"/>
      <x:c r="Z20" s="1072" t="n">
        <x:v>-15.6890501031066</x:v>
      </x:c>
      <x:c r="AA20" s="1073" t="n">
        <x:v>-7.68427429928259</x:v>
      </x:c>
      <x:c r="AB20" s="1075" t="n">
        <x:v>-22.1677347575146</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95" customHeight="1" x14ac:dyDescent="0.25">
      <x:c r="A21" s="383" t="s"/>
      <x:c r="B21" s="703" t="s"/>
      <x:c r="C21" s="609" t="s">
        <x:v>111</x:v>
      </x:c>
      <x:c r="D21" s="1224" t="n">
        <x:v>104.819982621617</x:v>
      </x:c>
      <x:c r="E21" s="667" t="n">
        <x:v>73.7667787877286</x:v>
      </x:c>
      <x:c r="F21" s="610" t="n">
        <x:v>77.3223247058239</x:v>
      </x:c>
      <x:c r="G21" s="1224" t="n">
        <x:v>151.927860696517</x:v>
      </x:c>
      <x:c r="H21" s="667" t="n">
        <x:v>134.10957325041</x:v>
      </x:c>
      <x:c r="I21" s="610" t="n">
        <x:v>203.749805628576</x:v>
      </x:c>
      <x:c r="J21" s="1224" t="n">
        <x:v>0</x:v>
      </x:c>
      <x:c r="K21" s="667" t="n">
        <x:v>0</x:v>
      </x:c>
      <x:c r="L21" s="610" t="n">
        <x:v>0</x:v>
      </x:c>
      <x:c r="M21" s="1224" t="n">
        <x:v>106.506226955005</x:v>
      </x:c>
      <x:c r="N21" s="667" t="n">
        <x:v>76.4980949571841</x:v>
      </x:c>
      <x:c r="O21" s="610" t="n">
        <x:v>81.4752346313536</x:v>
      </x:c>
      <x:c r="P21" s="1221" t="s"/>
      <x:c r="Q21" s="1224" t="n">
        <x:v>-17.8889430454623</x:v>
      </x:c>
      <x:c r="R21" s="667" t="n">
        <x:v>-11.3637217440786</x:v>
      </x:c>
      <x:c r="S21" s="610" t="n">
        <x:v>-27.2198150788978</x:v>
      </x:c>
      <x:c r="T21" s="1224" t="n">
        <x:v>151.044803197366</x:v>
      </x:c>
      <x:c r="U21" s="667" t="n">
        <x:v>165.871504293381</x:v>
      </x:c>
      <x:c r="V21" s="610" t="n">
        <x:v>567.456594711195</x:v>
      </x:c>
      <x:c r="W21" s="1224" t="s"/>
      <x:c r="X21" s="667" t="s"/>
      <x:c r="Y21" s="610" t="s"/>
      <x:c r="Z21" s="1224" t="n">
        <x:v>-16.2111800953505</x:v>
      </x:c>
      <x:c r="AA21" s="667" t="n">
        <x:v>-7.71394193011695</x:v>
      </x:c>
      <x:c r="AB21" s="610" t="n">
        <x:v>-22.6746010067255</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95" customHeight="1" x14ac:dyDescent="0.25">
      <x:c r="A22" s="383" t="s"/>
      <x:c r="B22" s="1222" t="s"/>
      <x:c r="C22" s="1223" t="s">
        <x:v>112</x:v>
      </x:c>
      <x:c r="D22" s="1072" t="n">
        <x:v>107.11850761664</x:v>
      </x:c>
      <x:c r="E22" s="1073" t="n">
        <x:v>76.3783628855822</x:v>
      </x:c>
      <x:c r="F22" s="1075" t="n">
        <x:v>81.815362465057</x:v>
      </x:c>
      <x:c r="G22" s="1072" t="n">
        <x:v>201.255088195387</x:v>
      </x:c>
      <x:c r="H22" s="1073" t="n">
        <x:v>71.9129734555214</x:v>
      </x:c>
      <x:c r="I22" s="1075" t="n">
        <x:v>144.728518151835</x:v>
      </x:c>
      <x:c r="J22" s="1072" t="n">
        <x:v>0</x:v>
      </x:c>
      <x:c r="K22" s="1073" t="n">
        <x:v>0</x:v>
      </x:c>
      <x:c r="L22" s="1075" t="n">
        <x:v>0</x:v>
      </x:c>
      <x:c r="M22" s="1072" t="n">
        <x:v>108.832174482222</x:v>
      </x:c>
      <x:c r="N22" s="1073" t="n">
        <x:v>76.333310933376</x:v>
      </x:c>
      <x:c r="O22" s="1075" t="n">
        <x:v>83.0752021430689</x:v>
      </x:c>
      <x:c r="P22" s="1221" t="s"/>
      <x:c r="Q22" s="1072" t="n">
        <x:v>-0.969360570335919</x:v>
      </x:c>
      <x:c r="R22" s="1073" t="n">
        <x:v>-8.84788804631112</x:v>
      </x:c>
      <x:c r="S22" s="1075" t="n">
        <x:v>-9.73148067861864</x:v>
      </x:c>
      <x:c r="T22" s="1072" t="n">
        <x:v>81.129579375848</x:v>
      </x:c>
      <x:c r="U22" s="1073" t="n">
        <x:v>-13.6585796068177</x:v>
      </x:c>
      <x:c r="V22" s="1075" t="n">
        <x:v>56.3898515853038</x:v>
      </x:c>
      <x:c r="W22" s="1072" t="s"/>
      <x:c r="X22" s="1073" t="s"/>
      <x:c r="Y22" s="1075" t="s"/>
      <x:c r="Z22" s="1072" t="n">
        <x:v>0.565746742375197</x:v>
      </x:c>
      <x:c r="AA22" s="1073" t="n">
        <x:v>-8.89492302885583</x:v>
      </x:c>
      <x:c r="AB22" s="1075" t="n">
        <x:v>-8.37949902375319</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95" customHeight="1" x14ac:dyDescent="0.25">
      <x:c r="A23" s="383" t="s"/>
      <x:c r="B23" s="703" t="s"/>
      <x:c r="C23" s="609" t="s">
        <x:v>113</x:v>
      </x:c>
      <x:c r="D23" s="1224" t="n">
        <x:v>86.9700534759358</x:v>
      </x:c>
      <x:c r="E23" s="667" t="n">
        <x:v>77.9535222894462</x:v>
      </x:c>
      <x:c r="F23" s="610" t="n">
        <x:v>67.796220021507</x:v>
      </x:c>
      <x:c r="G23" s="1224" t="n">
        <x:v>190.971272229822</x:v>
      </x:c>
      <x:c r="H23" s="667" t="n">
        <x:v>92.4006054991378</x:v>
      </x:c>
      <x:c r="I23" s="610" t="n">
        <x:v>176.458611869762</x:v>
      </x:c>
      <x:c r="J23" s="1224" t="n">
        <x:v>0</x:v>
      </x:c>
      <x:c r="K23" s="667" t="n">
        <x:v>0</x:v>
      </x:c>
      <x:c r="L23" s="610" t="n">
        <x:v>0</x:v>
      </x:c>
      <x:c r="M23" s="1224" t="n">
        <x:v>97.6687434434409</x:v>
      </x:c>
      <x:c r="N23" s="667" t="n">
        <x:v>83.2187731505988</x:v>
      </x:c>
      <x:c r="O23" s="610" t="n">
        <x:v>81.2787300452374</x:v>
      </x:c>
      <x:c r="P23" s="1221" t="s"/>
      <x:c r="Q23" s="1224" t="n">
        <x:v>-20.4576775932528</x:v>
      </x:c>
      <x:c r="R23" s="667" t="n">
        <x:v>-11.0028266140442</x:v>
      </x:c>
      <x:c r="S23" s="610" t="n">
        <x:v>-29.2095814124512</x:v>
      </x:c>
      <x:c r="T23" s="1224" t="n">
        <x:v>-46.3268633473574</x:v>
      </x:c>
      <x:c r="U23" s="667" t="n">
        <x:v>33.6222261849901</x:v>
      </x:c>
      <x:c r="V23" s="610" t="n">
        <x:v>-28.280759941427</x:v>
      </x:c>
      <x:c r="W23" s="1224" t="s"/>
      <x:c r="X23" s="667" t="s"/>
      <x:c r="Y23" s="610" t="s"/>
      <x:c r="Z23" s="1224" t="n">
        <x:v>-12.3375717877188</x:v>
      </x:c>
      <x:c r="AA23" s="667" t="n">
        <x:v>-4.80544970089839</x:v>
      </x:c>
      <x:c r="AB23" s="610" t="n">
        <x:v>-16.5501456820462</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95" customHeight="1" x14ac:dyDescent="0.25">
      <x:c r="A24" s="383" t="s"/>
      <x:c r="B24" s="1222" t="s"/>
      <x:c r="C24" s="1223" t="s">
        <x:v>114</x:v>
      </x:c>
      <x:c r="D24" s="1072" t="n">
        <x:v>104.291982849034</x:v>
      </x:c>
      <x:c r="E24" s="1073" t="n">
        <x:v>73.0485973457824</x:v>
      </x:c>
      <x:c r="F24" s="1075" t="n">
        <x:v>76.1838306153236</x:v>
      </x:c>
      <x:c r="G24" s="1072" t="n">
        <x:v>240.034484719894</x:v>
      </x:c>
      <x:c r="H24" s="1073" t="n">
        <x:v>71.1146586766685</x:v>
      </x:c>
      <x:c r="I24" s="1075" t="n">
        <x:v>170.699704514852</x:v>
      </x:c>
      <x:c r="J24" s="1072" t="n">
        <x:v>0</x:v>
      </x:c>
      <x:c r="K24" s="1073" t="n">
        <x:v>0</x:v>
      </x:c>
      <x:c r="L24" s="1075" t="n">
        <x:v>0</x:v>
      </x:c>
      <x:c r="M24" s="1072" t="n">
        <x:v>113.275988346877</x:v>
      </x:c>
      <x:c r="N24" s="1073" t="n">
        <x:v>72.9688194468868</x:v>
      </x:c>
      <x:c r="O24" s="1075" t="n">
        <x:v>82.6561514135091</x:v>
      </x:c>
      <x:c r="P24" s="1221" t="s"/>
      <x:c r="Q24" s="1072" t="n">
        <x:v>-5.60382212573497</x:v>
      </x:c>
      <x:c r="R24" s="1073" t="n">
        <x:v>-13.4914196616309</x:v>
      </x:c>
      <x:c r="S24" s="1075" t="n">
        <x:v>-18.3392066272917</x:v>
      </x:c>
      <x:c r="T24" s="1072" t="n">
        <x:v>4.13320844499711</x:v>
      </x:c>
      <x:c r="U24" s="1073" t="n">
        <x:v>4.08399473851246</x:v>
      </x:c>
      <x:c r="V24" s="1075" t="n">
        <x:v>8.38600319893499</x:v>
      </x:c>
      <x:c r="W24" s="1072" t="s"/>
      <x:c r="X24" s="1073" t="s"/>
      <x:c r="Y24" s="1075" t="s"/>
      <x:c r="Z24" s="1072" t="n">
        <x:v>-2.12252932854322</x:v>
      </x:c>
      <x:c r="AA24" s="1073" t="n">
        <x:v>-12.546402228964</x:v>
      </x:c>
      <x:c r="AB24" s="1075" t="n">
        <x:v>-14.4026304905205</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95" customHeight="1" x14ac:dyDescent="0.2">
      <x:c r="A25" s="384" t="s"/>
      <x:c r="B25" s="703" t="s"/>
      <x:c r="C25" s="609" t="s">
        <x:v>115</x:v>
      </x:c>
      <x:c r="D25" s="1224" t="n">
        <x:v>126.207979828487</x:v>
      </x:c>
      <x:c r="E25" s="667" t="n">
        <x:v>73.7819139255777</x:v>
      </x:c>
      <x:c r="F25" s="610" t="n">
        <x:v>93.1186630442649</x:v>
      </x:c>
      <x:c r="G25" s="1224" t="n">
        <x:v>116.596085074346</x:v>
      </x:c>
      <x:c r="H25" s="667" t="n">
        <x:v>67.2439869991622</x:v>
      </x:c>
      <x:c r="I25" s="610" t="n">
        <x:v>78.4038562889254</x:v>
      </x:c>
      <x:c r="J25" s="1224" t="n">
        <x:v>0</x:v>
      </x:c>
      <x:c r="K25" s="667" t="n">
        <x:v>0</x:v>
      </x:c>
      <x:c r="L25" s="610" t="n">
        <x:v>0</x:v>
      </x:c>
      <x:c r="M25" s="1224" t="n">
        <x:v>125.166162772195</x:v>
      </x:c>
      <x:c r="N25" s="667" t="n">
        <x:v>72.9538163633109</x:v>
      </x:c>
      <x:c r="O25" s="610" t="n">
        <x:v>91.3134925378298</x:v>
      </x:c>
      <x:c r="P25" s="1221" t="s"/>
      <x:c r="Q25" s="1224" t="n">
        <x:v>55.5037749056978</x:v>
      </x:c>
      <x:c r="R25" s="667" t="n">
        <x:v>-23.1590167048355</x:v>
      </x:c>
      <x:c r="S25" s="610" t="n">
        <x:v>19.4906296986374</x:v>
      </x:c>
      <x:c r="T25" s="1224" t="n">
        <x:v>-68.183782866422</x:v>
      </x:c>
      <x:c r="U25" s="667" t="n">
        <x:v>-9.04536059681764</x:v>
      </x:c>
      <x:c r="V25" s="610" t="n">
        <x:v>-71.0616744344206</x:v>
      </x:c>
      <x:c r="W25" s="1224" t="s"/>
      <x:c r="X25" s="667" t="s"/>
      <x:c r="Y25" s="610" t="s"/>
      <x:c r="Z25" s="1224" t="n">
        <x:v>34.3587748151601</x:v>
      </x:c>
      <x:c r="AA25" s="667" t="n">
        <x:v>-23.766624213693</x:v>
      </x:c>
      <x:c r="AB25" s="610" t="n">
        <x:v>2.42622970671898</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95" customHeight="1" x14ac:dyDescent="0.2">
      <x:c r="A26" s="384" t="s"/>
      <x:c r="B26" s="1225" t="s"/>
      <x:c r="C26" s="1226" t="s">
        <x:v>116</x:v>
      </x:c>
      <x:c r="D26" s="1081" t="n">
        <x:v>118.982740684106</x:v>
      </x:c>
      <x:c r="E26" s="1082" t="n">
        <x:v>63.1637368825709</x:v>
      </x:c>
      <x:c r="F26" s="1084" t="n">
        <x:v>75.1539452613801</x:v>
      </x:c>
      <x:c r="G26" s="1081" t="n">
        <x:v>181.392931392931</x:v>
      </x:c>
      <x:c r="H26" s="1082" t="n">
        <x:v>68.235409774402</x:v>
      </x:c>
      <x:c r="I26" s="1084" t="n">
        <x:v>123.774210037767</x:v>
      </x:c>
      <x:c r="J26" s="1081" t="n">
        <x:v>0</x:v>
      </x:c>
      <x:c r="K26" s="1082" t="n">
        <x:v>0</x:v>
      </x:c>
      <x:c r="L26" s="1084" t="n">
        <x:v>0</x:v>
      </x:c>
      <x:c r="M26" s="1081" t="n">
        <x:v>122.864212332793</x:v>
      </x:c>
      <x:c r="N26" s="1082" t="n">
        <x:v>63.4786804360504</x:v>
      </x:c>
      <x:c r="O26" s="1084" t="n">
        <x:v>77.9925807170039</x:v>
      </x:c>
      <x:c r="P26" s="1227" t="s"/>
      <x:c r="Q26" s="1081" t="n">
        <x:v>33.3836320040408</x:v>
      </x:c>
      <x:c r="R26" s="1082" t="n">
        <x:v>-25.1493641860495</x:v>
      </x:c>
      <x:c r="S26" s="1084" t="n">
        <x:v>-0.161503373235431</x:v>
      </x:c>
      <x:c r="T26" s="1081" t="n">
        <x:v>-64.0636645353626</x:v>
      </x:c>
      <x:c r="U26" s="1082" t="n">
        <x:v>-31.9657192207836</x:v>
      </x:c>
      <x:c r="V26" s="1084" t="n">
        <x:v>-75.5509726282275</x:v>
      </x:c>
      <x:c r="W26" s="1081" t="s"/>
      <x:c r="X26" s="1082" t="s"/>
      <x:c r="Y26" s="1084" t="s"/>
      <x:c r="Z26" s="1081" t="n">
        <x:v>19.9831358003038</x:v>
      </x:c>
      <x:c r="AA26" s="1082" t="n">
        <x:v>-26.8926609014609</x:v>
      </x:c>
      <x:c r="AB26" s="1084" t="n">
        <x:v>-12.2835220494112</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A27" s="1228" t="s"/>
      <x:c r="B27" s="1229" t="s"/>
      <x:c r="C27" s="1229" t="s"/>
      <x:c r="D27" s="1230" t="s"/>
      <x:c r="E27" s="1230" t="s"/>
      <x:c r="F27" s="1230" t="s"/>
      <x:c r="G27" s="1230" t="s"/>
      <x:c r="H27" s="1230" t="s"/>
      <x:c r="I27" s="1230" t="s"/>
      <x:c r="J27" s="1230" t="s"/>
      <x:c r="K27" s="1230" t="s"/>
      <x:c r="L27" s="1230" t="s"/>
      <x:c r="M27" s="1230" t="s"/>
      <x:c r="N27" s="1230" t="s"/>
      <x:c r="O27" s="1230" t="s"/>
      <x:c r="P27" s="982"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95" customHeight="1" x14ac:dyDescent="0.25">
      <x:c r="A28" s="1232" t="s"/>
      <x:c r="B28" s="1233" t="s">
        <x:v>179</x:v>
      </x:c>
      <x:c r="C28" s="1233" t="s"/>
      <x:c r="D28" s="1233" t="s"/>
      <x:c r="E28" s="1233" t="s"/>
      <x:c r="F28" s="1233" t="s"/>
      <x:c r="G28" s="1233" t="s"/>
      <x:c r="H28" s="1233" t="s"/>
      <x:c r="I28" s="1233" t="s"/>
      <x:c r="J28" s="1233" t="s"/>
      <x:c r="K28" s="1233" t="s"/>
      <x:c r="L28" s="1233" t="s"/>
      <x:c r="M28" s="1233" t="s"/>
      <x:c r="N28" s="1233" t="s"/>
      <x:c r="O28" s="1233" t="s"/>
      <x:c r="P28" s="1234"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95" customHeight="1" x14ac:dyDescent="0.25">
      <x:c r="A29" s="383" t="s"/>
      <x:c r="B29" s="701" t="n">
        <x:v>2022</x:v>
      </x:c>
      <x:c r="C29" s="607" t="s"/>
      <x:c r="D29" s="400" t="n">
        <x:v>119.542019426048</x:v>
      </x:c>
      <x:c r="E29" s="401" t="n">
        <x:v>83.3722274942332</x:v>
      </x:c>
      <x:c r="F29" s="402" t="n">
        <x:v>99.6648443870852</x:v>
      </x:c>
      <x:c r="G29" s="400" t="n">
        <x:v>359.671066644449</x:v>
      </x:c>
      <x:c r="H29" s="401" t="n">
        <x:v>88.6986853150064</x:v>
      </x:c>
      <x:c r="I29" s="402" t="n">
        <x:v>319.023507572087</x:v>
      </x:c>
      <x:c r="J29" s="400" t="n">
        <x:v>0</x:v>
      </x:c>
      <x:c r="K29" s="401" t="n">
        <x:v>0</x:v>
      </x:c>
      <x:c r="L29" s="402" t="n">
        <x:v>0</x:v>
      </x:c>
      <x:c r="M29" s="400" t="n">
        <x:v>129.188391643054</x:v>
      </x:c>
      <x:c r="N29" s="401" t="n">
        <x:v>83.8856531856698</x:v>
      </x:c>
      <x:c r="O29" s="402" t="n">
        <x:v>108.370526169837</x:v>
      </x:c>
      <x:c r="P29" s="1221" t="s"/>
      <x:c r="Q29" s="400" t="n">
        <x:v>-6.27880547871851</x:v>
      </x:c>
      <x:c r="R29" s="401" t="n">
        <x:v>2.49193864925241</x:v>
      </x:c>
      <x:c r="S29" s="402" t="n">
        <x:v>-3.94333080990165</x:v>
      </x:c>
      <x:c r="T29" s="400" t="n">
        <x:v>42.7565853937805</x:v>
      </x:c>
      <x:c r="U29" s="401" t="n">
        <x:v>-1.12321213839058</x:v>
      </x:c>
      <x:c r="V29" s="402" t="n">
        <x:v>41.1531260982856</x:v>
      </x:c>
      <x:c r="W29" s="400" t="s"/>
      <x:c r="X29" s="401" t="s"/>
      <x:c r="Y29" s="402" t="s"/>
      <x:c r="Z29" s="400" t="n">
        <x:v>-0.491912572137112</x:v>
      </x:c>
      <x:c r="AA29" s="401" t="n">
        <x:v>2.82793620022307</x:v>
      </x:c>
      <x:c r="AB29" s="402" t="n">
        <x:v>2.32211265438505</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95" customHeight="1" x14ac:dyDescent="0.25">
      <x:c r="A30" s="383" t="s"/>
      <x:c r="B30" s="1222" t="n">
        <x:v>2023</x:v>
      </x:c>
      <x:c r="C30" s="1223" t="s"/>
      <x:c r="D30" s="1072" t="n">
        <x:v>106.999991751216</x:v>
      </x:c>
      <x:c r="E30" s="1073" t="n">
        <x:v>82.5772661805075</x:v>
      </x:c>
      <x:c r="F30" s="1075" t="n">
        <x:v>88.3576680015225</x:v>
      </x:c>
      <x:c r="G30" s="1072" t="n">
        <x:v>283.033045531972</x:v>
      </x:c>
      <x:c r="H30" s="1073" t="n">
        <x:v>79.5474782235595</x:v>
      </x:c>
      <x:c r="I30" s="1075" t="n">
        <x:v>225.145650260022</x:v>
      </x:c>
      <x:c r="J30" s="1072" t="n">
        <x:v>0</x:v>
      </x:c>
      <x:c r="K30" s="1073" t="n">
        <x:v>0</x:v>
      </x:c>
      <x:c r="L30" s="1075" t="n">
        <x:v>0</x:v>
      </x:c>
      <x:c r="M30" s="1072" t="n">
        <x:v>114.45265948203</x:v>
      </x:c>
      <x:c r="N30" s="1073" t="n">
        <x:v>83.4547088163494</x:v>
      </x:c>
      <x:c r="O30" s="1075" t="n">
        <x:v>95.5161337032956</x:v>
      </x:c>
      <x:c r="P30" s="1221" t="s"/>
      <x:c r="Q30" s="1072" t="n">
        <x:v>-10.4917314723724</x:v>
      </x:c>
      <x:c r="R30" s="1073" t="n">
        <x:v>-0.953508545493393</x:v>
      </x:c>
      <x:c r="S30" s="1075" t="n">
        <x:v>-11.3452004617065</x:v>
      </x:c>
      <x:c r="T30" s="1072" t="n">
        <x:v>-21.3078082225162</x:v>
      </x:c>
      <x:c r="U30" s="1073" t="n">
        <x:v>-10.3171845884154</x:v>
      </x:c>
      <x:c r="V30" s="1075" t="n">
        <x:v>-29.426626904869</x:v>
      </x:c>
      <x:c r="W30" s="1072" t="s"/>
      <x:c r="X30" s="1073" t="s"/>
      <x:c r="Y30" s="1075" t="s"/>
      <x:c r="Z30" s="1072" t="n">
        <x:v>-11.4063902906535</x:v>
      </x:c>
      <x:c r="AA30" s="1073" t="n">
        <x:v>-0.513728334887813</x:v>
      </x:c>
      <x:c r="AB30" s="1075" t="n">
        <x:v>-11.8615207666303</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95" customHeight="1" x14ac:dyDescent="0.25">
      <x:c r="A31" s="383" t="s"/>
      <x:c r="B31" s="705" t="n">
        <x:v>2024</x:v>
      </x:c>
      <x:c r="C31" s="613" t="s"/>
      <x:c r="D31" s="1237" t="n">
        <x:v>104.702120909039</x:v>
      </x:c>
      <x:c r="E31" s="1238" t="n">
        <x:v>78.3975537804127</x:v>
      </x:c>
      <x:c r="F31" s="614" t="n">
        <x:v>82.0839015488968</x:v>
      </x:c>
      <x:c r="G31" s="1237" t="n">
        <x:v>245.57491266409</x:v>
      </x:c>
      <x:c r="H31" s="1238" t="n">
        <x:v>80.1099779554728</x:v>
      </x:c>
      <x:c r="I31" s="614" t="n">
        <x:v>196.730008399374</x:v>
      </x:c>
      <x:c r="J31" s="1237" t="n">
        <x:v>0</x:v>
      </x:c>
      <x:c r="K31" s="1238" t="n">
        <x:v>0</x:v>
      </x:c>
      <x:c r="L31" s="614" t="n">
        <x:v>0</x:v>
      </x:c>
      <x:c r="M31" s="1237" t="n">
        <x:v>112.059278471962</x:v>
      </x:c>
      <x:c r="N31" s="1238" t="n">
        <x:v>79.1771409792611</x:v>
      </x:c>
      <x:c r="O31" s="614" t="n">
        <x:v>88.7253328960881</x:v>
      </x:c>
      <x:c r="P31" s="1227" t="s"/>
      <x:c r="Q31" s="1237" t="n">
        <x:v>-2.14754300871265</x:v>
      </x:c>
      <x:c r="R31" s="1238" t="n">
        <x:v>-5.06157759080846</x:v>
      </x:c>
      <x:c r="S31" s="614" t="n">
        <x:v>-7.10042104383914</x:v>
      </x:c>
      <x:c r="T31" s="1237" t="n">
        <x:v>-13.2345439725873</x:v>
      </x:c>
      <x:c r="U31" s="1238" t="n">
        <x:v>0.707124530500378</x:v>
      </x:c>
      <x:c r="V31" s="614" t="n">
        <x:v>-12.621004149017</x:v>
      </x:c>
      <x:c r="W31" s="1237" t="s"/>
      <x:c r="X31" s="1238" t="s"/>
      <x:c r="Y31" s="614" t="s"/>
      <x:c r="Z31" s="1237" t="n">
        <x:v>-2.09115368825788</x:v>
      </x:c>
      <x:c r="AA31" s="1238" t="n">
        <x:v>-5.12561591521629</x:v>
      </x:c>
      <x:c r="AB31" s="614" t="n">
        <x:v>-7.10958509721719</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95" customHeight="1" x14ac:dyDescent="0.2">
      <x:c r="A32" s="1228" t="s"/>
      <x:c r="B32" s="1229" t="s"/>
      <x:c r="C32" s="1229" t="s"/>
      <x:c r="D32" s="1230" t="s"/>
      <x:c r="E32" s="1230" t="s"/>
      <x:c r="F32" s="1230" t="s"/>
      <x:c r="G32" s="1230" t="s"/>
      <x:c r="H32" s="1230" t="s"/>
      <x:c r="I32" s="1230" t="s"/>
      <x:c r="J32" s="1230" t="s"/>
      <x:c r="K32" s="1230" t="s"/>
      <x:c r="L32" s="1230" t="s"/>
      <x:c r="M32" s="1230" t="s"/>
      <x:c r="N32" s="1230" t="s"/>
      <x:c r="O32" s="1230" t="s"/>
      <x:c r="P32" s="982"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95" customHeight="1" x14ac:dyDescent="0.25">
      <x:c r="A33" s="1232" t="s"/>
      <x:c r="B33" s="1239" t="s">
        <x:v>82</x:v>
      </x:c>
      <x:c r="C33" s="1239" t="s"/>
      <x:c r="D33" s="1239" t="s"/>
      <x:c r="E33" s="1239" t="s"/>
      <x:c r="F33" s="1239" t="s"/>
      <x:c r="G33" s="1239" t="s"/>
      <x:c r="H33" s="1239" t="s"/>
      <x:c r="I33" s="1239" t="s"/>
      <x:c r="J33" s="1239" t="s"/>
      <x:c r="K33" s="1239" t="s"/>
      <x:c r="L33" s="1239" t="s"/>
      <x:c r="M33" s="1239" t="s"/>
      <x:c r="N33" s="1239" t="s"/>
      <x:c r="O33" s="1239" t="s"/>
      <x:c r="P33" s="1234"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95" customHeight="1" x14ac:dyDescent="0.25">
      <x:c r="A34" s="383" t="s"/>
      <x:c r="B34" s="701" t="n">
        <x:v>2022</x:v>
      </x:c>
      <x:c r="C34" s="607" t="s"/>
      <x:c r="D34" s="400" t="n">
        <x:v>117.186106853405</x:v>
      </x:c>
      <x:c r="E34" s="401" t="n">
        <x:v>84.125257214258</x:v>
      </x:c>
      <x:c r="F34" s="402" t="n">
        <x:v>98.5831138098019</x:v>
      </x:c>
      <x:c r="G34" s="400" t="n">
        <x:v>214.051909406513</x:v>
      </x:c>
      <x:c r="H34" s="401" t="n">
        <x:v>80.8912516724094</x:v>
      </x:c>
      <x:c r="I34" s="402" t="n">
        <x:v>173.149268747621</x:v>
      </x:c>
      <x:c r="J34" s="400" t="n">
        <x:v>0</x:v>
      </x:c>
      <x:c r="K34" s="401" t="n">
        <x:v>0</x:v>
      </x:c>
      <x:c r="L34" s="402" t="n">
        <x:v>0</x:v>
      </x:c>
      <x:c r="M34" s="400" t="n">
        <x:v>122.720746590093</x:v>
      </x:c>
      <x:c r="N34" s="401" t="n">
        <x:v>84.0406177519562</x:v>
      </x:c>
      <x:c r="O34" s="402" t="n">
        <x:v>103.135273544127</x:v>
      </x:c>
      <x:c r="P34" s="1221" t="s"/>
      <x:c r="Q34" s="400" t="n">
        <x:v>-22.0237997767335</x:v>
      </x:c>
      <x:c r="R34" s="401" t="n">
        <x:v>8.56229968005563</x:v>
      </x:c>
      <x:c r="S34" s="402" t="n">
        <x:v>-15.3472438344972</x:v>
      </x:c>
      <x:c r="T34" s="400" t="n">
        <x:v>7.4895363014262</x:v>
      </x:c>
      <x:c r="U34" s="401" t="n">
        <x:v>-17.3838260600508</x:v>
      </x:c>
      <x:c r="V34" s="402" t="n">
        <x:v>-11.1962577219689</x:v>
      </x:c>
      <x:c r="W34" s="400" t="s"/>
      <x:c r="X34" s="401" t="s"/>
      <x:c r="Y34" s="402" t="s"/>
      <x:c r="Z34" s="400" t="n">
        <x:v>-19.5694122937784</x:v>
      </x:c>
      <x:c r="AA34" s="401" t="n">
        <x:v>7.09160075655804</x:v>
      </x:c>
      <x:c r="AB34" s="402" t="n">
        <x:v>-13.8655961274999</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95" customHeight="1" x14ac:dyDescent="0.25">
      <x:c r="A35" s="383" t="s"/>
      <x:c r="B35" s="1222" t="n">
        <x:v>2023</x:v>
      </x:c>
      <x:c r="C35" s="1223" t="s"/>
      <x:c r="D35" s="1072" t="n">
        <x:v>92.7460251302698</x:v>
      </x:c>
      <x:c r="E35" s="1073" t="n">
        <x:v>86.4011134272512</x:v>
      </x:c>
      <x:c r="F35" s="1075" t="n">
        <x:v>80.1335983720712</x:v>
      </x:c>
      <x:c r="G35" s="1072" t="n">
        <x:v>362.102152457386</x:v>
      </x:c>
      <x:c r="H35" s="1073" t="n">
        <x:v>89.267485711316</x:v>
      </x:c>
      <x:c r="I35" s="1075" t="n">
        <x:v>323.239487205265</x:v>
      </x:c>
      <x:c r="J35" s="1072" t="n">
        <x:v>0</x:v>
      </x:c>
      <x:c r="K35" s="1073" t="n">
        <x:v>0</x:v>
      </x:c>
      <x:c r="L35" s="1075" t="n">
        <x:v>0</x:v>
      </x:c>
      <x:c r="M35" s="1072" t="n">
        <x:v>103.201677927137</x:v>
      </x:c>
      <x:c r="N35" s="1073" t="n">
        <x:v>87.9263547774142</x:v>
      </x:c>
      <x:c r="O35" s="1075" t="n">
        <x:v>90.741473470459</x:v>
      </x:c>
      <x:c r="P35" s="1221" t="s"/>
      <x:c r="Q35" s="1072" t="n">
        <x:v>-20.8557843411493</x:v>
      </x:c>
      <x:c r="R35" s="1073" t="n">
        <x:v>2.70531857893381</x:v>
      </x:c>
      <x:c r="S35" s="1075" t="n">
        <x:v>-18.714681170779</x:v>
      </x:c>
      <x:c r="T35" s="1072" t="n">
        <x:v>69.1655792566209</x:v>
      </x:c>
      <x:c r="U35" s="1073" t="n">
        <x:v>10.3549319187549</x:v>
      </x:c>
      <x:c r="V35" s="1075" t="n">
        <x:v>86.6825598186112</x:v>
      </x:c>
      <x:c r="W35" s="1072" t="s"/>
      <x:c r="X35" s="1073" t="s"/>
      <x:c r="Y35" s="1075" t="s"/>
      <x:c r="Z35" s="1072" t="n">
        <x:v>-15.9052720956408</x:v>
      </x:c>
      <x:c r="AA35" s="1073" t="n">
        <x:v>4.62364167398995</x:v>
      </x:c>
      <x:c r="AB35" s="1075" t="n">
        <x:v>-12.0170332106264</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95" customHeight="1" x14ac:dyDescent="0.25">
      <x:c r="A36" s="383" t="s"/>
      <x:c r="B36" s="705" t="n">
        <x:v>2024</x:v>
      </x:c>
      <x:c r="C36" s="613" t="s"/>
      <x:c r="D36" s="1237" t="n">
        <x:v>116.397304162445</x:v>
      </x:c>
      <x:c r="E36" s="1238" t="n">
        <x:v>68.8228752973636</x:v>
      </x:c>
      <x:c r="F36" s="614" t="n">
        <x:v>80.1079714932125</x:v>
      </x:c>
      <x:c r="G36" s="1237" t="n">
        <x:v>168.208467432636</x:v>
      </x:c>
      <x:c r="H36" s="1238" t="n">
        <x:v>68.518723979754</x:v>
      </x:c>
      <x:c r="I36" s="614" t="n">
        <x:v>115.254295510742</x:v>
      </x:c>
      <x:c r="J36" s="1237" t="n">
        <x:v>0</x:v>
      </x:c>
      <x:c r="K36" s="1238" t="n">
        <x:v>0</x:v>
      </x:c>
      <x:c r="L36" s="614" t="n">
        <x:v>0</x:v>
      </x:c>
      <x:c r="M36" s="1237" t="n">
        <x:v>120.475157477196</x:v>
      </x:c>
      <x:c r="N36" s="1238" t="n">
        <x:v>68.7875980396452</x:v>
      </x:c>
      <x:c r="O36" s="614" t="n">
        <x:v>82.8719670630431</x:v>
      </x:c>
      <x:c r="P36" s="1227" t="s"/>
      <x:c r="Q36" s="1237" t="n">
        <x:v>25.5011241710412</x:v>
      </x:c>
      <x:c r="R36" s="1238" t="n">
        <x:v>-20.3449208379569</x:v>
      </x:c>
      <x:c r="S36" s="614" t="n">
        <x:v>-0.0319801923030777</x:v>
      </x:c>
      <x:c r="T36" s="1237" t="n">
        <x:v>-53.5466811530671</x:v>
      </x:c>
      <x:c r="U36" s="1238" t="n">
        <x:v>-23.2433585041949</x:v>
      </x:c>
      <x:c r="V36" s="614" t="n">
        <x:v>-64.3439925897564</x:v>
      </x:c>
      <x:c r="W36" s="1237" t="s"/>
      <x:c r="X36" s="1238" t="s"/>
      <x:c r="Y36" s="614" t="s"/>
      <x:c r="Z36" s="1237" t="n">
        <x:v>16.7375956447667</x:v>
      </x:c>
      <x:c r="AA36" s="1238" t="n">
        <x:v>-21.7668033506209</x:v>
      </x:c>
      <x:c r="AB36" s="614" t="n">
        <x:v>-8.67244723547264</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
      <x:c r="A37" s="1228" t="s"/>
      <x:c r="B37" s="1229" t="s"/>
      <x:c r="C37" s="1229" t="s"/>
      <x:c r="D37" s="1230" t="s"/>
      <x:c r="E37" s="1230" t="s"/>
      <x:c r="F37" s="1230" t="s"/>
      <x:c r="G37" s="1230" t="s"/>
      <x:c r="H37" s="1230" t="s"/>
      <x:c r="I37" s="1230" t="s"/>
      <x:c r="J37" s="1230" t="s"/>
      <x:c r="K37" s="1230" t="s"/>
      <x:c r="L37" s="1230" t="s"/>
      <x:c r="M37" s="1230" t="s"/>
      <x:c r="N37" s="1230" t="s"/>
      <x:c r="O37" s="1230" t="s"/>
      <x:c r="P37" s="982"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95" customHeight="1" x14ac:dyDescent="0.25">
      <x:c r="A38" s="1232" t="s"/>
      <x:c r="B38" s="1239" t="s">
        <x:v>83</x:v>
      </x:c>
      <x:c r="C38" s="1239" t="s"/>
      <x:c r="D38" s="1239" t="s"/>
      <x:c r="E38" s="1239" t="s"/>
      <x:c r="F38" s="1239" t="s"/>
      <x:c r="G38" s="1239" t="s"/>
      <x:c r="H38" s="1239" t="s"/>
      <x:c r="I38" s="1239" t="s"/>
      <x:c r="J38" s="1239" t="s"/>
      <x:c r="K38" s="1239" t="s"/>
      <x:c r="L38" s="1239" t="s"/>
      <x:c r="M38" s="1239" t="s"/>
      <x:c r="N38" s="1239" t="s"/>
      <x:c r="O38" s="1239" t="s"/>
      <x:c r="P38" s="1234"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95" customHeight="1" x14ac:dyDescent="0.25">
      <x:c r="A39" s="383" t="s"/>
      <x:c r="B39" s="701" t="n">
        <x:v>2022</x:v>
      </x:c>
      <x:c r="C39" s="607" t="s"/>
      <x:c r="D39" s="400" t="n">
        <x:v>119.542019426048</x:v>
      </x:c>
      <x:c r="E39" s="401" t="n">
        <x:v>83.3722274942332</x:v>
      </x:c>
      <x:c r="F39" s="402" t="n">
        <x:v>99.6648443870852</x:v>
      </x:c>
      <x:c r="G39" s="400" t="n">
        <x:v>359.671066644449</x:v>
      </x:c>
      <x:c r="H39" s="401" t="n">
        <x:v>88.6986853150064</x:v>
      </x:c>
      <x:c r="I39" s="402" t="n">
        <x:v>319.023507572087</x:v>
      </x:c>
      <x:c r="J39" s="400" t="n">
        <x:v>0</x:v>
      </x:c>
      <x:c r="K39" s="401" t="n">
        <x:v>0</x:v>
      </x:c>
      <x:c r="L39" s="402" t="n">
        <x:v>0</x:v>
      </x:c>
      <x:c r="M39" s="400" t="n">
        <x:v>129.188391643054</x:v>
      </x:c>
      <x:c r="N39" s="401" t="n">
        <x:v>83.8856531856698</x:v>
      </x:c>
      <x:c r="O39" s="402" t="n">
        <x:v>108.370526169837</x:v>
      </x:c>
      <x:c r="P39" s="1221" t="s"/>
      <x:c r="Q39" s="400" t="n">
        <x:v>-6.27880547871851</x:v>
      </x:c>
      <x:c r="R39" s="401" t="n">
        <x:v>2.49193864925241</x:v>
      </x:c>
      <x:c r="S39" s="402" t="n">
        <x:v>-3.94333080990165</x:v>
      </x:c>
      <x:c r="T39" s="400" t="n">
        <x:v>42.7565853937805</x:v>
      </x:c>
      <x:c r="U39" s="401" t="n">
        <x:v>-1.12321213839058</x:v>
      </x:c>
      <x:c r="V39" s="402" t="n">
        <x:v>41.1531260982856</x:v>
      </x:c>
      <x:c r="W39" s="400" t="s"/>
      <x:c r="X39" s="401" t="s"/>
      <x:c r="Y39" s="402" t="s"/>
      <x:c r="Z39" s="400" t="n">
        <x:v>-0.491912572137112</x:v>
      </x:c>
      <x:c r="AA39" s="401" t="n">
        <x:v>2.82793620022307</x:v>
      </x:c>
      <x:c r="AB39" s="402" t="n">
        <x:v>2.32211265438505</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95" customHeight="1" x14ac:dyDescent="0.25">
      <x:c r="A40" s="383" t="s"/>
      <x:c r="B40" s="1222" t="n">
        <x:v>2023</x:v>
      </x:c>
      <x:c r="C40" s="1223" t="s"/>
      <x:c r="D40" s="1072" t="n">
        <x:v>106.999991751216</x:v>
      </x:c>
      <x:c r="E40" s="1073" t="n">
        <x:v>82.5772661805075</x:v>
      </x:c>
      <x:c r="F40" s="1075" t="n">
        <x:v>88.3576680015225</x:v>
      </x:c>
      <x:c r="G40" s="1072" t="n">
        <x:v>283.033045531972</x:v>
      </x:c>
      <x:c r="H40" s="1073" t="n">
        <x:v>79.5474782235595</x:v>
      </x:c>
      <x:c r="I40" s="1075" t="n">
        <x:v>225.145650260022</x:v>
      </x:c>
      <x:c r="J40" s="1072" t="n">
        <x:v>0</x:v>
      </x:c>
      <x:c r="K40" s="1073" t="n">
        <x:v>0</x:v>
      </x:c>
      <x:c r="L40" s="1075" t="n">
        <x:v>0</x:v>
      </x:c>
      <x:c r="M40" s="1072" t="n">
        <x:v>114.45265948203</x:v>
      </x:c>
      <x:c r="N40" s="1073" t="n">
        <x:v>83.4547088163494</x:v>
      </x:c>
      <x:c r="O40" s="1075" t="n">
        <x:v>95.5161337032956</x:v>
      </x:c>
      <x:c r="P40" s="1221" t="s"/>
      <x:c r="Q40" s="1072" t="n">
        <x:v>-10.4917314723724</x:v>
      </x:c>
      <x:c r="R40" s="1073" t="n">
        <x:v>-0.953508545493393</x:v>
      </x:c>
      <x:c r="S40" s="1075" t="n">
        <x:v>-11.3452004617065</x:v>
      </x:c>
      <x:c r="T40" s="1072" t="n">
        <x:v>-21.3078082225162</x:v>
      </x:c>
      <x:c r="U40" s="1073" t="n">
        <x:v>-10.3171845884154</x:v>
      </x:c>
      <x:c r="V40" s="1075" t="n">
        <x:v>-29.426626904869</x:v>
      </x:c>
      <x:c r="W40" s="1072" t="s"/>
      <x:c r="X40" s="1073" t="s"/>
      <x:c r="Y40" s="1075" t="s"/>
      <x:c r="Z40" s="1072" t="n">
        <x:v>-11.4063902906535</x:v>
      </x:c>
      <x:c r="AA40" s="1073" t="n">
        <x:v>-0.513728334887813</x:v>
      </x:c>
      <x:c r="AB40" s="1075" t="n">
        <x:v>-11.8615207666303</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95" customHeight="1" x14ac:dyDescent="0.25">
      <x:c r="A41" s="383" t="s"/>
      <x:c r="B41" s="705" t="n">
        <x:v>2024</x:v>
      </x:c>
      <x:c r="C41" s="613" t="s"/>
      <x:c r="D41" s="1237" t="n">
        <x:v>104.702120909039</x:v>
      </x:c>
      <x:c r="E41" s="1238" t="n">
        <x:v>78.3975537804127</x:v>
      </x:c>
      <x:c r="F41" s="614" t="n">
        <x:v>82.0839015488968</x:v>
      </x:c>
      <x:c r="G41" s="1237" t="n">
        <x:v>245.57491266409</x:v>
      </x:c>
      <x:c r="H41" s="1238" t="n">
        <x:v>80.1099779554728</x:v>
      </x:c>
      <x:c r="I41" s="614" t="n">
        <x:v>196.730008399374</x:v>
      </x:c>
      <x:c r="J41" s="1237" t="n">
        <x:v>0</x:v>
      </x:c>
      <x:c r="K41" s="1238" t="n">
        <x:v>0</x:v>
      </x:c>
      <x:c r="L41" s="614" t="n">
        <x:v>0</x:v>
      </x:c>
      <x:c r="M41" s="1237" t="n">
        <x:v>112.059278471962</x:v>
      </x:c>
      <x:c r="N41" s="1238" t="n">
        <x:v>79.1771409792611</x:v>
      </x:c>
      <x:c r="O41" s="614" t="n">
        <x:v>88.7253328960881</x:v>
      </x:c>
      <x:c r="P41" s="1227" t="s"/>
      <x:c r="Q41" s="1237" t="n">
        <x:v>-2.14754300871265</x:v>
      </x:c>
      <x:c r="R41" s="1238" t="n">
        <x:v>-5.06157759080846</x:v>
      </x:c>
      <x:c r="S41" s="614" t="n">
        <x:v>-7.10042104383914</x:v>
      </x:c>
      <x:c r="T41" s="1237" t="n">
        <x:v>-13.2345439725873</x:v>
      </x:c>
      <x:c r="U41" s="1238" t="n">
        <x:v>0.707124530500378</x:v>
      </x:c>
      <x:c r="V41" s="614" t="n">
        <x:v>-12.621004149017</x:v>
      </x:c>
      <x:c r="W41" s="1237" t="s"/>
      <x:c r="X41" s="1238" t="s"/>
      <x:c r="Y41" s="614" t="s"/>
      <x:c r="Z41" s="1237" t="n">
        <x:v>-2.09115368825788</x:v>
      </x:c>
      <x:c r="AA41" s="1238" t="n">
        <x:v>-5.12561591521629</x:v>
      </x:c>
      <x:c r="AB41" s="614" t="n">
        <x:v>-7.10958509721719</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s="1256" customFormat="1" x14ac:dyDescent="0.2">
      <x:c r="AD46" s="1257" t="s"/>
      <x:c r="AE46" s="1257" t="s"/>
      <x:c r="AF46" s="1257" t="s"/>
      <x:c r="AG46" s="1257" t="s"/>
      <x:c r="AH46" s="1257" t="s"/>
      <x:c r="AI46" s="1257" t="s"/>
      <x:c r="AJ46" s="1257" t="s"/>
      <x:c r="AK46" s="1257" t="s"/>
      <x:c r="AL46" s="1257" t="s"/>
      <x:c r="AM46" s="1257" t="s"/>
      <x:c r="AN46" s="1257" t="s"/>
      <x:c r="AO46" s="1257" t="s"/>
      <x:c r="AP46" s="1257" t="s"/>
      <x:c r="AQ46" s="1257" t="s"/>
      <x:c r="AR46" s="1257" t="s"/>
      <x:c r="AS46" s="1257" t="s"/>
      <x:c r="AT46" s="1257" t="s"/>
      <x:c r="AU46" s="1257" t="s"/>
      <x:c r="AV46" s="1257" t="s"/>
    </x:row>
    <x:row r="47" spans="1:48" s="1256" customFormat="1" x14ac:dyDescent="0.2">
      <x:c r="AD47" s="1257" t="s"/>
      <x:c r="AE47" s="1257" t="s"/>
      <x:c r="AF47" s="1257" t="s"/>
      <x:c r="AG47" s="1257" t="s"/>
      <x:c r="AH47" s="1257" t="s"/>
      <x:c r="AI47" s="1257" t="s"/>
      <x:c r="AJ47" s="1257" t="s"/>
      <x:c r="AK47" s="1257" t="s"/>
      <x:c r="AL47" s="1257" t="s"/>
      <x:c r="AM47" s="1257" t="s"/>
      <x:c r="AN47" s="1257" t="s"/>
      <x:c r="AO47" s="1257" t="s"/>
      <x:c r="AP47" s="1257" t="s"/>
      <x:c r="AQ47" s="1257" t="s"/>
      <x:c r="AR47" s="1257" t="s"/>
      <x:c r="AS47" s="1257" t="s"/>
      <x:c r="AT47" s="1257" t="s"/>
      <x:c r="AU47" s="1257" t="s"/>
      <x:c r="AV47" s="1257" t="s"/>
    </x:row>
    <x:row r="48" spans="1:48" s="1256" customFormat="1" x14ac:dyDescent="0.2">
      <x:c r="AD48" s="1257" t="s"/>
      <x:c r="AE48" s="1257" t="s"/>
      <x:c r="AF48" s="1257" t="s"/>
      <x:c r="AG48" s="1257" t="s"/>
      <x:c r="AH48" s="1257" t="s"/>
      <x:c r="AI48" s="1257" t="s"/>
      <x:c r="AJ48" s="1257" t="s"/>
      <x:c r="AK48" s="1257" t="s"/>
      <x:c r="AL48" s="1257" t="s"/>
      <x:c r="AM48" s="1257" t="s"/>
      <x:c r="AN48" s="1257" t="s"/>
      <x:c r="AO48" s="1257" t="s"/>
      <x:c r="AP48" s="1257" t="s"/>
      <x:c r="AQ48" s="1257" t="s"/>
      <x:c r="AR48" s="1257" t="s"/>
      <x:c r="AS48" s="1257" t="s"/>
      <x:c r="AT48" s="1257" t="s"/>
      <x:c r="AU48" s="1257" t="s"/>
      <x:c r="AV48" s="1257" t="s"/>
    </x:row>
    <x:row r="49" spans="1:48" s="1256" customFormat="1" x14ac:dyDescent="0.2">
      <x:c r="AD49" s="1257" t="s"/>
      <x:c r="AE49" s="1257" t="s"/>
      <x:c r="AF49" s="1257" t="s"/>
      <x:c r="AG49" s="1257" t="s"/>
      <x:c r="AH49" s="1257" t="s"/>
      <x:c r="AI49" s="1257" t="s"/>
      <x:c r="AJ49" s="1257" t="s"/>
      <x:c r="AK49" s="1257" t="s"/>
      <x:c r="AL49" s="1257" t="s"/>
      <x:c r="AM49" s="1257" t="s"/>
      <x:c r="AN49" s="1257" t="s"/>
      <x:c r="AO49" s="1257" t="s"/>
      <x:c r="AP49" s="1257" t="s"/>
      <x:c r="AQ49" s="1257" t="s"/>
      <x:c r="AR49" s="1257" t="s"/>
      <x:c r="AS49" s="1257" t="s"/>
      <x:c r="AT49" s="1257" t="s"/>
      <x:c r="AU49" s="1257" t="s"/>
      <x:c r="AV49" s="1257" t="s"/>
    </x:row>
    <x:row r="50" spans="1:48" s="1256" customFormat="1" x14ac:dyDescent="0.2">
      <x:c r="AD50" s="1257" t="s"/>
      <x:c r="AE50" s="1257" t="s"/>
      <x:c r="AF50" s="1257" t="s"/>
      <x:c r="AG50" s="1257" t="s"/>
      <x:c r="AH50" s="1257" t="s"/>
      <x:c r="AI50" s="1257" t="s"/>
      <x:c r="AJ50" s="1257" t="s"/>
      <x:c r="AK50" s="1257" t="s"/>
      <x:c r="AL50" s="1257" t="s"/>
      <x:c r="AM50" s="1257" t="s"/>
      <x:c r="AN50" s="1257" t="s"/>
      <x:c r="AO50" s="1257" t="s"/>
      <x:c r="AP50" s="1257" t="s"/>
      <x:c r="AQ50" s="1257" t="s"/>
      <x:c r="AR50" s="1257" t="s"/>
      <x:c r="AS50" s="1257" t="s"/>
      <x:c r="AT50" s="1257" t="s"/>
      <x:c r="AU50" s="1257" t="s"/>
      <x:c r="AV50" s="1257" t="s"/>
    </x:row>
    <x:row r="51" spans="1:48" s="1256" customFormat="1" x14ac:dyDescent="0.2">
      <x:c r="AD51" s="1257" t="s"/>
      <x:c r="AE51" s="1257" t="s"/>
      <x:c r="AF51" s="1257" t="s"/>
      <x:c r="AG51" s="1257" t="s"/>
      <x:c r="AH51" s="1257" t="s"/>
      <x:c r="AI51" s="1257" t="s"/>
      <x:c r="AJ51" s="1257" t="s"/>
      <x:c r="AK51" s="1257" t="s"/>
      <x:c r="AL51" s="1257" t="s"/>
      <x:c r="AM51" s="1257" t="s"/>
      <x:c r="AN51" s="1257" t="s"/>
      <x:c r="AO51" s="1257" t="s"/>
      <x:c r="AP51" s="1257" t="s"/>
      <x:c r="AQ51" s="1257" t="s"/>
      <x:c r="AR51" s="1257" t="s"/>
      <x:c r="AS51" s="1257" t="s"/>
      <x:c r="AT51" s="1257" t="s"/>
      <x:c r="AU51" s="1257" t="s"/>
      <x:c r="AV51" s="1257" t="s"/>
    </x:row>
    <x:row r="52" spans="1:48" s="1256" customFormat="1" x14ac:dyDescent="0.2">
      <x:c r="AD52" s="1257" t="s"/>
      <x:c r="AE52" s="1257" t="s"/>
      <x:c r="AF52" s="1257" t="s"/>
      <x:c r="AG52" s="1257" t="s"/>
      <x:c r="AH52" s="1257" t="s"/>
      <x:c r="AI52" s="1257" t="s"/>
      <x:c r="AJ52" s="1257" t="s"/>
      <x:c r="AK52" s="1257" t="s"/>
      <x:c r="AL52" s="1257" t="s"/>
      <x:c r="AM52" s="1257" t="s"/>
      <x:c r="AN52" s="1257" t="s"/>
      <x:c r="AO52" s="1257" t="s"/>
      <x:c r="AP52" s="1257" t="s"/>
      <x:c r="AQ52" s="1257" t="s"/>
      <x:c r="AR52" s="1257" t="s"/>
      <x:c r="AS52" s="1257" t="s"/>
      <x:c r="AT52" s="1257" t="s"/>
      <x:c r="AU52" s="1257" t="s"/>
      <x:c r="AV52" s="1257" t="s"/>
    </x:row>
    <x:row r="53" spans="1:48" s="1256" customFormat="1" x14ac:dyDescent="0.2">
      <x:c r="AD53" s="1257" t="s"/>
      <x:c r="AE53" s="1257" t="s"/>
      <x:c r="AF53" s="1257" t="s"/>
      <x:c r="AG53" s="1257" t="s"/>
      <x:c r="AH53" s="1257" t="s"/>
      <x:c r="AI53" s="1257" t="s"/>
      <x:c r="AJ53" s="1257" t="s"/>
      <x:c r="AK53" s="1257" t="s"/>
      <x:c r="AL53" s="1257" t="s"/>
      <x:c r="AM53" s="1257" t="s"/>
      <x:c r="AN53" s="1257" t="s"/>
      <x:c r="AO53" s="1257" t="s"/>
      <x:c r="AP53" s="1257" t="s"/>
      <x:c r="AQ53" s="1257" t="s"/>
      <x:c r="AR53" s="1257" t="s"/>
      <x:c r="AS53" s="1257" t="s"/>
      <x:c r="AT53" s="1257" t="s"/>
      <x:c r="AU53" s="1257" t="s"/>
      <x:c r="AV53" s="1257" t="s"/>
    </x:row>
    <x:row r="54" spans="1:48" s="1256" customFormat="1" x14ac:dyDescent="0.2">
      <x:c r="AD54" s="1257" t="s"/>
      <x:c r="AE54" s="1257" t="s"/>
      <x:c r="AF54" s="1257" t="s"/>
      <x:c r="AG54" s="1257" t="s"/>
      <x:c r="AH54" s="1257" t="s"/>
      <x:c r="AI54" s="1257" t="s"/>
      <x:c r="AJ54" s="1257" t="s"/>
      <x:c r="AK54" s="1257" t="s"/>
      <x:c r="AL54" s="1257" t="s"/>
      <x:c r="AM54" s="1257" t="s"/>
      <x:c r="AN54" s="1257" t="s"/>
      <x:c r="AO54" s="1257" t="s"/>
      <x:c r="AP54" s="1257" t="s"/>
      <x:c r="AQ54" s="1257" t="s"/>
      <x:c r="AR54" s="1257" t="s"/>
      <x:c r="AS54" s="1257" t="s"/>
      <x:c r="AT54" s="1257" t="s"/>
      <x:c r="AU54" s="1257" t="s"/>
      <x:c r="AV54" s="1257" t="s"/>
    </x:row>
    <x:row r="55" spans="1:48" s="1256" customFormat="1" x14ac:dyDescent="0.2">
      <x:c r="AD55" s="1257" t="s"/>
      <x:c r="AE55" s="1257" t="s"/>
      <x:c r="AF55" s="1257" t="s"/>
      <x:c r="AG55" s="1257" t="s"/>
      <x:c r="AH55" s="1257" t="s"/>
      <x:c r="AI55" s="1257" t="s"/>
      <x:c r="AJ55" s="1257" t="s"/>
      <x:c r="AK55" s="1257" t="s"/>
      <x:c r="AL55" s="1257" t="s"/>
      <x:c r="AM55" s="1257" t="s"/>
      <x:c r="AN55" s="1257" t="s"/>
      <x:c r="AO55" s="1257" t="s"/>
      <x:c r="AP55" s="1257" t="s"/>
      <x:c r="AQ55" s="1257" t="s"/>
      <x:c r="AR55" s="1257" t="s"/>
      <x:c r="AS55" s="1257" t="s"/>
      <x:c r="AT55" s="1257" t="s"/>
      <x:c r="AU55" s="1257" t="s"/>
      <x:c r="AV55" s="1257" t="s"/>
    </x:row>
    <x:row r="56" spans="1:48" s="1256" customFormat="1" x14ac:dyDescent="0.2">
      <x:c r="AD56" s="1257" t="s"/>
      <x:c r="AE56" s="1257" t="s"/>
      <x:c r="AF56" s="1257" t="s"/>
      <x:c r="AG56" s="1257" t="s"/>
      <x:c r="AH56" s="1257" t="s"/>
      <x:c r="AI56" s="1257" t="s"/>
      <x:c r="AJ56" s="1257" t="s"/>
      <x:c r="AK56" s="1257" t="s"/>
      <x:c r="AL56" s="1257" t="s"/>
      <x:c r="AM56" s="1257" t="s"/>
      <x:c r="AN56" s="1257" t="s"/>
      <x:c r="AO56" s="1257" t="s"/>
      <x:c r="AP56" s="1257" t="s"/>
      <x:c r="AQ56" s="1257" t="s"/>
      <x:c r="AR56" s="1257" t="s"/>
      <x:c r="AS56" s="1257" t="s"/>
      <x:c r="AT56" s="1257" t="s"/>
      <x:c r="AU56" s="1257" t="s"/>
      <x:c r="AV56" s="1257" t="s"/>
    </x:row>
    <x:row r="57" spans="1:48" s="1256" customFormat="1" x14ac:dyDescent="0.2">
      <x:c r="AD57" s="1257" t="s"/>
      <x:c r="AE57" s="1257" t="s"/>
      <x:c r="AF57" s="1257" t="s"/>
      <x:c r="AG57" s="1257" t="s"/>
      <x:c r="AH57" s="1257" t="s"/>
      <x:c r="AI57" s="1257" t="s"/>
      <x:c r="AJ57" s="1257" t="s"/>
      <x:c r="AK57" s="1257" t="s"/>
      <x:c r="AL57" s="1257" t="s"/>
      <x:c r="AM57" s="1257" t="s"/>
      <x:c r="AN57" s="1257" t="s"/>
      <x:c r="AO57" s="1257" t="s"/>
      <x:c r="AP57" s="1257" t="s"/>
      <x:c r="AQ57" s="1257" t="s"/>
      <x:c r="AR57" s="1257" t="s"/>
      <x:c r="AS57" s="1257" t="s"/>
      <x:c r="AT57" s="1257" t="s"/>
      <x:c r="AU57" s="1257" t="s"/>
      <x:c r="AV57" s="1257" t="s"/>
    </x:row>
    <x:row r="58" spans="1:48" s="1256" customFormat="1" x14ac:dyDescent="0.2">
      <x:c r="AD58" s="1257" t="s"/>
      <x:c r="AE58" s="1257" t="s"/>
      <x:c r="AF58" s="1257" t="s"/>
      <x:c r="AG58" s="1257" t="s"/>
      <x:c r="AH58" s="1257" t="s"/>
      <x:c r="AI58" s="1257" t="s"/>
      <x:c r="AJ58" s="1257" t="s"/>
      <x:c r="AK58" s="1257" t="s"/>
      <x:c r="AL58" s="1257" t="s"/>
      <x:c r="AM58" s="1257" t="s"/>
      <x:c r="AN58" s="1257" t="s"/>
      <x:c r="AO58" s="1257" t="s"/>
      <x:c r="AP58" s="1257" t="s"/>
      <x:c r="AQ58" s="1257" t="s"/>
      <x:c r="AR58" s="1257" t="s"/>
      <x:c r="AS58" s="1257" t="s"/>
      <x:c r="AT58" s="1257" t="s"/>
      <x:c r="AU58" s="1257" t="s"/>
      <x:c r="AV58" s="1257" t="s"/>
    </x:row>
    <x:row r="59" spans="1:48" s="1256" customFormat="1" x14ac:dyDescent="0.2">
      <x:c r="AD59" s="1257" t="s"/>
      <x:c r="AE59" s="1257" t="s"/>
      <x:c r="AF59" s="1257" t="s"/>
      <x:c r="AG59" s="1257" t="s"/>
      <x:c r="AH59" s="1257" t="s"/>
      <x:c r="AI59" s="1257" t="s"/>
      <x:c r="AJ59" s="1257" t="s"/>
      <x:c r="AK59" s="1257" t="s"/>
      <x:c r="AL59" s="1257" t="s"/>
      <x:c r="AM59" s="1257" t="s"/>
      <x:c r="AN59" s="1257" t="s"/>
      <x:c r="AO59" s="1257" t="s"/>
      <x:c r="AP59" s="1257" t="s"/>
      <x:c r="AQ59" s="1257" t="s"/>
      <x:c r="AR59" s="1257" t="s"/>
      <x:c r="AS59" s="1257" t="s"/>
      <x:c r="AT59" s="1257" t="s"/>
      <x:c r="AU59" s="1257" t="s"/>
      <x:c r="AV59" s="1257" t="s"/>
    </x:row>
    <x:row r="60" spans="1:48" s="1256" customFormat="1" x14ac:dyDescent="0.2">
      <x:c r="AD60" s="1257" t="s"/>
      <x:c r="AE60" s="1257" t="s"/>
      <x:c r="AF60" s="1257" t="s"/>
      <x:c r="AG60" s="1257" t="s"/>
      <x:c r="AH60" s="1257" t="s"/>
      <x:c r="AI60" s="1257" t="s"/>
      <x:c r="AJ60" s="1257" t="s"/>
      <x:c r="AK60" s="1257" t="s"/>
      <x:c r="AL60" s="1257" t="s"/>
      <x:c r="AM60" s="1257" t="s"/>
      <x:c r="AN60" s="1257" t="s"/>
      <x:c r="AO60" s="1257" t="s"/>
      <x:c r="AP60" s="1257" t="s"/>
      <x:c r="AQ60" s="1257" t="s"/>
      <x:c r="AR60" s="1257" t="s"/>
      <x:c r="AS60" s="1257" t="s"/>
      <x:c r="AT60" s="1257" t="s"/>
      <x:c r="AU60" s="1257" t="s"/>
      <x:c r="AV60" s="1257" t="s"/>
    </x:row>
    <x:row r="61" spans="1:48" s="1256" customFormat="1" x14ac:dyDescent="0.2">
      <x:c r="AD61" s="1257" t="s"/>
      <x:c r="AE61" s="1257" t="s"/>
      <x:c r="AF61" s="1257" t="s"/>
      <x:c r="AG61" s="1257" t="s"/>
      <x:c r="AH61" s="1257" t="s"/>
      <x:c r="AI61" s="1257" t="s"/>
      <x:c r="AJ61" s="1257" t="s"/>
      <x:c r="AK61" s="1257" t="s"/>
      <x:c r="AL61" s="1257" t="s"/>
      <x:c r="AM61" s="1257" t="s"/>
      <x:c r="AN61" s="1257" t="s"/>
      <x:c r="AO61" s="1257" t="s"/>
      <x:c r="AP61" s="1257" t="s"/>
      <x:c r="AQ61" s="1257" t="s"/>
      <x:c r="AR61" s="1257" t="s"/>
      <x:c r="AS61" s="1257" t="s"/>
      <x:c r="AT61" s="1257" t="s"/>
      <x:c r="AU61" s="1257" t="s"/>
      <x:c r="AV61" s="1257" t="s"/>
    </x:row>
    <x:row r="62" spans="1:48" s="1256" customFormat="1" x14ac:dyDescent="0.2">
      <x:c r="AD62" s="1257" t="s"/>
      <x:c r="AE62" s="1257" t="s"/>
      <x:c r="AF62" s="1257" t="s"/>
      <x:c r="AG62" s="1257" t="s"/>
      <x:c r="AH62" s="1257" t="s"/>
      <x:c r="AI62" s="1257" t="s"/>
      <x:c r="AJ62" s="1257" t="s"/>
      <x:c r="AK62" s="1257" t="s"/>
      <x:c r="AL62" s="1257" t="s"/>
      <x:c r="AM62" s="1257" t="s"/>
      <x:c r="AN62" s="1257" t="s"/>
      <x:c r="AO62" s="1257" t="s"/>
      <x:c r="AP62" s="1257" t="s"/>
      <x:c r="AQ62" s="1257" t="s"/>
      <x:c r="AR62" s="1257" t="s"/>
      <x:c r="AS62" s="1257" t="s"/>
      <x:c r="AT62" s="1257" t="s"/>
      <x:c r="AU62" s="1257" t="s"/>
      <x:c r="AV62" s="1257" t="s"/>
    </x:row>
    <x:row r="63" spans="1:48" s="1256" customFormat="1" x14ac:dyDescent="0.2">
      <x:c r="AD63" s="1257" t="s"/>
      <x:c r="AE63" s="1257" t="s"/>
      <x:c r="AF63" s="1257" t="s"/>
      <x:c r="AG63" s="1257" t="s"/>
      <x:c r="AH63" s="1257" t="s"/>
      <x:c r="AI63" s="1257" t="s"/>
      <x:c r="AJ63" s="1257" t="s"/>
      <x:c r="AK63" s="1257" t="s"/>
      <x:c r="AL63" s="1257" t="s"/>
      <x:c r="AM63" s="1257" t="s"/>
      <x:c r="AN63" s="1257" t="s"/>
      <x:c r="AO63" s="1257" t="s"/>
      <x:c r="AP63" s="1257" t="s"/>
      <x:c r="AQ63" s="1257" t="s"/>
      <x:c r="AR63" s="1257" t="s"/>
      <x:c r="AS63" s="1257" t="s"/>
      <x:c r="AT63" s="1257" t="s"/>
      <x:c r="AU63" s="1257" t="s"/>
      <x:c r="AV63" s="1257" t="s"/>
    </x:row>
    <x:row r="64" spans="1:48" s="1256" customFormat="1" x14ac:dyDescent="0.2">
      <x:c r="AD64" s="1257" t="s"/>
      <x:c r="AE64" s="1257" t="s"/>
      <x:c r="AF64" s="1257" t="s"/>
      <x:c r="AG64" s="1257" t="s"/>
      <x:c r="AH64" s="1257" t="s"/>
      <x:c r="AI64" s="1257" t="s"/>
      <x:c r="AJ64" s="1257" t="s"/>
      <x:c r="AK64" s="1257" t="s"/>
      <x:c r="AL64" s="1257" t="s"/>
      <x:c r="AM64" s="1257" t="s"/>
      <x:c r="AN64" s="1257" t="s"/>
      <x:c r="AO64" s="1257" t="s"/>
      <x:c r="AP64" s="1257" t="s"/>
      <x:c r="AQ64" s="1257" t="s"/>
      <x:c r="AR64" s="1257" t="s"/>
      <x:c r="AS64" s="1257" t="s"/>
      <x:c r="AT64" s="1257" t="s"/>
      <x:c r="AU64" s="1257" t="s"/>
      <x:c r="AV64" s="1257" t="s"/>
    </x:row>
    <x:row r="65" spans="1:48" s="1256" customFormat="1" x14ac:dyDescent="0.2">
      <x:c r="AD65" s="1257" t="s"/>
      <x:c r="AE65" s="1257" t="s"/>
      <x:c r="AF65" s="1257" t="s"/>
      <x:c r="AG65" s="1257" t="s"/>
      <x:c r="AH65" s="1257" t="s"/>
      <x:c r="AI65" s="1257" t="s"/>
      <x:c r="AJ65" s="1257" t="s"/>
      <x:c r="AK65" s="1257" t="s"/>
      <x:c r="AL65" s="1257" t="s"/>
      <x:c r="AM65" s="1257" t="s"/>
      <x:c r="AN65" s="1257" t="s"/>
      <x:c r="AO65" s="1257" t="s"/>
      <x:c r="AP65" s="1257" t="s"/>
      <x:c r="AQ65" s="1257" t="s"/>
      <x:c r="AR65" s="1257" t="s"/>
      <x:c r="AS65" s="1257" t="s"/>
      <x:c r="AT65" s="1257" t="s"/>
      <x:c r="AU65" s="1257" t="s"/>
      <x:c r="AV65" s="1257" t="s"/>
    </x:row>
    <x:row r="66" spans="1:48" s="1256" customFormat="1" x14ac:dyDescent="0.2">
      <x:c r="AD66" s="1257" t="s"/>
      <x:c r="AE66" s="1257" t="s"/>
      <x:c r="AF66" s="1257" t="s"/>
      <x:c r="AG66" s="1257" t="s"/>
      <x:c r="AH66" s="1257" t="s"/>
      <x:c r="AI66" s="1257" t="s"/>
      <x:c r="AJ66" s="1257" t="s"/>
      <x:c r="AK66" s="1257" t="s"/>
      <x:c r="AL66" s="1257" t="s"/>
      <x:c r="AM66" s="1257" t="s"/>
      <x:c r="AN66" s="1257" t="s"/>
      <x:c r="AO66" s="1257" t="s"/>
      <x:c r="AP66" s="1257" t="s"/>
      <x:c r="AQ66" s="1257" t="s"/>
      <x:c r="AR66" s="1257" t="s"/>
      <x:c r="AS66" s="1257" t="s"/>
      <x:c r="AT66" s="1257" t="s"/>
      <x:c r="AU66" s="1257" t="s"/>
      <x:c r="AV66" s="1257" t="s"/>
    </x:row>
    <x:row r="67" spans="1:48" s="1256" customFormat="1" x14ac:dyDescent="0.2">
      <x:c r="AD67" s="1257" t="s"/>
      <x:c r="AE67" s="1257" t="s"/>
      <x:c r="AF67" s="1257" t="s"/>
      <x:c r="AG67" s="1257" t="s"/>
      <x:c r="AH67" s="1257" t="s"/>
      <x:c r="AI67" s="1257" t="s"/>
      <x:c r="AJ67" s="1257" t="s"/>
      <x:c r="AK67" s="1257" t="s"/>
      <x:c r="AL67" s="1257" t="s"/>
      <x:c r="AM67" s="1257" t="s"/>
      <x:c r="AN67" s="1257" t="s"/>
      <x:c r="AO67" s="1257" t="s"/>
      <x:c r="AP67" s="1257" t="s"/>
      <x:c r="AQ67" s="1257" t="s"/>
      <x:c r="AR67" s="1257" t="s"/>
      <x:c r="AS67" s="1257" t="s"/>
      <x:c r="AT67" s="1257" t="s"/>
      <x:c r="AU67" s="1257" t="s"/>
      <x:c r="AV67" s="1257" t="s"/>
    </x:row>
    <x:row r="68" spans="1:48" s="1256" customFormat="1" x14ac:dyDescent="0.2">
      <x:c r="AD68" s="1257" t="s"/>
      <x:c r="AE68" s="1257" t="s"/>
      <x:c r="AF68" s="1257" t="s"/>
      <x:c r="AG68" s="1257" t="s"/>
      <x:c r="AH68" s="1257" t="s"/>
      <x:c r="AI68" s="1257" t="s"/>
      <x:c r="AJ68" s="1257" t="s"/>
      <x:c r="AK68" s="1257" t="s"/>
      <x:c r="AL68" s="1257" t="s"/>
      <x:c r="AM68" s="1257" t="s"/>
      <x:c r="AN68" s="1257" t="s"/>
      <x:c r="AO68" s="1257" t="s"/>
      <x:c r="AP68" s="1257" t="s"/>
      <x:c r="AQ68" s="1257" t="s"/>
      <x:c r="AR68" s="1257" t="s"/>
      <x:c r="AS68" s="1257" t="s"/>
      <x:c r="AT68" s="1257" t="s"/>
      <x:c r="AU68" s="1257" t="s"/>
      <x:c r="AV68" s="1257" t="s"/>
    </x:row>
    <x:row r="69" spans="1:48" s="1256" customFormat="1" x14ac:dyDescent="0.2">
      <x:c r="AD69" s="1257" t="s"/>
      <x:c r="AE69" s="1257" t="s"/>
      <x:c r="AF69" s="1257" t="s"/>
      <x:c r="AG69" s="1257" t="s"/>
      <x:c r="AH69" s="1257" t="s"/>
      <x:c r="AI69" s="1257" t="s"/>
      <x:c r="AJ69" s="1257" t="s"/>
      <x:c r="AK69" s="1257" t="s"/>
      <x:c r="AL69" s="1257" t="s"/>
      <x:c r="AM69" s="1257" t="s"/>
      <x:c r="AN69" s="1257" t="s"/>
      <x:c r="AO69" s="1257" t="s"/>
      <x:c r="AP69" s="1257" t="s"/>
      <x:c r="AQ69" s="1257" t="s"/>
      <x:c r="AR69" s="1257" t="s"/>
      <x:c r="AS69" s="1257" t="s"/>
      <x:c r="AT69" s="1257" t="s"/>
      <x:c r="AU69" s="1257" t="s"/>
      <x:c r="AV69" s="1257" t="s"/>
    </x:row>
    <x:row r="70" spans="1:48" s="1256" customFormat="1" x14ac:dyDescent="0.2">
      <x:c r="AD70" s="1257" t="s"/>
      <x:c r="AE70" s="1257" t="s"/>
      <x:c r="AF70" s="1257" t="s"/>
      <x:c r="AG70" s="1257" t="s"/>
      <x:c r="AH70" s="1257" t="s"/>
      <x:c r="AI70" s="1257" t="s"/>
      <x:c r="AJ70" s="1257" t="s"/>
      <x:c r="AK70" s="1257" t="s"/>
      <x:c r="AL70" s="1257" t="s"/>
      <x:c r="AM70" s="1257" t="s"/>
      <x:c r="AN70" s="1257" t="s"/>
      <x:c r="AO70" s="1257" t="s"/>
      <x:c r="AP70" s="1257" t="s"/>
      <x:c r="AQ70" s="1257" t="s"/>
      <x:c r="AR70" s="1257" t="s"/>
      <x:c r="AS70" s="1257" t="s"/>
      <x:c r="AT70" s="1257" t="s"/>
      <x:c r="AU70" s="1257" t="s"/>
      <x:c r="AV70" s="1257" t="s"/>
    </x:row>
    <x:row r="71" spans="1:48" s="1256" customFormat="1" x14ac:dyDescent="0.2">
      <x:c r="AD71" s="1257" t="s"/>
      <x:c r="AE71" s="1257" t="s"/>
      <x:c r="AF71" s="1257" t="s"/>
      <x:c r="AG71" s="1257" t="s"/>
      <x:c r="AH71" s="1257" t="s"/>
      <x:c r="AI71" s="1257" t="s"/>
      <x:c r="AJ71" s="1257" t="s"/>
      <x:c r="AK71" s="1257" t="s"/>
      <x:c r="AL71" s="1257" t="s"/>
      <x:c r="AM71" s="1257" t="s"/>
      <x:c r="AN71" s="1257" t="s"/>
      <x:c r="AO71" s="1257" t="s"/>
      <x:c r="AP71" s="1257" t="s"/>
      <x:c r="AQ71" s="1257" t="s"/>
      <x:c r="AR71" s="1257" t="s"/>
      <x:c r="AS71" s="1257" t="s"/>
      <x:c r="AT71" s="1257" t="s"/>
      <x:c r="AU71" s="1257" t="s"/>
      <x:c r="AV71" s="1257" t="s"/>
    </x:row>
    <x:row r="72" spans="1:48" s="1256" customFormat="1" x14ac:dyDescent="0.2">
      <x:c r="AD72" s="1257" t="s"/>
      <x:c r="AE72" s="1257" t="s"/>
      <x:c r="AF72" s="1257" t="s"/>
      <x:c r="AG72" s="1257" t="s"/>
      <x:c r="AH72" s="1257" t="s"/>
      <x:c r="AI72" s="1257" t="s"/>
      <x:c r="AJ72" s="1257" t="s"/>
      <x:c r="AK72" s="1257" t="s"/>
      <x:c r="AL72" s="1257" t="s"/>
      <x:c r="AM72" s="1257" t="s"/>
      <x:c r="AN72" s="1257" t="s"/>
      <x:c r="AO72" s="1257" t="s"/>
      <x:c r="AP72" s="1257" t="s"/>
      <x:c r="AQ72" s="1257" t="s"/>
      <x:c r="AR72" s="1257" t="s"/>
      <x:c r="AS72" s="1257" t="s"/>
      <x:c r="AT72" s="1257" t="s"/>
      <x:c r="AU72" s="1257" t="s"/>
      <x:c r="AV72" s="1257" t="s"/>
    </x:row>
    <x:row r="73" spans="1:48" s="1256" customFormat="1" x14ac:dyDescent="0.2">
      <x:c r="AD73" s="1257" t="s"/>
      <x:c r="AE73" s="1257" t="s"/>
      <x:c r="AF73" s="1257" t="s"/>
      <x:c r="AG73" s="1257" t="s"/>
      <x:c r="AH73" s="1257" t="s"/>
      <x:c r="AI73" s="1257" t="s"/>
      <x:c r="AJ73" s="1257" t="s"/>
      <x:c r="AK73" s="1257" t="s"/>
      <x:c r="AL73" s="1257" t="s"/>
      <x:c r="AM73" s="1257" t="s"/>
      <x:c r="AN73" s="1257" t="s"/>
      <x:c r="AO73" s="1257" t="s"/>
      <x:c r="AP73" s="1257" t="s"/>
      <x:c r="AQ73" s="1257" t="s"/>
      <x:c r="AR73" s="1257" t="s"/>
      <x:c r="AS73" s="1257" t="s"/>
      <x:c r="AT73" s="1257" t="s"/>
      <x:c r="AU73" s="1257" t="s"/>
      <x:c r="AV73" s="1257" t="s"/>
    </x:row>
    <x:row r="74" spans="1:48" s="1256" customFormat="1" x14ac:dyDescent="0.2">
      <x:c r="AD74" s="1257" t="s"/>
      <x:c r="AE74" s="1257" t="s"/>
      <x:c r="AF74" s="1257" t="s"/>
      <x:c r="AG74" s="1257" t="s"/>
      <x:c r="AH74" s="1257" t="s"/>
      <x:c r="AI74" s="1257" t="s"/>
      <x:c r="AJ74" s="1257" t="s"/>
      <x:c r="AK74" s="1257" t="s"/>
      <x:c r="AL74" s="1257" t="s"/>
      <x:c r="AM74" s="1257" t="s"/>
      <x:c r="AN74" s="1257" t="s"/>
      <x:c r="AO74" s="1257" t="s"/>
      <x:c r="AP74" s="1257" t="s"/>
      <x:c r="AQ74" s="1257" t="s"/>
      <x:c r="AR74" s="1257" t="s"/>
      <x:c r="AS74" s="1257" t="s"/>
      <x:c r="AT74" s="1257" t="s"/>
      <x:c r="AU74" s="1257" t="s"/>
      <x:c r="AV74" s="1257" t="s"/>
    </x:row>
    <x:row r="75" spans="1:48" s="1256" customFormat="1" x14ac:dyDescent="0.2">
      <x:c r="AD75" s="1257" t="s"/>
      <x:c r="AE75" s="1257" t="s"/>
      <x:c r="AF75" s="1257" t="s"/>
      <x:c r="AG75" s="1257" t="s"/>
      <x:c r="AH75" s="1257" t="s"/>
      <x:c r="AI75" s="1257" t="s"/>
      <x:c r="AJ75" s="1257" t="s"/>
      <x:c r="AK75" s="1257" t="s"/>
      <x:c r="AL75" s="1257" t="s"/>
      <x:c r="AM75" s="1257" t="s"/>
      <x:c r="AN75" s="1257" t="s"/>
      <x:c r="AO75" s="1257" t="s"/>
      <x:c r="AP75" s="1257" t="s"/>
      <x:c r="AQ75" s="1257" t="s"/>
      <x:c r="AR75" s="1257" t="s"/>
      <x:c r="AS75" s="1257" t="s"/>
      <x:c r="AT75" s="1257" t="s"/>
      <x:c r="AU75" s="1257" t="s"/>
      <x:c r="AV75" s="1257" t="s"/>
    </x:row>
    <x:row r="76" spans="1:48" s="1256" customFormat="1" x14ac:dyDescent="0.2">
      <x:c r="AD76" s="1257" t="s"/>
      <x:c r="AE76" s="1257" t="s"/>
      <x:c r="AF76" s="1257" t="s"/>
      <x:c r="AG76" s="1257" t="s"/>
      <x:c r="AH76" s="1257" t="s"/>
      <x:c r="AI76" s="1257" t="s"/>
      <x:c r="AJ76" s="1257" t="s"/>
      <x:c r="AK76" s="1257" t="s"/>
      <x:c r="AL76" s="1257" t="s"/>
      <x:c r="AM76" s="1257" t="s"/>
      <x:c r="AN76" s="1257" t="s"/>
      <x:c r="AO76" s="1257" t="s"/>
      <x:c r="AP76" s="1257" t="s"/>
      <x:c r="AQ76" s="1257" t="s"/>
      <x:c r="AR76" s="1257" t="s"/>
      <x:c r="AS76" s="1257" t="s"/>
      <x:c r="AT76" s="1257" t="s"/>
      <x:c r="AU76" s="1257" t="s"/>
      <x:c r="AV76" s="1257" t="s"/>
    </x:row>
    <x:row r="77" spans="1:48" s="1256" customFormat="1" x14ac:dyDescent="0.2">
      <x:c r="AD77" s="1257" t="s"/>
      <x:c r="AE77" s="1257" t="s"/>
      <x:c r="AF77" s="1257" t="s"/>
      <x:c r="AG77" s="1257" t="s"/>
      <x:c r="AH77" s="1257" t="s"/>
      <x:c r="AI77" s="1257" t="s"/>
      <x:c r="AJ77" s="1257" t="s"/>
      <x:c r="AK77" s="1257" t="s"/>
      <x:c r="AL77" s="1257" t="s"/>
      <x:c r="AM77" s="1257" t="s"/>
      <x:c r="AN77" s="1257" t="s"/>
      <x:c r="AO77" s="1257" t="s"/>
      <x:c r="AP77" s="1257" t="s"/>
      <x:c r="AQ77" s="1257" t="s"/>
      <x:c r="AR77" s="1257" t="s"/>
      <x:c r="AS77" s="1257" t="s"/>
      <x:c r="AT77" s="1257" t="s"/>
      <x:c r="AU77" s="1257" t="s"/>
      <x:c r="AV77" s="1257" t="s"/>
    </x:row>
    <x:row r="78" spans="1:48" s="1256" customFormat="1" x14ac:dyDescent="0.2">
      <x:c r="AD78" s="1257" t="s"/>
      <x:c r="AE78" s="1257" t="s"/>
      <x:c r="AF78" s="1257" t="s"/>
      <x:c r="AG78" s="1257" t="s"/>
      <x:c r="AH78" s="1257" t="s"/>
      <x:c r="AI78" s="1257" t="s"/>
      <x:c r="AJ78" s="1257" t="s"/>
      <x:c r="AK78" s="1257" t="s"/>
      <x:c r="AL78" s="1257" t="s"/>
      <x:c r="AM78" s="1257" t="s"/>
      <x:c r="AN78" s="1257" t="s"/>
      <x:c r="AO78" s="1257" t="s"/>
      <x:c r="AP78" s="1257" t="s"/>
      <x:c r="AQ78" s="1257" t="s"/>
      <x:c r="AR78" s="1257" t="s"/>
      <x:c r="AS78" s="1257" t="s"/>
      <x:c r="AT78" s="1257" t="s"/>
      <x:c r="AU78" s="1257" t="s"/>
      <x:c r="AV78" s="1257" t="s"/>
    </x:row>
    <x:row r="79" spans="1:48" s="1256" customFormat="1" x14ac:dyDescent="0.2">
      <x:c r="AD79" s="1257" t="s"/>
      <x:c r="AE79" s="1257" t="s"/>
      <x:c r="AF79" s="1257" t="s"/>
      <x:c r="AG79" s="1257" t="s"/>
      <x:c r="AH79" s="1257" t="s"/>
      <x:c r="AI79" s="1257" t="s"/>
      <x:c r="AJ79" s="1257" t="s"/>
      <x:c r="AK79" s="1257" t="s"/>
      <x:c r="AL79" s="1257" t="s"/>
      <x:c r="AM79" s="1257" t="s"/>
      <x:c r="AN79" s="1257" t="s"/>
      <x:c r="AO79" s="1257" t="s"/>
      <x:c r="AP79" s="1257" t="s"/>
      <x:c r="AQ79" s="1257" t="s"/>
      <x:c r="AR79" s="1257" t="s"/>
      <x:c r="AS79" s="1257" t="s"/>
      <x:c r="AT79" s="1257" t="s"/>
      <x:c r="AU79" s="1257" t="s"/>
      <x:c r="AV79" s="1257" t="s"/>
    </x:row>
    <x:row r="80" spans="1:48" s="1256" customFormat="1" x14ac:dyDescent="0.2">
      <x:c r="AD80" s="1257" t="s"/>
      <x:c r="AE80" s="1257" t="s"/>
      <x:c r="AF80" s="1257" t="s"/>
      <x:c r="AG80" s="1257" t="s"/>
      <x:c r="AH80" s="1257" t="s"/>
      <x:c r="AI80" s="1257" t="s"/>
      <x:c r="AJ80" s="1257" t="s"/>
      <x:c r="AK80" s="1257" t="s"/>
      <x:c r="AL80" s="1257" t="s"/>
      <x:c r="AM80" s="1257" t="s"/>
      <x:c r="AN80" s="1257" t="s"/>
      <x:c r="AO80" s="1257" t="s"/>
      <x:c r="AP80" s="1257" t="s"/>
      <x:c r="AQ80" s="1257" t="s"/>
      <x:c r="AR80" s="1257" t="s"/>
      <x:c r="AS80" s="1257" t="s"/>
      <x:c r="AT80" s="1257" t="s"/>
      <x:c r="AU80" s="1257" t="s"/>
      <x:c r="AV80" s="1257" t="s"/>
    </x:row>
    <x:row r="81" spans="1:48" s="1256" customFormat="1" x14ac:dyDescent="0.2">
      <x:c r="AD81" s="1257" t="s"/>
      <x:c r="AE81" s="1257" t="s"/>
      <x:c r="AF81" s="1257" t="s"/>
      <x:c r="AG81" s="1257" t="s"/>
      <x:c r="AH81" s="1257" t="s"/>
      <x:c r="AI81" s="1257" t="s"/>
      <x:c r="AJ81" s="1257" t="s"/>
      <x:c r="AK81" s="1257" t="s"/>
      <x:c r="AL81" s="1257" t="s"/>
      <x:c r="AM81" s="1257" t="s"/>
      <x:c r="AN81" s="1257" t="s"/>
      <x:c r="AO81" s="1257" t="s"/>
      <x:c r="AP81" s="1257" t="s"/>
      <x:c r="AQ81" s="1257" t="s"/>
      <x:c r="AR81" s="1257" t="s"/>
      <x:c r="AS81" s="1257" t="s"/>
      <x:c r="AT81" s="1257" t="s"/>
      <x:c r="AU81" s="1257" t="s"/>
      <x:c r="AV81" s="1257" t="s"/>
    </x:row>
    <x:row r="82" spans="1:48">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codeName="Sheet14">
    <x:outlinePr summaryBelow="1" summaryRight="1"/>
    <x:pageSetUpPr fitToPage="1"/>
  </x:sheetPr>
  <x:dimension ref="A1:AP78"/>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19" customWidth="1"/>
  </x:cols>
  <x:sheetData>
    <x:row r="1" spans="1:42" customFormat="1" ht="30" customHeight="1" x14ac:dyDescent="0.2">
      <x:c r="A1" s="377" t="s"/>
      <x:c r="B1" s="308" t="s">
        <x:v>185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row>
    <x:row r="2" spans="1:42" customFormat="1" ht="15" customHeight="1" x14ac:dyDescent="0.2">
      <x:c r="A2" s="1218"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row>
    <x:row r="3" spans="1:42" customFormat="1" ht="17.1" customHeight="1" x14ac:dyDescent="0.2">
      <x:c r="A3" s="1218"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19" t="s">
        <x:v>143</x:v>
      </x:c>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row>
    <x:row r="4" spans="1:42"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row>
    <x:row r="5" spans="1:42"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row>
    <x:row r="6" spans="1:42" customFormat="1" ht="15.75" customHeight="1" x14ac:dyDescent="0.25">
      <x:c r="A6" s="276" t="s"/>
      <x:c r="B6" s="262" t="s"/>
      <x:c r="C6" s="545" t="s"/>
      <x:c r="D6" s="1220" t="s">
        <x:v>186</x:v>
      </x:c>
      <x:c r="E6" s="1220" t="s"/>
      <x:c r="F6" s="1220" t="s"/>
      <x:c r="G6" s="1220" t="s"/>
      <x:c r="H6" s="1220" t="s"/>
      <x:c r="I6" s="1220" t="s"/>
      <x:c r="J6" s="1220" t="s"/>
      <x:c r="K6" s="1220" t="s"/>
      <x:c r="L6" s="1220" t="s"/>
      <x:c r="M6" s="1220" t="s"/>
      <x:c r="N6" s="1220" t="s"/>
      <x:c r="O6" s="1220" t="s"/>
      <x:c r="P6" s="271" t="s"/>
      <x:c r="Q6" s="1220" t="s">
        <x:v>178</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row>
    <x:row r="7" spans="1:42" customFormat="1" ht="15.75" customHeight="1" x14ac:dyDescent="0.25">
      <x:c r="A7" s="276" t="s"/>
      <x:c r="B7" s="278" t="s"/>
      <x:c r="C7" s="380"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row>
    <x:row r="8" spans="1:42" customFormat="1" ht="27" customHeight="1" x14ac:dyDescent="0.25">
      <x:c r="A8" s="382" t="s"/>
      <x:c r="B8" s="744" t="s">
        <x:v>80</x:v>
      </x:c>
      <x:c r="C8" s="744" t="s"/>
      <x:c r="D8" s="450" t="s">
        <x:v>184</x:v>
      </x:c>
      <x:c r="E8" s="430" t="s">
        <x:v>73</x:v>
      </x:c>
      <x:c r="F8" s="431" t="s">
        <x:v>74</x:v>
      </x:c>
      <x:c r="G8" s="450" t="s">
        <x:v>184</x:v>
      </x:c>
      <x:c r="H8" s="430" t="s">
        <x:v>73</x:v>
      </x:c>
      <x:c r="I8" s="431" t="s">
        <x:v>74</x:v>
      </x:c>
      <x:c r="J8" s="450" t="s">
        <x:v>184</x:v>
      </x:c>
      <x:c r="K8" s="430" t="s">
        <x:v>73</x:v>
      </x:c>
      <x:c r="L8" s="431" t="s">
        <x:v>74</x:v>
      </x:c>
      <x:c r="M8" s="450" t="s">
        <x:v>184</x:v>
      </x:c>
      <x:c r="N8" s="430" t="s">
        <x:v>73</x:v>
      </x:c>
      <x:c r="O8" s="431" t="s">
        <x:v>74</x:v>
      </x:c>
      <x:c r="P8" s="386" t="s"/>
      <x:c r="Q8" s="450" t="s">
        <x:v>184</x:v>
      </x:c>
      <x:c r="R8" s="430" t="s">
        <x:v>73</x:v>
      </x:c>
      <x:c r="S8" s="431" t="s">
        <x:v>74</x:v>
      </x:c>
      <x:c r="T8" s="450" t="s">
        <x:v>184</x:v>
      </x:c>
      <x:c r="U8" s="430" t="s">
        <x:v>73</x:v>
      </x:c>
      <x:c r="V8" s="431" t="s">
        <x:v>74</x:v>
      </x:c>
      <x:c r="W8" s="450" t="s">
        <x:v>184</x:v>
      </x:c>
      <x:c r="X8" s="430" t="s">
        <x:v>73</x:v>
      </x:c>
      <x:c r="Y8" s="431" t="s">
        <x:v>74</x:v>
      </x:c>
      <x:c r="Z8" s="450" t="s">
        <x:v>184</x:v>
      </x:c>
      <x:c r="AA8" s="430" t="s">
        <x:v>73</x:v>
      </x:c>
      <x:c r="AB8" s="431" t="s">
        <x:v>74</x:v>
      </x:c>
      <x:c r="AC8" s="522" t="s"/>
      <x:c r="AD8" s="920" t="s"/>
      <x:c r="AE8" s="920" t="s"/>
      <x:c r="AF8" s="920" t="s"/>
      <x:c r="AG8" s="920" t="s"/>
      <x:c r="AH8" s="920" t="s"/>
      <x:c r="AI8" s="920" t="s"/>
      <x:c r="AJ8" s="920" t="s"/>
      <x:c r="AK8" s="920" t="s"/>
      <x:c r="AL8" s="920" t="s"/>
      <x:c r="AM8" s="920" t="s"/>
      <x:c r="AN8" s="920" t="s"/>
      <x:c r="AO8" s="920" t="s"/>
    </x:row>
    <x:row r="9" spans="1:42" customFormat="1" ht="18.95" customHeight="1" x14ac:dyDescent="0.25">
      <x:c r="A9" s="382" t="s"/>
      <x:c r="B9" s="396" t="n">
        <x:v>2023</x:v>
      </x:c>
      <x:c r="C9" s="397" t="s">
        <x:v>111</x:v>
      </x:c>
      <x:c r="D9" s="400" t="s">
        <x:v>126</x:v>
      </x:c>
      <x:c r="E9" s="401" t="s">
        <x:v>127</x:v>
      </x:c>
      <x:c r="F9" s="402" t="s">
        <x:v>126</x:v>
      </x:c>
      <x:c r="G9" s="400" t="s">
        <x:v>129</x:v>
      </x:c>
      <x:c r="H9" s="401" t="s">
        <x:v>129</x:v>
      </x:c>
      <x:c r="I9" s="402" t="s">
        <x:v>129</x:v>
      </x:c>
      <x:c r="J9" s="400" t="s"/>
      <x:c r="K9" s="401" t="s"/>
      <x:c r="L9" s="402" t="s"/>
      <x:c r="M9" s="400" t="s">
        <x:v>126</x:v>
      </x:c>
      <x:c r="N9" s="401" t="s">
        <x:v>127</x:v>
      </x:c>
      <x:c r="O9" s="402" t="s">
        <x:v>126</x:v>
      </x:c>
      <x:c r="P9" s="271" t="s"/>
      <x:c r="Q9" s="400" t="s">
        <x:v>131</x:v>
      </x:c>
      <x:c r="R9" s="401" t="s">
        <x:v>136</x:v>
      </x:c>
      <x:c r="S9" s="402" t="s">
        <x:v>132</x:v>
      </x:c>
      <x:c r="T9" s="400" t="s">
        <x:v>137</x:v>
      </x:c>
      <x:c r="U9" s="401" t="s">
        <x:v>137</x:v>
      </x:c>
      <x:c r="V9" s="402" t="s">
        <x:v>137</x:v>
      </x:c>
      <x:c r="W9" s="400" t="s"/>
      <x:c r="X9" s="401" t="s"/>
      <x:c r="Y9" s="402" t="s"/>
      <x:c r="Z9" s="400" t="s">
        <x:v>127</x:v>
      </x:c>
      <x:c r="AA9" s="401" t="s">
        <x:v>135</x:v>
      </x:c>
      <x:c r="AB9" s="402" t="s">
        <x:v>129</x:v>
      </x:c>
      <x:c r="AC9" s="522" t="s"/>
      <x:c r="AD9" s="920" t="s"/>
      <x:c r="AE9" s="920" t="s"/>
      <x:c r="AF9" s="920" t="s"/>
      <x:c r="AG9" s="920" t="s"/>
      <x:c r="AH9" s="920" t="s"/>
      <x:c r="AI9" s="920" t="s"/>
      <x:c r="AJ9" s="920" t="s"/>
      <x:c r="AK9" s="920" t="s"/>
      <x:c r="AL9" s="920" t="s"/>
      <x:c r="AM9" s="920" t="s"/>
      <x:c r="AN9" s="920" t="s"/>
      <x:c r="AO9" s="920" t="s"/>
    </x:row>
    <x:row r="10" spans="1:42" customFormat="1" ht="18.95" customHeight="1" x14ac:dyDescent="0.25">
      <x:c r="A10" s="383" t="s"/>
      <x:c r="B10" s="1258" t="s"/>
      <x:c r="C10" s="1259" t="s">
        <x:v>112</x:v>
      </x:c>
      <x:c r="D10" s="1072" t="s">
        <x:v>127</x:v>
      </x:c>
      <x:c r="E10" s="1073" t="s">
        <x:v>127</x:v>
      </x:c>
      <x:c r="F10" s="1075" t="s">
        <x:v>127</x:v>
      </x:c>
      <x:c r="G10" s="1072" t="s">
        <x:v>127</x:v>
      </x:c>
      <x:c r="H10" s="1073" t="s">
        <x:v>126</x:v>
      </x:c>
      <x:c r="I10" s="1075" t="s">
        <x:v>127</x:v>
      </x:c>
      <x:c r="J10" s="1072" t="s"/>
      <x:c r="K10" s="1073" t="s"/>
      <x:c r="L10" s="1075" t="s"/>
      <x:c r="M10" s="1072" t="s">
        <x:v>127</x:v>
      </x:c>
      <x:c r="N10" s="1073" t="s">
        <x:v>127</x:v>
      </x:c>
      <x:c r="O10" s="1075" t="s">
        <x:v>127</x:v>
      </x:c>
      <x:c r="P10" s="271" t="s"/>
      <x:c r="Q10" s="1072" t="s">
        <x:v>137</x:v>
      </x:c>
      <x:c r="R10" s="1073" t="s">
        <x:v>136</x:v>
      </x:c>
      <x:c r="S10" s="1075" t="s">
        <x:v>137</x:v>
      </x:c>
      <x:c r="T10" s="1072" t="s">
        <x:v>132</x:v>
      </x:c>
      <x:c r="U10" s="1073" t="s">
        <x:v>133</x:v>
      </x:c>
      <x:c r="V10" s="1075" t="s">
        <x:v>132</x:v>
      </x:c>
      <x:c r="W10" s="1072" t="s"/>
      <x:c r="X10" s="1073" t="s"/>
      <x:c r="Y10" s="1075" t="s"/>
      <x:c r="Z10" s="1072" t="s">
        <x:v>128</x:v>
      </x:c>
      <x:c r="AA10" s="1073" t="s">
        <x:v>128</x:v>
      </x:c>
      <x:c r="AB10" s="1075" t="s">
        <x:v>135</x:v>
      </x:c>
      <x:c r="AC10" s="522" t="s"/>
      <x:c r="AD10" s="920" t="s"/>
      <x:c r="AE10" s="920" t="s"/>
      <x:c r="AF10" s="920" t="s"/>
      <x:c r="AG10" s="920" t="s"/>
      <x:c r="AH10" s="920" t="s"/>
      <x:c r="AI10" s="920" t="s"/>
      <x:c r="AJ10" s="920" t="s"/>
      <x:c r="AK10" s="920" t="s"/>
      <x:c r="AL10" s="920" t="s"/>
      <x:c r="AM10" s="920" t="s"/>
      <x:c r="AN10" s="920" t="s"/>
      <x:c r="AO10" s="920" t="s"/>
    </x:row>
    <x:row r="11" spans="1:42" customFormat="1" ht="18.95" customHeight="1" x14ac:dyDescent="0.25">
      <x:c r="A11" s="383" t="s"/>
      <x:c r="B11" s="398" t="s"/>
      <x:c r="C11" s="399" t="s">
        <x:v>113</x:v>
      </x:c>
      <x:c r="D11" s="1224" t="s">
        <x:v>126</x:v>
      </x:c>
      <x:c r="E11" s="667" t="s">
        <x:v>127</x:v>
      </x:c>
      <x:c r="F11" s="610" t="s">
        <x:v>127</x:v>
      </x:c>
      <x:c r="G11" s="1224" t="s">
        <x:v>130</x:v>
      </x:c>
      <x:c r="H11" s="667" t="s">
        <x:v>127</x:v>
      </x:c>
      <x:c r="I11" s="610" t="s">
        <x:v>130</x:v>
      </x:c>
      <x:c r="J11" s="1224" t="s"/>
      <x:c r="K11" s="667" t="s"/>
      <x:c r="L11" s="610" t="s"/>
      <x:c r="M11" s="1224" t="s">
        <x:v>126</x:v>
      </x:c>
      <x:c r="N11" s="667" t="s">
        <x:v>127</x:v>
      </x:c>
      <x:c r="O11" s="610" t="s">
        <x:v>127</x:v>
      </x:c>
      <x:c r="P11" s="271" t="s"/>
      <x:c r="Q11" s="1224" t="s">
        <x:v>137</x:v>
      </x:c>
      <x:c r="R11" s="667" t="s">
        <x:v>137</x:v>
      </x:c>
      <x:c r="S11" s="610" t="s">
        <x:v>137</x:v>
      </x:c>
      <x:c r="T11" s="1224" t="s">
        <x:v>131</x:v>
      </x:c>
      <x:c r="U11" s="667" t="s">
        <x:v>137</x:v>
      </x:c>
      <x:c r="V11" s="610" t="s">
        <x:v>131</x:v>
      </x:c>
      <x:c r="W11" s="1224" t="s"/>
      <x:c r="X11" s="667" t="s"/>
      <x:c r="Y11" s="610" t="s"/>
      <x:c r="Z11" s="1224" t="s">
        <x:v>128</x:v>
      </x:c>
      <x:c r="AA11" s="667" t="s">
        <x:v>129</x:v>
      </x:c>
      <x:c r="AB11" s="610" t="s">
        <x:v>129</x:v>
      </x:c>
      <x:c r="AC11" s="522" t="s"/>
      <x:c r="AD11" s="920" t="s"/>
      <x:c r="AE11" s="920" t="s"/>
      <x:c r="AF11" s="920" t="s"/>
      <x:c r="AG11" s="920" t="s"/>
      <x:c r="AH11" s="920" t="s"/>
      <x:c r="AI11" s="920" t="s"/>
      <x:c r="AJ11" s="920" t="s"/>
      <x:c r="AK11" s="920" t="s"/>
      <x:c r="AL11" s="920" t="s"/>
      <x:c r="AM11" s="920" t="s"/>
      <x:c r="AN11" s="920" t="s"/>
      <x:c r="AO11" s="920" t="s"/>
    </x:row>
    <x:row r="12" spans="1:42" customFormat="1" ht="18.95" customHeight="1" x14ac:dyDescent="0.25">
      <x:c r="A12" s="383" t="s"/>
      <x:c r="B12" s="1258" t="s"/>
      <x:c r="C12" s="1259" t="s">
        <x:v>114</x:v>
      </x:c>
      <x:c r="D12" s="1072" t="s">
        <x:v>126</x:v>
      </x:c>
      <x:c r="E12" s="1073" t="s">
        <x:v>127</x:v>
      </x:c>
      <x:c r="F12" s="1075" t="s">
        <x:v>127</x:v>
      </x:c>
      <x:c r="G12" s="1072" t="s">
        <x:v>130</x:v>
      </x:c>
      <x:c r="H12" s="1073" t="s">
        <x:v>126</x:v>
      </x:c>
      <x:c r="I12" s="1075" t="s">
        <x:v>126</x:v>
      </x:c>
      <x:c r="J12" s="1072" t="s"/>
      <x:c r="K12" s="1073" t="s"/>
      <x:c r="L12" s="1075" t="s"/>
      <x:c r="M12" s="1072" t="s">
        <x:v>126</x:v>
      </x:c>
      <x:c r="N12" s="1073" t="s">
        <x:v>127</x:v>
      </x:c>
      <x:c r="O12" s="1075" t="s">
        <x:v>126</x:v>
      </x:c>
      <x:c r="P12" s="271" t="s"/>
      <x:c r="Q12" s="1072" t="s">
        <x:v>137</x:v>
      </x:c>
      <x:c r="R12" s="1073" t="s">
        <x:v>133</x:v>
      </x:c>
      <x:c r="S12" s="1075" t="s">
        <x:v>131</x:v>
      </x:c>
      <x:c r="T12" s="1072" t="s">
        <x:v>133</x:v>
      </x:c>
      <x:c r="U12" s="1073" t="s">
        <x:v>132</x:v>
      </x:c>
      <x:c r="V12" s="1075" t="s">
        <x:v>131</x:v>
      </x:c>
      <x:c r="W12" s="1072" t="s"/>
      <x:c r="X12" s="1073" t="s"/>
      <x:c r="Y12" s="1075" t="s"/>
      <x:c r="Z12" s="1072" t="s">
        <x:v>127</x:v>
      </x:c>
      <x:c r="AA12" s="1073" t="s">
        <x:v>130</x:v>
      </x:c>
      <x:c r="AB12" s="1075" t="s">
        <x:v>126</x:v>
      </x:c>
      <x:c r="AC12" s="522" t="s"/>
      <x:c r="AD12" s="920" t="s"/>
      <x:c r="AE12" s="920" t="s"/>
      <x:c r="AF12" s="920" t="s"/>
      <x:c r="AG12" s="920" t="s"/>
      <x:c r="AH12" s="920" t="s"/>
      <x:c r="AI12" s="920" t="s"/>
      <x:c r="AJ12" s="920" t="s"/>
      <x:c r="AK12" s="920" t="s"/>
      <x:c r="AL12" s="920" t="s"/>
      <x:c r="AM12" s="920" t="s"/>
      <x:c r="AN12" s="920" t="s"/>
      <x:c r="AO12" s="920" t="s"/>
    </x:row>
    <x:row r="13" spans="1:42" customFormat="1" ht="18.95" customHeight="1" x14ac:dyDescent="0.25">
      <x:c r="A13" s="383" t="s"/>
      <x:c r="B13" s="398" t="s"/>
      <x:c r="C13" s="399" t="s">
        <x:v>115</x:v>
      </x:c>
      <x:c r="D13" s="1224" t="s">
        <x:v>136</x:v>
      </x:c>
      <x:c r="E13" s="667" t="s">
        <x:v>131</x:v>
      </x:c>
      <x:c r="F13" s="610" t="s">
        <x:v>132</x:v>
      </x:c>
      <x:c r="G13" s="1224" t="s">
        <x:v>133</x:v>
      </x:c>
      <x:c r="H13" s="667" t="s">
        <x:v>131</x:v>
      </x:c>
      <x:c r="I13" s="610" t="s">
        <x:v>131</x:v>
      </x:c>
      <x:c r="J13" s="1224" t="s"/>
      <x:c r="K13" s="667" t="s"/>
      <x:c r="L13" s="610" t="s"/>
      <x:c r="M13" s="1224" t="s">
        <x:v>128</x:v>
      </x:c>
      <x:c r="N13" s="667" t="s">
        <x:v>127</x:v>
      </x:c>
      <x:c r="O13" s="610" t="s">
        <x:v>126</x:v>
      </x:c>
      <x:c r="P13" s="271" t="s"/>
      <x:c r="Q13" s="1224" t="s">
        <x:v>136</x:v>
      </x:c>
      <x:c r="R13" s="667" t="s">
        <x:v>133</x:v>
      </x:c>
      <x:c r="S13" s="610" t="s">
        <x:v>136</x:v>
      </x:c>
      <x:c r="T13" s="1224" t="s">
        <x:v>131</x:v>
      </x:c>
      <x:c r="U13" s="667" t="s">
        <x:v>133</x:v>
      </x:c>
      <x:c r="V13" s="610" t="s">
        <x:v>131</x:v>
      </x:c>
      <x:c r="W13" s="1224" t="s"/>
      <x:c r="X13" s="667" t="s"/>
      <x:c r="Y13" s="610" t="s"/>
      <x:c r="Z13" s="1224" t="s">
        <x:v>135</x:v>
      </x:c>
      <x:c r="AA13" s="667" t="s">
        <x:v>130</x:v>
      </x:c>
      <x:c r="AB13" s="610" t="s">
        <x:v>135</x:v>
      </x:c>
      <x:c r="AC13" s="522" t="s"/>
      <x:c r="AD13" s="920" t="s"/>
      <x:c r="AE13" s="920" t="s"/>
      <x:c r="AF13" s="920" t="s"/>
      <x:c r="AG13" s="920" t="s"/>
      <x:c r="AH13" s="920" t="s"/>
      <x:c r="AI13" s="920" t="s"/>
      <x:c r="AJ13" s="920" t="s"/>
      <x:c r="AK13" s="920" t="s"/>
      <x:c r="AL13" s="920" t="s"/>
      <x:c r="AM13" s="920" t="s"/>
      <x:c r="AN13" s="920" t="s"/>
      <x:c r="AO13" s="920" t="s"/>
    </x:row>
    <x:row r="14" spans="1:42" customFormat="1" ht="18.95" customHeight="1" x14ac:dyDescent="0.25">
      <x:c r="A14" s="383" t="s"/>
      <x:c r="B14" s="1258" t="s"/>
      <x:c r="C14" s="1259" t="s">
        <x:v>116</x:v>
      </x:c>
      <x:c r="D14" s="1072" t="s">
        <x:v>128</x:v>
      </x:c>
      <x:c r="E14" s="1073" t="s">
        <x:v>126</x:v>
      </x:c>
      <x:c r="F14" s="1075" t="s">
        <x:v>126</x:v>
      </x:c>
      <x:c r="G14" s="1072" t="s">
        <x:v>130</x:v>
      </x:c>
      <x:c r="H14" s="1073" t="s">
        <x:v>126</x:v>
      </x:c>
      <x:c r="I14" s="1075" t="s">
        <x:v>130</x:v>
      </x:c>
      <x:c r="J14" s="1072" t="s"/>
      <x:c r="K14" s="1073" t="s"/>
      <x:c r="L14" s="1075" t="s"/>
      <x:c r="M14" s="1072" t="s">
        <x:v>129</x:v>
      </x:c>
      <x:c r="N14" s="1073" t="s">
        <x:v>126</x:v>
      </x:c>
      <x:c r="O14" s="1075" t="s">
        <x:v>126</x:v>
      </x:c>
      <x:c r="P14" s="271" t="s"/>
      <x:c r="Q14" s="1072" t="s">
        <x:v>136</x:v>
      </x:c>
      <x:c r="R14" s="1073" t="s">
        <x:v>137</x:v>
      </x:c>
      <x:c r="S14" s="1075" t="s">
        <x:v>136</x:v>
      </x:c>
      <x:c r="T14" s="1072" t="s">
        <x:v>132</x:v>
      </x:c>
      <x:c r="U14" s="1073" t="s">
        <x:v>133</x:v>
      </x:c>
      <x:c r="V14" s="1075" t="s">
        <x:v>132</x:v>
      </x:c>
      <x:c r="W14" s="1072" t="s"/>
      <x:c r="X14" s="1073" t="s"/>
      <x:c r="Y14" s="1075" t="s"/>
      <x:c r="Z14" s="1072" t="s">
        <x:v>135</x:v>
      </x:c>
      <x:c r="AA14" s="1073" t="s">
        <x:v>129</x:v>
      </x:c>
      <x:c r="AB14" s="1075" t="s">
        <x:v>135</x:v>
      </x:c>
      <x:c r="AC14" s="522" t="s"/>
      <x:c r="AD14" s="920" t="s"/>
      <x:c r="AE14" s="920" t="s"/>
      <x:c r="AF14" s="920" t="s"/>
      <x:c r="AG14" s="920" t="s"/>
      <x:c r="AH14" s="920" t="s"/>
      <x:c r="AI14" s="920" t="s"/>
      <x:c r="AJ14" s="920" t="s"/>
      <x:c r="AK14" s="920" t="s"/>
      <x:c r="AL14" s="920" t="s"/>
      <x:c r="AM14" s="920" t="s"/>
      <x:c r="AN14" s="920" t="s"/>
      <x:c r="AO14" s="920" t="s"/>
    </x:row>
    <x:row r="15" spans="1:42" customFormat="1" ht="18.95" customHeight="1" x14ac:dyDescent="0.25">
      <x:c r="A15" s="383" t="s"/>
      <x:c r="B15" s="398" t="n">
        <x:v>2024</x:v>
      </x:c>
      <x:c r="C15" s="399" t="s">
        <x:v>117</x:v>
      </x:c>
      <x:c r="D15" s="1224" t="s">
        <x:v>129</x:v>
      </x:c>
      <x:c r="E15" s="667" t="s">
        <x:v>126</x:v>
      </x:c>
      <x:c r="F15" s="610" t="s">
        <x:v>126</x:v>
      </x:c>
      <x:c r="G15" s="1224" t="s">
        <x:v>130</x:v>
      </x:c>
      <x:c r="H15" s="667" t="s">
        <x:v>126</x:v>
      </x:c>
      <x:c r="I15" s="610" t="s">
        <x:v>126</x:v>
      </x:c>
      <x:c r="J15" s="1224" t="s"/>
      <x:c r="K15" s="667" t="s"/>
      <x:c r="L15" s="610" t="s"/>
      <x:c r="M15" s="1224" t="s">
        <x:v>126</x:v>
      </x:c>
      <x:c r="N15" s="667" t="s">
        <x:v>126</x:v>
      </x:c>
      <x:c r="O15" s="610" t="s">
        <x:v>126</x:v>
      </x:c>
      <x:c r="P15" s="271" t="s"/>
      <x:c r="Q15" s="1224" t="s">
        <x:v>131</x:v>
      </x:c>
      <x:c r="R15" s="667" t="s">
        <x:v>131</x:v>
      </x:c>
      <x:c r="S15" s="610" t="s">
        <x:v>131</x:v>
      </x:c>
      <x:c r="T15" s="1224" t="s">
        <x:v>137</x:v>
      </x:c>
      <x:c r="U15" s="667" t="s">
        <x:v>131</x:v>
      </x:c>
      <x:c r="V15" s="610" t="s">
        <x:v>137</x:v>
      </x:c>
      <x:c r="W15" s="1224" t="s"/>
      <x:c r="X15" s="667" t="s"/>
      <x:c r="Y15" s="610" t="s"/>
      <x:c r="Z15" s="1224" t="s">
        <x:v>135</x:v>
      </x:c>
      <x:c r="AA15" s="667" t="s">
        <x:v>127</x:v>
      </x:c>
      <x:c r="AB15" s="610" t="s">
        <x:v>135</x:v>
      </x:c>
      <x:c r="AC15" s="522" t="s"/>
      <x:c r="AD15" s="920" t="s"/>
      <x:c r="AE15" s="920" t="s"/>
      <x:c r="AF15" s="920" t="s"/>
      <x:c r="AG15" s="920" t="s"/>
      <x:c r="AH15" s="920" t="s"/>
      <x:c r="AI15" s="920" t="s"/>
      <x:c r="AJ15" s="920" t="s"/>
      <x:c r="AK15" s="920" t="s"/>
      <x:c r="AL15" s="920" t="s"/>
      <x:c r="AM15" s="920" t="s"/>
      <x:c r="AN15" s="920" t="s"/>
      <x:c r="AO15" s="920" t="s"/>
    </x:row>
    <x:row r="16" spans="1:42" customFormat="1" ht="18.95" customHeight="1" x14ac:dyDescent="0.25">
      <x:c r="A16" s="383" t="s"/>
      <x:c r="B16" s="1258" t="s"/>
      <x:c r="C16" s="1259" t="s">
        <x:v>118</x:v>
      </x:c>
      <x:c r="D16" s="1072" t="s">
        <x:v>128</x:v>
      </x:c>
      <x:c r="E16" s="1073" t="s">
        <x:v>126</x:v>
      </x:c>
      <x:c r="F16" s="1075" t="s">
        <x:v>126</x:v>
      </x:c>
      <x:c r="G16" s="1072" t="s">
        <x:v>130</x:v>
      </x:c>
      <x:c r="H16" s="1073" t="s">
        <x:v>126</x:v>
      </x:c>
      <x:c r="I16" s="1075" t="s">
        <x:v>130</x:v>
      </x:c>
      <x:c r="J16" s="1072" t="s"/>
      <x:c r="K16" s="1073" t="s"/>
      <x:c r="L16" s="1075" t="s"/>
      <x:c r="M16" s="1072" t="s">
        <x:v>126</x:v>
      </x:c>
      <x:c r="N16" s="1073" t="s">
        <x:v>126</x:v>
      </x:c>
      <x:c r="O16" s="1075" t="s">
        <x:v>126</x:v>
      </x:c>
      <x:c r="P16" s="271" t="s"/>
      <x:c r="Q16" s="1072" t="s">
        <x:v>136</x:v>
      </x:c>
      <x:c r="R16" s="1073" t="s">
        <x:v>133</x:v>
      </x:c>
      <x:c r="S16" s="1075" t="s">
        <x:v>136</x:v>
      </x:c>
      <x:c r="T16" s="1072" t="s">
        <x:v>131</x:v>
      </x:c>
      <x:c r="U16" s="1073" t="s">
        <x:v>131</x:v>
      </x:c>
      <x:c r="V16" s="1075" t="s">
        <x:v>131</x:v>
      </x:c>
      <x:c r="W16" s="1072" t="s"/>
      <x:c r="X16" s="1073" t="s"/>
      <x:c r="Y16" s="1075" t="s"/>
      <x:c r="Z16" s="1072" t="s">
        <x:v>128</x:v>
      </x:c>
      <x:c r="AA16" s="1073" t="s">
        <x:v>130</x:v>
      </x:c>
      <x:c r="AB16" s="1075" t="s">
        <x:v>127</x:v>
      </x:c>
      <x:c r="AC16" s="522" t="s"/>
      <x:c r="AD16" s="920" t="s"/>
      <x:c r="AE16" s="920" t="s"/>
      <x:c r="AF16" s="920" t="s"/>
      <x:c r="AG16" s="920" t="s"/>
      <x:c r="AH16" s="920" t="s"/>
      <x:c r="AI16" s="920" t="s"/>
      <x:c r="AJ16" s="920" t="s"/>
      <x:c r="AK16" s="920" t="s"/>
      <x:c r="AL16" s="920" t="s"/>
      <x:c r="AM16" s="920" t="s"/>
      <x:c r="AN16" s="920" t="s"/>
      <x:c r="AO16" s="920" t="s"/>
    </x:row>
    <x:row r="17" spans="1:42" customFormat="1" ht="18.95" customHeight="1" x14ac:dyDescent="0.25">
      <x:c r="A17" s="383" t="s"/>
      <x:c r="B17" s="398" t="s"/>
      <x:c r="C17" s="399" t="s">
        <x:v>119</x:v>
      </x:c>
      <x:c r="D17" s="1224" t="s">
        <x:v>126</x:v>
      </x:c>
      <x:c r="E17" s="667" t="s">
        <x:v>126</x:v>
      </x:c>
      <x:c r="F17" s="610" t="s">
        <x:v>126</x:v>
      </x:c>
      <x:c r="G17" s="1224" t="s">
        <x:v>130</x:v>
      </x:c>
      <x:c r="H17" s="667" t="s">
        <x:v>127</x:v>
      </x:c>
      <x:c r="I17" s="610" t="s">
        <x:v>130</x:v>
      </x:c>
      <x:c r="J17" s="1224" t="s"/>
      <x:c r="K17" s="667" t="s"/>
      <x:c r="L17" s="610" t="s"/>
      <x:c r="M17" s="1224" t="s">
        <x:v>130</x:v>
      </x:c>
      <x:c r="N17" s="667" t="s">
        <x:v>126</x:v>
      </x:c>
      <x:c r="O17" s="610" t="s">
        <x:v>126</x:v>
      </x:c>
      <x:c r="P17" s="271" t="s"/>
      <x:c r="Q17" s="1224" t="s">
        <x:v>131</x:v>
      </x:c>
      <x:c r="R17" s="667" t="s">
        <x:v>131</x:v>
      </x:c>
      <x:c r="S17" s="610" t="s">
        <x:v>133</x:v>
      </x:c>
      <x:c r="T17" s="1224" t="s">
        <x:v>137</x:v>
      </x:c>
      <x:c r="U17" s="667" t="s">
        <x:v>131</x:v>
      </x:c>
      <x:c r="V17" s="610" t="s">
        <x:v>132</x:v>
      </x:c>
      <x:c r="W17" s="1224" t="s"/>
      <x:c r="X17" s="667" t="s"/>
      <x:c r="Y17" s="610" t="s"/>
      <x:c r="Z17" s="1224" t="s">
        <x:v>129</x:v>
      </x:c>
      <x:c r="AA17" s="667" t="s">
        <x:v>126</x:v>
      </x:c>
      <x:c r="AB17" s="610" t="s">
        <x:v>126</x:v>
      </x:c>
      <x:c r="AC17" s="522" t="s"/>
      <x:c r="AD17" s="920" t="s"/>
      <x:c r="AE17" s="920" t="s"/>
      <x:c r="AF17" s="920" t="s"/>
      <x:c r="AG17" s="920" t="s"/>
      <x:c r="AH17" s="920" t="s"/>
      <x:c r="AI17" s="920" t="s"/>
      <x:c r="AJ17" s="920" t="s"/>
      <x:c r="AK17" s="920" t="s"/>
      <x:c r="AL17" s="920" t="s"/>
      <x:c r="AM17" s="920" t="s"/>
      <x:c r="AN17" s="920" t="s"/>
      <x:c r="AO17" s="920" t="s"/>
    </x:row>
    <x:row r="18" spans="1:42" customFormat="1" ht="18.95" customHeight="1" x14ac:dyDescent="0.25">
      <x:c r="A18" s="383" t="s"/>
      <x:c r="B18" s="1258" t="s"/>
      <x:c r="C18" s="1259" t="s">
        <x:v>120</x:v>
      </x:c>
      <x:c r="D18" s="1072" t="s">
        <x:v>130</x:v>
      </x:c>
      <x:c r="E18" s="1073" t="s">
        <x:v>126</x:v>
      </x:c>
      <x:c r="F18" s="1075" t="s">
        <x:v>126</x:v>
      </x:c>
      <x:c r="G18" s="1072" t="s">
        <x:v>127</x:v>
      </x:c>
      <x:c r="H18" s="1073" t="s">
        <x:v>126</x:v>
      </x:c>
      <x:c r="I18" s="1075" t="s">
        <x:v>127</x:v>
      </x:c>
      <x:c r="J18" s="1072" t="s"/>
      <x:c r="K18" s="1073" t="s"/>
      <x:c r="L18" s="1075" t="s"/>
      <x:c r="M18" s="1072" t="s">
        <x:v>130</x:v>
      </x:c>
      <x:c r="N18" s="1073" t="s">
        <x:v>126</x:v>
      </x:c>
      <x:c r="O18" s="1075" t="s">
        <x:v>126</x:v>
      </x:c>
      <x:c r="P18" s="271" t="s"/>
      <x:c r="Q18" s="1072" t="s">
        <x:v>131</x:v>
      </x:c>
      <x:c r="R18" s="1073" t="s">
        <x:v>133</x:v>
      </x:c>
      <x:c r="S18" s="1075" t="s">
        <x:v>133</x:v>
      </x:c>
      <x:c r="T18" s="1072" t="s">
        <x:v>137</x:v>
      </x:c>
      <x:c r="U18" s="1073" t="s">
        <x:v>133</x:v>
      </x:c>
      <x:c r="V18" s="1075" t="s">
        <x:v>137</x:v>
      </x:c>
      <x:c r="W18" s="1072" t="s"/>
      <x:c r="X18" s="1073" t="s"/>
      <x:c r="Y18" s="1075" t="s"/>
      <x:c r="Z18" s="1072" t="s">
        <x:v>127</x:v>
      </x:c>
      <x:c r="AA18" s="1073" t="s">
        <x:v>130</x:v>
      </x:c>
      <x:c r="AB18" s="1075" t="s">
        <x:v>126</x:v>
      </x:c>
      <x:c r="AC18" s="522" t="s"/>
      <x:c r="AD18" s="920" t="s"/>
      <x:c r="AE18" s="920" t="s"/>
      <x:c r="AF18" s="920" t="s"/>
      <x:c r="AG18" s="920" t="s"/>
      <x:c r="AH18" s="920" t="s"/>
      <x:c r="AI18" s="920" t="s"/>
      <x:c r="AJ18" s="920" t="s"/>
      <x:c r="AK18" s="920" t="s"/>
      <x:c r="AL18" s="920" t="s"/>
      <x:c r="AM18" s="920" t="s"/>
      <x:c r="AN18" s="920" t="s"/>
      <x:c r="AO18" s="920" t="s"/>
    </x:row>
    <x:row r="19" spans="1:42" customFormat="1" ht="18.95" customHeight="1" x14ac:dyDescent="0.25">
      <x:c r="A19" s="383" t="s"/>
      <x:c r="B19" s="398" t="s"/>
      <x:c r="C19" s="399" t="s">
        <x:v>121</x:v>
      </x:c>
      <x:c r="D19" s="1224" t="s">
        <x:v>127</x:v>
      </x:c>
      <x:c r="E19" s="667" t="s">
        <x:v>127</x:v>
      </x:c>
      <x:c r="F19" s="610" t="s">
        <x:v>127</x:v>
      </x:c>
      <x:c r="G19" s="1224" t="s">
        <x:v>130</x:v>
      </x:c>
      <x:c r="H19" s="667" t="s">
        <x:v>126</x:v>
      </x:c>
      <x:c r="I19" s="610" t="s">
        <x:v>130</x:v>
      </x:c>
      <x:c r="J19" s="1224" t="s"/>
      <x:c r="K19" s="667" t="s"/>
      <x:c r="L19" s="610" t="s"/>
      <x:c r="M19" s="1224" t="s">
        <x:v>126</x:v>
      </x:c>
      <x:c r="N19" s="667" t="s">
        <x:v>126</x:v>
      </x:c>
      <x:c r="O19" s="610" t="s">
        <x:v>126</x:v>
      </x:c>
      <x:c r="P19" s="271" t="s"/>
      <x:c r="Q19" s="1224" t="s">
        <x:v>132</x:v>
      </x:c>
      <x:c r="R19" s="667" t="s">
        <x:v>137</x:v>
      </x:c>
      <x:c r="S19" s="610" t="s">
        <x:v>132</x:v>
      </x:c>
      <x:c r="T19" s="1224" t="s">
        <x:v>133</x:v>
      </x:c>
      <x:c r="U19" s="667" t="s">
        <x:v>131</x:v>
      </x:c>
      <x:c r="V19" s="610" t="s">
        <x:v>133</x:v>
      </x:c>
      <x:c r="W19" s="1224" t="s"/>
      <x:c r="X19" s="667" t="s"/>
      <x:c r="Y19" s="610" t="s"/>
      <x:c r="Z19" s="1224" t="s">
        <x:v>129</x:v>
      </x:c>
      <x:c r="AA19" s="667" t="s">
        <x:v>129</x:v>
      </x:c>
      <x:c r="AB19" s="610" t="s">
        <x:v>127</x:v>
      </x:c>
      <x:c r="AC19" s="522" t="s"/>
      <x:c r="AD19" s="920" t="s"/>
      <x:c r="AE19" s="920" t="s"/>
      <x:c r="AF19" s="920" t="s"/>
      <x:c r="AG19" s="920" t="s"/>
      <x:c r="AH19" s="920" t="s"/>
      <x:c r="AI19" s="920" t="s"/>
      <x:c r="AJ19" s="920" t="s"/>
      <x:c r="AK19" s="920" t="s"/>
      <x:c r="AL19" s="920" t="s"/>
      <x:c r="AM19" s="920" t="s"/>
      <x:c r="AN19" s="920" t="s"/>
      <x:c r="AO19" s="920" t="s"/>
    </x:row>
    <x:row r="20" spans="1:42" customFormat="1" ht="18.95" customHeight="1" x14ac:dyDescent="0.25">
      <x:c r="A20" s="383" t="s"/>
      <x:c r="B20" s="1258" t="s"/>
      <x:c r="C20" s="1259" t="s">
        <x:v>122</x:v>
      </x:c>
      <x:c r="D20" s="1072" t="s">
        <x:v>132</x:v>
      </x:c>
      <x:c r="E20" s="1073" t="s">
        <x:v>132</x:v>
      </x:c>
      <x:c r="F20" s="1075" t="s">
        <x:v>132</x:v>
      </x:c>
      <x:c r="G20" s="1072" t="s">
        <x:v>133</x:v>
      </x:c>
      <x:c r="H20" s="1073" t="s">
        <x:v>132</x:v>
      </x:c>
      <x:c r="I20" s="1075" t="s">
        <x:v>133</x:v>
      </x:c>
      <x:c r="J20" s="1072" t="s"/>
      <x:c r="K20" s="1073" t="s"/>
      <x:c r="L20" s="1075" t="s"/>
      <x:c r="M20" s="1072" t="s">
        <x:v>131</x:v>
      </x:c>
      <x:c r="N20" s="1073" t="s">
        <x:v>132</x:v>
      </x:c>
      <x:c r="O20" s="1075" t="s">
        <x:v>131</x:v>
      </x:c>
      <x:c r="P20" s="271" t="s"/>
      <x:c r="Q20" s="1072" t="s">
        <x:v>136</x:v>
      </x:c>
      <x:c r="R20" s="1073" t="s">
        <x:v>132</x:v>
      </x:c>
      <x:c r="S20" s="1075" t="s">
        <x:v>136</x:v>
      </x:c>
      <x:c r="T20" s="1072" t="s">
        <x:v>131</x:v>
      </x:c>
      <x:c r="U20" s="1073" t="s">
        <x:v>137</x:v>
      </x:c>
      <x:c r="V20" s="1075" t="s">
        <x:v>131</x:v>
      </x:c>
      <x:c r="W20" s="1072" t="s"/>
      <x:c r="X20" s="1073" t="s"/>
      <x:c r="Y20" s="1075" t="s"/>
      <x:c r="Z20" s="1072" t="s">
        <x:v>136</x:v>
      </x:c>
      <x:c r="AA20" s="1073" t="s">
        <x:v>132</x:v>
      </x:c>
      <x:c r="AB20" s="1075" t="s">
        <x:v>137</x:v>
      </x:c>
      <x:c r="AC20" s="522" t="s"/>
      <x:c r="AD20" s="920" t="s"/>
      <x:c r="AE20" s="920" t="s"/>
      <x:c r="AF20" s="920" t="s"/>
      <x:c r="AG20" s="920" t="s"/>
      <x:c r="AH20" s="920" t="s"/>
      <x:c r="AI20" s="920" t="s"/>
      <x:c r="AJ20" s="920" t="s"/>
      <x:c r="AK20" s="920" t="s"/>
      <x:c r="AL20" s="920" t="s"/>
      <x:c r="AM20" s="920" t="s"/>
      <x:c r="AN20" s="920" t="s"/>
      <x:c r="AO20" s="920" t="s"/>
    </x:row>
    <x:row r="21" spans="1:42" customFormat="1" ht="18.95" customHeight="1" x14ac:dyDescent="0.25">
      <x:c r="A21" s="383" t="s"/>
      <x:c r="B21" s="398" t="s"/>
      <x:c r="C21" s="399" t="s">
        <x:v>111</x:v>
      </x:c>
      <x:c r="D21" s="1224" t="s">
        <x:v>131</x:v>
      </x:c>
      <x:c r="E21" s="667" t="s">
        <x:v>132</x:v>
      </x:c>
      <x:c r="F21" s="610" t="s">
        <x:v>132</x:v>
      </x:c>
      <x:c r="G21" s="1224" t="s">
        <x:v>131</x:v>
      </x:c>
      <x:c r="H21" s="667" t="s">
        <x:v>133</x:v>
      </x:c>
      <x:c r="I21" s="610" t="s">
        <x:v>131</x:v>
      </x:c>
      <x:c r="J21" s="1224" t="s"/>
      <x:c r="K21" s="667" t="s"/>
      <x:c r="L21" s="610" t="s"/>
      <x:c r="M21" s="1224" t="s">
        <x:v>132</x:v>
      </x:c>
      <x:c r="N21" s="667" t="s">
        <x:v>132</x:v>
      </x:c>
      <x:c r="O21" s="610" t="s">
        <x:v>132</x:v>
      </x:c>
      <x:c r="P21" s="271" t="s"/>
      <x:c r="Q21" s="1224" t="s">
        <x:v>136</x:v>
      </x:c>
      <x:c r="R21" s="667" t="s">
        <x:v>131</x:v>
      </x:c>
      <x:c r="S21" s="610" t="s">
        <x:v>136</x:v>
      </x:c>
      <x:c r="T21" s="1224" t="s">
        <x:v>133</x:v>
      </x:c>
      <x:c r="U21" s="667" t="s">
        <x:v>133</x:v>
      </x:c>
      <x:c r="V21" s="610" t="s">
        <x:v>133</x:v>
      </x:c>
      <x:c r="W21" s="1224" t="s"/>
      <x:c r="X21" s="667" t="s"/>
      <x:c r="Y21" s="610" t="s"/>
      <x:c r="Z21" s="1224" t="s">
        <x:v>136</x:v>
      </x:c>
      <x:c r="AA21" s="667" t="s">
        <x:v>131</x:v>
      </x:c>
      <x:c r="AB21" s="610" t="s">
        <x:v>136</x:v>
      </x:c>
      <x:c r="AC21" s="522" t="s"/>
      <x:c r="AD21" s="920" t="s"/>
      <x:c r="AE21" s="920" t="s"/>
      <x:c r="AF21" s="920" t="s"/>
      <x:c r="AG21" s="920" t="s"/>
      <x:c r="AH21" s="920" t="s"/>
      <x:c r="AI21" s="920" t="s"/>
      <x:c r="AJ21" s="920" t="s"/>
      <x:c r="AK21" s="920" t="s"/>
      <x:c r="AL21" s="920" t="s"/>
      <x:c r="AM21" s="920" t="s"/>
      <x:c r="AN21" s="920" t="s"/>
      <x:c r="AO21" s="920" t="s"/>
    </x:row>
    <x:row r="22" spans="1:42" customFormat="1" ht="18.95" customHeight="1" x14ac:dyDescent="0.25">
      <x:c r="A22" s="383" t="s"/>
      <x:c r="B22" s="1258" t="s"/>
      <x:c r="C22" s="1259" t="s">
        <x:v>112</x:v>
      </x:c>
      <x:c r="D22" s="1072" t="s">
        <x:v>131</x:v>
      </x:c>
      <x:c r="E22" s="1073" t="s">
        <x:v>132</x:v>
      </x:c>
      <x:c r="F22" s="1075" t="s">
        <x:v>132</x:v>
      </x:c>
      <x:c r="G22" s="1072" t="s">
        <x:v>133</x:v>
      </x:c>
      <x:c r="H22" s="1073" t="s">
        <x:v>131</x:v>
      </x:c>
      <x:c r="I22" s="1075" t="s">
        <x:v>131</x:v>
      </x:c>
      <x:c r="J22" s="1072" t="s"/>
      <x:c r="K22" s="1073" t="s"/>
      <x:c r="L22" s="1075" t="s"/>
      <x:c r="M22" s="1072" t="s">
        <x:v>131</x:v>
      </x:c>
      <x:c r="N22" s="1073" t="s">
        <x:v>132</x:v>
      </x:c>
      <x:c r="O22" s="1075" t="s">
        <x:v>132</x:v>
      </x:c>
      <x:c r="P22" s="271" t="s"/>
      <x:c r="Q22" s="1072" t="s">
        <x:v>132</x:v>
      </x:c>
      <x:c r="R22" s="1073" t="s">
        <x:v>132</x:v>
      </x:c>
      <x:c r="S22" s="1075" t="s">
        <x:v>132</x:v>
      </x:c>
      <x:c r="T22" s="1072" t="s">
        <x:v>133</x:v>
      </x:c>
      <x:c r="U22" s="1073" t="s">
        <x:v>136</x:v>
      </x:c>
      <x:c r="V22" s="1075" t="s">
        <x:v>133</x:v>
      </x:c>
      <x:c r="W22" s="1072" t="s"/>
      <x:c r="X22" s="1073" t="s"/>
      <x:c r="Y22" s="1075" t="s"/>
      <x:c r="Z22" s="1072" t="s">
        <x:v>131</x:v>
      </x:c>
      <x:c r="AA22" s="1073" t="s">
        <x:v>132</x:v>
      </x:c>
      <x:c r="AB22" s="1075" t="s">
        <x:v>132</x:v>
      </x:c>
      <x:c r="AC22" s="522" t="s"/>
      <x:c r="AD22" s="920" t="s"/>
      <x:c r="AE22" s="920" t="s"/>
      <x:c r="AF22" s="920" t="s"/>
      <x:c r="AG22" s="920" t="s"/>
      <x:c r="AH22" s="920" t="s"/>
      <x:c r="AI22" s="920" t="s"/>
      <x:c r="AJ22" s="920" t="s"/>
      <x:c r="AK22" s="920" t="s"/>
      <x:c r="AL22" s="920" t="s"/>
      <x:c r="AM22" s="920" t="s"/>
      <x:c r="AN22" s="920" t="s"/>
      <x:c r="AO22" s="920" t="s"/>
    </x:row>
    <x:row r="23" spans="1:42" customFormat="1" ht="18.95" customHeight="1" x14ac:dyDescent="0.25">
      <x:c r="A23" s="383" t="s"/>
      <x:c r="B23" s="398" t="s"/>
      <x:c r="C23" s="399" t="s">
        <x:v>113</x:v>
      </x:c>
      <x:c r="D23" s="1224" t="s">
        <x:v>132</x:v>
      </x:c>
      <x:c r="E23" s="667" t="s">
        <x:v>132</x:v>
      </x:c>
      <x:c r="F23" s="610" t="s">
        <x:v>132</x:v>
      </x:c>
      <x:c r="G23" s="1224" t="s">
        <x:v>133</x:v>
      </x:c>
      <x:c r="H23" s="667" t="s">
        <x:v>131</x:v>
      </x:c>
      <x:c r="I23" s="610" t="s">
        <x:v>131</x:v>
      </x:c>
      <x:c r="J23" s="1224" t="s"/>
      <x:c r="K23" s="667" t="s"/>
      <x:c r="L23" s="610" t="s"/>
      <x:c r="M23" s="1224" t="s">
        <x:v>132</x:v>
      </x:c>
      <x:c r="N23" s="667" t="s">
        <x:v>131</x:v>
      </x:c>
      <x:c r="O23" s="610" t="s">
        <x:v>132</x:v>
      </x:c>
      <x:c r="P23" s="271" t="s"/>
      <x:c r="Q23" s="1224" t="s">
        <x:v>136</x:v>
      </x:c>
      <x:c r="R23" s="667" t="s">
        <x:v>132</x:v>
      </x:c>
      <x:c r="S23" s="610" t="s">
        <x:v>136</x:v>
      </x:c>
      <x:c r="T23" s="1224" t="s">
        <x:v>132</x:v>
      </x:c>
      <x:c r="U23" s="667" t="s">
        <x:v>133</x:v>
      </x:c>
      <x:c r="V23" s="610" t="s">
        <x:v>132</x:v>
      </x:c>
      <x:c r="W23" s="1224" t="s"/>
      <x:c r="X23" s="667" t="s"/>
      <x:c r="Y23" s="610" t="s"/>
      <x:c r="Z23" s="1224" t="s">
        <x:v>136</x:v>
      </x:c>
      <x:c r="AA23" s="667" t="s">
        <x:v>131</x:v>
      </x:c>
      <x:c r="AB23" s="610" t="s">
        <x:v>137</x:v>
      </x:c>
      <x:c r="AC23" s="522" t="s"/>
      <x:c r="AD23" s="920" t="s"/>
      <x:c r="AE23" s="920" t="s"/>
      <x:c r="AF23" s="920" t="s"/>
      <x:c r="AG23" s="920" t="s"/>
      <x:c r="AH23" s="920" t="s"/>
      <x:c r="AI23" s="920" t="s"/>
      <x:c r="AJ23" s="920" t="s"/>
      <x:c r="AK23" s="920" t="s"/>
      <x:c r="AL23" s="920" t="s"/>
      <x:c r="AM23" s="920" t="s"/>
      <x:c r="AN23" s="920" t="s"/>
      <x:c r="AO23" s="920" t="s"/>
    </x:row>
    <x:row r="24" spans="1:42" customFormat="1" ht="18.95" customHeight="1" x14ac:dyDescent="0.25">
      <x:c r="A24" s="383" t="s"/>
      <x:c r="B24" s="1258" t="s"/>
      <x:c r="C24" s="1259" t="s">
        <x:v>114</x:v>
      </x:c>
      <x:c r="D24" s="1072" t="s">
        <x:v>187</x:v>
      </x:c>
      <x:c r="E24" s="1073" t="s">
        <x:v>187</x:v>
      </x:c>
      <x:c r="F24" s="1075" t="s">
        <x:v>188</x:v>
      </x:c>
      <x:c r="G24" s="1072" t="s">
        <x:v>189</x:v>
      </x:c>
      <x:c r="H24" s="1073" t="s">
        <x:v>187</x:v>
      </x:c>
      <x:c r="I24" s="1075" t="s">
        <x:v>187</x:v>
      </x:c>
      <x:c r="J24" s="1072" t="s"/>
      <x:c r="K24" s="1073" t="s"/>
      <x:c r="L24" s="1075" t="s"/>
      <x:c r="M24" s="1072" t="s">
        <x:v>131</x:v>
      </x:c>
      <x:c r="N24" s="1073" t="s">
        <x:v>131</x:v>
      </x:c>
      <x:c r="O24" s="1075" t="s">
        <x:v>131</x:v>
      </x:c>
      <x:c r="P24" s="271" t="s"/>
      <x:c r="Q24" s="1072" t="s">
        <x:v>188</x:v>
      </x:c>
      <x:c r="R24" s="1073" t="s">
        <x:v>188</x:v>
      </x:c>
      <x:c r="S24" s="1075" t="s">
        <x:v>190</x:v>
      </x:c>
      <x:c r="T24" s="1072" t="s">
        <x:v>189</x:v>
      </x:c>
      <x:c r="U24" s="1073" t="s">
        <x:v>187</x:v>
      </x:c>
      <x:c r="V24" s="1075" t="s">
        <x:v>189</x:v>
      </x:c>
      <x:c r="W24" s="1072" t="s"/>
      <x:c r="X24" s="1073" t="s"/>
      <x:c r="Y24" s="1075" t="s"/>
      <x:c r="Z24" s="1072" t="s">
        <x:v>132</x:v>
      </x:c>
      <x:c r="AA24" s="1073" t="s">
        <x:v>132</x:v>
      </x:c>
      <x:c r="AB24" s="1075" t="s">
        <x:v>137</x:v>
      </x:c>
      <x:c r="AC24" s="522" t="s"/>
      <x:c r="AD24" s="920" t="s"/>
      <x:c r="AE24" s="920" t="s"/>
      <x:c r="AF24" s="920" t="s"/>
      <x:c r="AG24" s="920" t="s"/>
      <x:c r="AH24" s="920" t="s"/>
      <x:c r="AI24" s="920" t="s"/>
      <x:c r="AJ24" s="920" t="s"/>
      <x:c r="AK24" s="920" t="s"/>
      <x:c r="AL24" s="920" t="s"/>
      <x:c r="AM24" s="920" t="s"/>
      <x:c r="AN24" s="920" t="s"/>
      <x:c r="AO24" s="920" t="s"/>
    </x:row>
    <x:row r="25" spans="1:42" customFormat="1" ht="18.95" customHeight="1" x14ac:dyDescent="0.2">
      <x:c r="A25" s="384" t="s"/>
      <x:c r="B25" s="398" t="s"/>
      <x:c r="C25" s="399" t="s">
        <x:v>115</x:v>
      </x:c>
      <x:c r="D25" s="1224" t="s">
        <x:v>131</x:v>
      </x:c>
      <x:c r="E25" s="667" t="s">
        <x:v>131</x:v>
      </x:c>
      <x:c r="F25" s="610" t="s">
        <x:v>131</x:v>
      </x:c>
      <x:c r="G25" s="1224" t="s">
        <x:v>131</x:v>
      </x:c>
      <x:c r="H25" s="667" t="s">
        <x:v>131</x:v>
      </x:c>
      <x:c r="I25" s="610" t="s">
        <x:v>131</x:v>
      </x:c>
      <x:c r="J25" s="1224" t="s"/>
      <x:c r="K25" s="667" t="s"/>
      <x:c r="L25" s="610" t="s"/>
      <x:c r="M25" s="1224" t="s">
        <x:v>133</x:v>
      </x:c>
      <x:c r="N25" s="667" t="s">
        <x:v>131</x:v>
      </x:c>
      <x:c r="O25" s="610" t="s">
        <x:v>131</x:v>
      </x:c>
      <x:c r="P25" s="271" t="s"/>
      <x:c r="Q25" s="1224" t="s">
        <x:v>189</x:v>
      </x:c>
      <x:c r="R25" s="667" t="s">
        <x:v>190</x:v>
      </x:c>
      <x:c r="S25" s="610" t="s">
        <x:v>189</x:v>
      </x:c>
      <x:c r="T25" s="1224" t="s">
        <x:v>190</x:v>
      </x:c>
      <x:c r="U25" s="667" t="s">
        <x:v>190</x:v>
      </x:c>
      <x:c r="V25" s="610" t="s">
        <x:v>190</x:v>
      </x:c>
      <x:c r="W25" s="1224" t="s"/>
      <x:c r="X25" s="667" t="s"/>
      <x:c r="Y25" s="610" t="s"/>
      <x:c r="Z25" s="1224" t="s">
        <x:v>131</x:v>
      </x:c>
      <x:c r="AA25" s="667" t="s">
        <x:v>137</x:v>
      </x:c>
      <x:c r="AB25" s="610" t="s">
        <x:v>131</x:v>
      </x:c>
      <x:c r="AC25" s="522" t="s"/>
      <x:c r="AD25" s="920" t="s"/>
      <x:c r="AE25" s="920" t="s"/>
      <x:c r="AF25" s="920" t="s"/>
      <x:c r="AG25" s="920" t="s"/>
      <x:c r="AH25" s="920" t="s"/>
      <x:c r="AI25" s="920" t="s"/>
      <x:c r="AJ25" s="920" t="s"/>
      <x:c r="AK25" s="920" t="s"/>
      <x:c r="AL25" s="920" t="s"/>
      <x:c r="AM25" s="920" t="s"/>
      <x:c r="AN25" s="920" t="s"/>
      <x:c r="AO25" s="920" t="s"/>
    </x:row>
    <x:row r="26" spans="1:42" customFormat="1" ht="18.95" customHeight="1" x14ac:dyDescent="0.2">
      <x:c r="A26" s="384" t="s"/>
      <x:c r="B26" s="1260" t="s"/>
      <x:c r="C26" s="1261" t="s">
        <x:v>116</x:v>
      </x:c>
      <x:c r="D26" s="1081" t="s">
        <x:v>131</x:v>
      </x:c>
      <x:c r="E26" s="1082" t="s">
        <x:v>131</x:v>
      </x:c>
      <x:c r="F26" s="1084" t="s">
        <x:v>131</x:v>
      </x:c>
      <x:c r="G26" s="1081" t="s">
        <x:v>131</x:v>
      </x:c>
      <x:c r="H26" s="1082" t="s">
        <x:v>132</x:v>
      </x:c>
      <x:c r="I26" s="1084" t="s">
        <x:v>131</x:v>
      </x:c>
      <x:c r="J26" s="1081" t="s"/>
      <x:c r="K26" s="1082" t="s"/>
      <x:c r="L26" s="1084" t="s"/>
      <x:c r="M26" s="1081" t="s">
        <x:v>133</x:v>
      </x:c>
      <x:c r="N26" s="1082" t="s">
        <x:v>131</x:v>
      </x:c>
      <x:c r="O26" s="1084" t="s">
        <x:v>131</x:v>
      </x:c>
      <x:c r="P26" s="1248" t="s"/>
      <x:c r="Q26" s="1081" t="s">
        <x:v>133</x:v>
      </x:c>
      <x:c r="R26" s="1082" t="s">
        <x:v>137</x:v>
      </x:c>
      <x:c r="S26" s="1084" t="s">
        <x:v>133</x:v>
      </x:c>
      <x:c r="T26" s="1081" t="s">
        <x:v>136</x:v>
      </x:c>
      <x:c r="U26" s="1082" t="s">
        <x:v>136</x:v>
      </x:c>
      <x:c r="V26" s="1084" t="s">
        <x:v>136</x:v>
      </x:c>
      <x:c r="W26" s="1081" t="s"/>
      <x:c r="X26" s="1082" t="s"/>
      <x:c r="Y26" s="1084" t="s"/>
      <x:c r="Z26" s="1081" t="s">
        <x:v>133</x:v>
      </x:c>
      <x:c r="AA26" s="1082" t="s">
        <x:v>137</x:v>
      </x:c>
      <x:c r="AB26" s="1084" t="s">
        <x:v>132</x:v>
      </x:c>
      <x:c r="AC26" s="522" t="s"/>
      <x:c r="AD26" s="920" t="s"/>
      <x:c r="AE26" s="920" t="s"/>
      <x:c r="AF26" s="920" t="s"/>
      <x:c r="AG26" s="920" t="s"/>
      <x:c r="AH26" s="920" t="s"/>
      <x:c r="AI26" s="920" t="s"/>
      <x:c r="AJ26" s="920" t="s"/>
      <x:c r="AK26" s="920" t="s"/>
      <x:c r="AL26" s="920" t="s"/>
      <x:c r="AM26" s="920" t="s"/>
      <x:c r="AN26" s="920" t="s"/>
      <x:c r="AO26" s="920" t="s"/>
    </x:row>
    <x:row r="27" spans="1:42" customFormat="1" ht="21.95" customHeight="1" x14ac:dyDescent="0.2">
      <x:c r="A27" s="1228" t="s"/>
      <x:c r="B27" s="1262" t="s"/>
      <x:c r="C27" s="1262" t="s"/>
      <x:c r="D27" s="1230" t="s"/>
      <x:c r="E27" s="1230" t="s"/>
      <x:c r="F27" s="1230" t="s"/>
      <x:c r="G27" s="1230" t="s"/>
      <x:c r="H27" s="1230" t="s"/>
      <x:c r="I27" s="1230" t="s"/>
      <x:c r="J27" s="1230" t="s"/>
      <x:c r="K27" s="1230" t="s"/>
      <x:c r="L27" s="1230" t="s"/>
      <x:c r="M27" s="1230" t="s"/>
      <x:c r="N27" s="1230" t="s"/>
      <x:c r="O27" s="123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row>
    <x:row r="28" spans="1:42" customFormat="1" ht="18.95" customHeight="1" x14ac:dyDescent="0.25">
      <x:c r="A28" s="1232" t="s"/>
      <x:c r="B28" s="1263" t="s">
        <x:v>179</x:v>
      </x:c>
      <x:c r="C28" s="1263" t="s"/>
      <x:c r="D28" s="1263" t="s"/>
      <x:c r="E28" s="1263" t="s"/>
      <x:c r="F28" s="1263" t="s"/>
      <x:c r="G28" s="1263" t="s"/>
      <x:c r="H28" s="1263" t="s"/>
      <x:c r="I28" s="1263" t="s"/>
      <x:c r="J28" s="1263" t="s"/>
      <x:c r="K28" s="1263" t="s"/>
      <x:c r="L28" s="1263" t="s"/>
      <x:c r="M28" s="1263" t="s"/>
      <x:c r="N28" s="1263" t="s"/>
      <x:c r="O28" s="1263" t="s"/>
      <x:c r="P28" s="1252"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row>
    <x:row r="29" spans="1:42" customFormat="1" ht="18.95" customHeight="1" x14ac:dyDescent="0.25">
      <x:c r="A29" s="383" t="s"/>
      <x:c r="B29" s="396" t="n">
        <x:v>2022</x:v>
      </x:c>
      <x:c r="C29" s="397" t="s"/>
      <x:c r="D29" s="400" t="s">
        <x:v>133</x:v>
      </x:c>
      <x:c r="E29" s="401" t="s">
        <x:v>131</x:v>
      </x:c>
      <x:c r="F29" s="402" t="s">
        <x:v>131</x:v>
      </x:c>
      <x:c r="G29" s="400" t="s">
        <x:v>133</x:v>
      </x:c>
      <x:c r="H29" s="401" t="s">
        <x:v>132</x:v>
      </x:c>
      <x:c r="I29" s="402" t="s">
        <x:v>133</x:v>
      </x:c>
      <x:c r="J29" s="400" t="s"/>
      <x:c r="K29" s="401" t="s"/>
      <x:c r="L29" s="402" t="s"/>
      <x:c r="M29" s="400" t="s">
        <x:v>130</x:v>
      </x:c>
      <x:c r="N29" s="401" t="s">
        <x:v>127</x:v>
      </x:c>
      <x:c r="O29" s="402" t="s">
        <x:v>126</x:v>
      </x:c>
      <x:c r="P29" s="271" t="s"/>
      <x:c r="Q29" s="400" t="s">
        <x:v>188</x:v>
      </x:c>
      <x:c r="R29" s="401" t="s">
        <x:v>187</x:v>
      </x:c>
      <x:c r="S29" s="402" t="s">
        <x:v>188</x:v>
      </x:c>
      <x:c r="T29" s="400" t="s">
        <x:v>189</x:v>
      </x:c>
      <x:c r="U29" s="401" t="s">
        <x:v>188</x:v>
      </x:c>
      <x:c r="V29" s="402" t="s">
        <x:v>187</x:v>
      </x:c>
      <x:c r="W29" s="400" t="s"/>
      <x:c r="X29" s="401" t="s"/>
      <x:c r="Y29" s="402" t="s"/>
      <x:c r="Z29" s="400" t="s">
        <x:v>131</x:v>
      </x:c>
      <x:c r="AA29" s="401" t="s">
        <x:v>131</x:v>
      </x:c>
      <x:c r="AB29" s="402" t="s">
        <x:v>132</x:v>
      </x:c>
      <x:c r="AC29" s="522" t="s"/>
      <x:c r="AD29" s="920" t="s"/>
      <x:c r="AE29" s="920" t="s"/>
      <x:c r="AF29" s="920" t="s"/>
      <x:c r="AG29" s="920" t="s"/>
      <x:c r="AH29" s="920" t="s"/>
      <x:c r="AI29" s="920" t="s"/>
      <x:c r="AJ29" s="920" t="s"/>
      <x:c r="AK29" s="920" t="s"/>
      <x:c r="AL29" s="920" t="s"/>
      <x:c r="AM29" s="920" t="s"/>
      <x:c r="AN29" s="920" t="s"/>
      <x:c r="AO29" s="920" t="s"/>
    </x:row>
    <x:row r="30" spans="1:42" customFormat="1" ht="18.95" customHeight="1" x14ac:dyDescent="0.25">
      <x:c r="A30" s="383" t="s"/>
      <x:c r="B30" s="1258" t="n">
        <x:v>2023</x:v>
      </x:c>
      <x:c r="C30" s="1259" t="s"/>
      <x:c r="D30" s="1072" t="s">
        <x:v>132</x:v>
      </x:c>
      <x:c r="E30" s="1073" t="s">
        <x:v>131</x:v>
      </x:c>
      <x:c r="F30" s="1075" t="s">
        <x:v>131</x:v>
      </x:c>
      <x:c r="G30" s="1072" t="s">
        <x:v>133</x:v>
      </x:c>
      <x:c r="H30" s="1073" t="s">
        <x:v>131</x:v>
      </x:c>
      <x:c r="I30" s="1075" t="s">
        <x:v>133</x:v>
      </x:c>
      <x:c r="J30" s="1072" t="s"/>
      <x:c r="K30" s="1073" t="s"/>
      <x:c r="L30" s="1075" t="s"/>
      <x:c r="M30" s="1072" t="s">
        <x:v>126</x:v>
      </x:c>
      <x:c r="N30" s="1073" t="s">
        <x:v>127</x:v>
      </x:c>
      <x:c r="O30" s="1075" t="s">
        <x:v>126</x:v>
      </x:c>
      <x:c r="P30" s="271" t="s"/>
      <x:c r="Q30" s="1072" t="s">
        <x:v>136</x:v>
      </x:c>
      <x:c r="R30" s="1073" t="s">
        <x:v>137</x:v>
      </x:c>
      <x:c r="S30" s="1075" t="s">
        <x:v>137</x:v>
      </x:c>
      <x:c r="T30" s="1072" t="s">
        <x:v>137</x:v>
      </x:c>
      <x:c r="U30" s="1073" t="s">
        <x:v>137</x:v>
      </x:c>
      <x:c r="V30" s="1075" t="s">
        <x:v>132</x:v>
      </x:c>
      <x:c r="W30" s="1072" t="s"/>
      <x:c r="X30" s="1073" t="s"/>
      <x:c r="Y30" s="1075" t="s"/>
      <x:c r="Z30" s="1072" t="s">
        <x:v>128</x:v>
      </x:c>
      <x:c r="AA30" s="1073" t="s">
        <x:v>129</x:v>
      </x:c>
      <x:c r="AB30" s="1075" t="s">
        <x:v>129</x:v>
      </x:c>
      <x:c r="AC30" s="522" t="s"/>
      <x:c r="AD30" s="920" t="s"/>
      <x:c r="AE30" s="920" t="s"/>
      <x:c r="AF30" s="920" t="s"/>
      <x:c r="AG30" s="920" t="s"/>
      <x:c r="AH30" s="920" t="s"/>
      <x:c r="AI30" s="920" t="s"/>
      <x:c r="AJ30" s="920" t="s"/>
      <x:c r="AK30" s="920" t="s"/>
      <x:c r="AL30" s="920" t="s"/>
      <x:c r="AM30" s="920" t="s"/>
      <x:c r="AN30" s="920" t="s"/>
      <x:c r="AO30" s="920" t="s"/>
    </x:row>
    <x:row r="31" spans="1:42" customFormat="1" ht="18.95" customHeight="1" x14ac:dyDescent="0.25">
      <x:c r="A31" s="383" t="s"/>
      <x:c r="B31" s="406" t="n">
        <x:v>2024</x:v>
      </x:c>
      <x:c r="C31" s="407" t="s"/>
      <x:c r="D31" s="1237" t="s">
        <x:v>131</x:v>
      </x:c>
      <x:c r="E31" s="1238" t="s">
        <x:v>131</x:v>
      </x:c>
      <x:c r="F31" s="614" t="s">
        <x:v>131</x:v>
      </x:c>
      <x:c r="G31" s="1237" t="s">
        <x:v>133</x:v>
      </x:c>
      <x:c r="H31" s="1238" t="s">
        <x:v>131</x:v>
      </x:c>
      <x:c r="I31" s="614" t="s">
        <x:v>131</x:v>
      </x:c>
      <x:c r="J31" s="1237" t="s"/>
      <x:c r="K31" s="1238" t="s"/>
      <x:c r="L31" s="614" t="s"/>
      <x:c r="M31" s="1237" t="s">
        <x:v>131</x:v>
      </x:c>
      <x:c r="N31" s="1238" t="s">
        <x:v>131</x:v>
      </x:c>
      <x:c r="O31" s="614" t="s">
        <x:v>131</x:v>
      </x:c>
      <x:c r="P31" s="1248" t="s"/>
      <x:c r="Q31" s="1237" t="s">
        <x:v>187</x:v>
      </x:c>
      <x:c r="R31" s="1238" t="s">
        <x:v>188</x:v>
      </x:c>
      <x:c r="S31" s="614" t="s">
        <x:v>187</x:v>
      </x:c>
      <x:c r="T31" s="1237" t="s">
        <x:v>188</x:v>
      </x:c>
      <x:c r="U31" s="1238" t="s">
        <x:v>188</x:v>
      </x:c>
      <x:c r="V31" s="614" t="s">
        <x:v>188</x:v>
      </x:c>
      <x:c r="W31" s="1237" t="s"/>
      <x:c r="X31" s="1238" t="s"/>
      <x:c r="Y31" s="614" t="s"/>
      <x:c r="Z31" s="1237" t="s">
        <x:v>132</x:v>
      </x:c>
      <x:c r="AA31" s="1238" t="s">
        <x:v>132</x:v>
      </x:c>
      <x:c r="AB31" s="614" t="s">
        <x:v>136</x:v>
      </x:c>
      <x:c r="AC31" s="522" t="s"/>
      <x:c r="AD31" s="920" t="s"/>
      <x:c r="AE31" s="920" t="s"/>
      <x:c r="AF31" s="920" t="s"/>
      <x:c r="AG31" s="920" t="s"/>
      <x:c r="AH31" s="920" t="s"/>
      <x:c r="AI31" s="920" t="s"/>
      <x:c r="AJ31" s="920" t="s"/>
      <x:c r="AK31" s="920" t="s"/>
      <x:c r="AL31" s="920" t="s"/>
      <x:c r="AM31" s="920" t="s"/>
      <x:c r="AN31" s="920" t="s"/>
      <x:c r="AO31" s="920" t="s"/>
    </x:row>
    <x:row r="32" spans="1:42" customFormat="1" ht="21.95" customHeight="1" x14ac:dyDescent="0.2">
      <x:c r="A32" s="1228" t="s"/>
      <x:c r="B32" s="1262" t="s"/>
      <x:c r="C32" s="1262" t="s"/>
      <x:c r="D32" s="1230" t="s"/>
      <x:c r="E32" s="1230" t="s"/>
      <x:c r="F32" s="1230" t="s"/>
      <x:c r="G32" s="1230" t="s"/>
      <x:c r="H32" s="1230" t="s"/>
      <x:c r="I32" s="1230" t="s"/>
      <x:c r="J32" s="1230" t="s"/>
      <x:c r="K32" s="1230" t="s"/>
      <x:c r="L32" s="1230" t="s"/>
      <x:c r="M32" s="1230" t="s"/>
      <x:c r="N32" s="1230" t="s"/>
      <x:c r="O32" s="123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row>
    <x:row r="33" spans="1:42" customFormat="1" ht="18.95" customHeight="1" x14ac:dyDescent="0.25">
      <x:c r="A33" s="1232" t="s"/>
      <x:c r="B33" s="1264" t="s">
        <x:v>82</x:v>
      </x:c>
      <x:c r="C33" s="1264" t="s"/>
      <x:c r="D33" s="1264" t="s"/>
      <x:c r="E33" s="1264" t="s"/>
      <x:c r="F33" s="1264" t="s"/>
      <x:c r="G33" s="1264" t="s"/>
      <x:c r="H33" s="1264" t="s"/>
      <x:c r="I33" s="1264" t="s"/>
      <x:c r="J33" s="1264" t="s"/>
      <x:c r="K33" s="1264" t="s"/>
      <x:c r="L33" s="1264" t="s"/>
      <x:c r="M33" s="1264" t="s"/>
      <x:c r="N33" s="1264" t="s"/>
      <x:c r="O33" s="1264" t="s"/>
      <x:c r="P33" s="1252"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row>
    <x:row r="34" spans="1:42" customFormat="1" ht="18.95" customHeight="1" x14ac:dyDescent="0.25">
      <x:c r="A34" s="383" t="s"/>
      <x:c r="B34" s="396" t="n">
        <x:v>2022</x:v>
      </x:c>
      <x:c r="C34" s="397" t="s"/>
      <x:c r="D34" s="400" t="s">
        <x:v>133</x:v>
      </x:c>
      <x:c r="E34" s="401" t="s">
        <x:v>131</x:v>
      </x:c>
      <x:c r="F34" s="402" t="s">
        <x:v>131</x:v>
      </x:c>
      <x:c r="G34" s="400" t="s">
        <x:v>133</x:v>
      </x:c>
      <x:c r="H34" s="401" t="s">
        <x:v>132</x:v>
      </x:c>
      <x:c r="I34" s="402" t="s">
        <x:v>133</x:v>
      </x:c>
      <x:c r="J34" s="400" t="s"/>
      <x:c r="K34" s="401" t="s"/>
      <x:c r="L34" s="402" t="s"/>
      <x:c r="M34" s="400" t="s">
        <x:v>130</x:v>
      </x:c>
      <x:c r="N34" s="401" t="s">
        <x:v>127</x:v>
      </x:c>
      <x:c r="O34" s="402" t="s">
        <x:v>126</x:v>
      </x:c>
      <x:c r="P34" s="271" t="s"/>
      <x:c r="Q34" s="400" t="s">
        <x:v>137</x:v>
      </x:c>
      <x:c r="R34" s="401" t="s">
        <x:v>132</x:v>
      </x:c>
      <x:c r="S34" s="402" t="s">
        <x:v>136</x:v>
      </x:c>
      <x:c r="T34" s="400" t="s">
        <x:v>132</x:v>
      </x:c>
      <x:c r="U34" s="401" t="s">
        <x:v>137</x:v>
      </x:c>
      <x:c r="V34" s="402" t="s">
        <x:v>132</x:v>
      </x:c>
      <x:c r="W34" s="400" t="s"/>
      <x:c r="X34" s="401" t="s"/>
      <x:c r="Y34" s="402" t="s"/>
      <x:c r="Z34" s="400" t="s">
        <x:v>129</x:v>
      </x:c>
      <x:c r="AA34" s="401" t="s">
        <x:v>127</x:v>
      </x:c>
      <x:c r="AB34" s="402" t="s">
        <x:v>128</x:v>
      </x:c>
      <x:c r="AC34" s="522" t="s"/>
      <x:c r="AD34" s="920" t="s"/>
      <x:c r="AE34" s="920" t="s"/>
      <x:c r="AF34" s="920" t="s"/>
      <x:c r="AG34" s="920" t="s"/>
      <x:c r="AH34" s="920" t="s"/>
      <x:c r="AI34" s="920" t="s"/>
      <x:c r="AJ34" s="920" t="s"/>
      <x:c r="AK34" s="920" t="s"/>
      <x:c r="AL34" s="920" t="s"/>
      <x:c r="AM34" s="920" t="s"/>
      <x:c r="AN34" s="920" t="s"/>
      <x:c r="AO34" s="920" t="s"/>
    </x:row>
    <x:row r="35" spans="1:42" customFormat="1" ht="18.95" customHeight="1" x14ac:dyDescent="0.25">
      <x:c r="A35" s="383" t="s"/>
      <x:c r="B35" s="1258" t="n">
        <x:v>2023</x:v>
      </x:c>
      <x:c r="C35" s="1259" t="s"/>
      <x:c r="D35" s="1072" t="s">
        <x:v>128</x:v>
      </x:c>
      <x:c r="E35" s="1073" t="s">
        <x:v>127</x:v>
      </x:c>
      <x:c r="F35" s="1075" t="s">
        <x:v>127</x:v>
      </x:c>
      <x:c r="G35" s="1072" t="s">
        <x:v>130</x:v>
      </x:c>
      <x:c r="H35" s="1073" t="s">
        <x:v>126</x:v>
      </x:c>
      <x:c r="I35" s="1075" t="s">
        <x:v>130</x:v>
      </x:c>
      <x:c r="J35" s="1072" t="s"/>
      <x:c r="K35" s="1073" t="s"/>
      <x:c r="L35" s="1075" t="s"/>
      <x:c r="M35" s="1072" t="s">
        <x:v>127</x:v>
      </x:c>
      <x:c r="N35" s="1073" t="s">
        <x:v>126</x:v>
      </x:c>
      <x:c r="O35" s="1075" t="s">
        <x:v>126</x:v>
      </x:c>
      <x:c r="P35" s="271" t="s"/>
      <x:c r="Q35" s="1072" t="s">
        <x:v>136</x:v>
      </x:c>
      <x:c r="R35" s="1073" t="s">
        <x:v>133</x:v>
      </x:c>
      <x:c r="S35" s="1075" t="s">
        <x:v>136</x:v>
      </x:c>
      <x:c r="T35" s="1072" t="s">
        <x:v>133</x:v>
      </x:c>
      <x:c r="U35" s="1073" t="s">
        <x:v>131</x:v>
      </x:c>
      <x:c r="V35" s="1075" t="s">
        <x:v>133</x:v>
      </x:c>
      <x:c r="W35" s="1072" t="s"/>
      <x:c r="X35" s="1073" t="s"/>
      <x:c r="Y35" s="1075" t="s"/>
      <x:c r="Z35" s="1072" t="s">
        <x:v>135</x:v>
      </x:c>
      <x:c r="AA35" s="1073" t="s">
        <x:v>130</x:v>
      </x:c>
      <x:c r="AB35" s="1075" t="s">
        <x:v>135</x:v>
      </x:c>
      <x:c r="AC35" s="522" t="s"/>
      <x:c r="AD35" s="920" t="s"/>
      <x:c r="AE35" s="920" t="s"/>
      <x:c r="AF35" s="920" t="s"/>
      <x:c r="AG35" s="920" t="s"/>
      <x:c r="AH35" s="920" t="s"/>
      <x:c r="AI35" s="920" t="s"/>
      <x:c r="AJ35" s="920" t="s"/>
      <x:c r="AK35" s="920" t="s"/>
      <x:c r="AL35" s="920" t="s"/>
      <x:c r="AM35" s="920" t="s"/>
      <x:c r="AN35" s="920" t="s"/>
      <x:c r="AO35" s="920" t="s"/>
    </x:row>
    <x:row r="36" spans="1:42" customFormat="1" ht="18.95" customHeight="1" x14ac:dyDescent="0.25">
      <x:c r="A36" s="383" t="s"/>
      <x:c r="B36" s="406" t="n">
        <x:v>2024</x:v>
      </x:c>
      <x:c r="C36" s="407" t="s"/>
      <x:c r="D36" s="1237" t="s">
        <x:v>131</x:v>
      </x:c>
      <x:c r="E36" s="1238" t="s">
        <x:v>131</x:v>
      </x:c>
      <x:c r="F36" s="614" t="s">
        <x:v>131</x:v>
      </x:c>
      <x:c r="G36" s="1237" t="s">
        <x:v>131</x:v>
      </x:c>
      <x:c r="H36" s="1238" t="s">
        <x:v>131</x:v>
      </x:c>
      <x:c r="I36" s="614" t="s">
        <x:v>131</x:v>
      </x:c>
      <x:c r="J36" s="1237" t="s"/>
      <x:c r="K36" s="1238" t="s"/>
      <x:c r="L36" s="614" t="s"/>
      <x:c r="M36" s="1237" t="s">
        <x:v>131</x:v>
      </x:c>
      <x:c r="N36" s="1238" t="s">
        <x:v>131</x:v>
      </x:c>
      <x:c r="O36" s="614" t="s">
        <x:v>131</x:v>
      </x:c>
      <x:c r="P36" s="1248" t="s"/>
      <x:c r="Q36" s="1237" t="s">
        <x:v>133</x:v>
      </x:c>
      <x:c r="R36" s="1238" t="s">
        <x:v>137</x:v>
      </x:c>
      <x:c r="S36" s="614" t="s">
        <x:v>133</x:v>
      </x:c>
      <x:c r="T36" s="1237" t="s">
        <x:v>136</x:v>
      </x:c>
      <x:c r="U36" s="1238" t="s">
        <x:v>136</x:v>
      </x:c>
      <x:c r="V36" s="614" t="s">
        <x:v>136</x:v>
      </x:c>
      <x:c r="W36" s="1237" t="s"/>
      <x:c r="X36" s="1238" t="s"/>
      <x:c r="Y36" s="614" t="s"/>
      <x:c r="Z36" s="1237" t="s">
        <x:v>131</x:v>
      </x:c>
      <x:c r="AA36" s="1238" t="s">
        <x:v>137</x:v>
      </x:c>
      <x:c r="AB36" s="614" t="s">
        <x:v>132</x:v>
      </x:c>
      <x:c r="AC36" s="522" t="s"/>
      <x:c r="AD36" s="920" t="s"/>
      <x:c r="AE36" s="920" t="s"/>
      <x:c r="AF36" s="920" t="s"/>
      <x:c r="AG36" s="920" t="s"/>
      <x:c r="AH36" s="920" t="s"/>
      <x:c r="AI36" s="920" t="s"/>
      <x:c r="AJ36" s="920" t="s"/>
      <x:c r="AK36" s="920" t="s"/>
      <x:c r="AL36" s="920" t="s"/>
      <x:c r="AM36" s="920" t="s"/>
      <x:c r="AN36" s="920" t="s"/>
      <x:c r="AO36" s="920" t="s"/>
    </x:row>
    <x:row r="37" spans="1:42" customFormat="1" ht="21.95" customHeight="1" x14ac:dyDescent="0.2">
      <x:c r="A37" s="1228" t="s"/>
      <x:c r="B37" s="1262" t="s"/>
      <x:c r="C37" s="1262" t="s"/>
      <x:c r="D37" s="1230" t="s"/>
      <x:c r="E37" s="1230" t="s"/>
      <x:c r="F37" s="1230" t="s"/>
      <x:c r="G37" s="1230" t="s"/>
      <x:c r="H37" s="1230" t="s"/>
      <x:c r="I37" s="1230" t="s"/>
      <x:c r="J37" s="1230" t="s"/>
      <x:c r="K37" s="1230" t="s"/>
      <x:c r="L37" s="1230" t="s"/>
      <x:c r="M37" s="1230" t="s"/>
      <x:c r="N37" s="1230" t="s"/>
      <x:c r="O37" s="123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row>
    <x:row r="38" spans="1:42" customFormat="1" ht="18.95" customHeight="1" x14ac:dyDescent="0.25">
      <x:c r="A38" s="1232" t="s"/>
      <x:c r="B38" s="1264" t="s">
        <x:v>83</x:v>
      </x:c>
      <x:c r="C38" s="1264" t="s"/>
      <x:c r="D38" s="1264" t="s"/>
      <x:c r="E38" s="1264" t="s"/>
      <x:c r="F38" s="1264" t="s"/>
      <x:c r="G38" s="1264" t="s"/>
      <x:c r="H38" s="1264" t="s"/>
      <x:c r="I38" s="1264" t="s"/>
      <x:c r="J38" s="1264" t="s"/>
      <x:c r="K38" s="1264" t="s"/>
      <x:c r="L38" s="1264" t="s"/>
      <x:c r="M38" s="1264" t="s"/>
      <x:c r="N38" s="1264" t="s"/>
      <x:c r="O38" s="1264" t="s"/>
      <x:c r="P38" s="1252"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row>
    <x:row r="39" spans="1:42" customFormat="1" ht="18.95" customHeight="1" x14ac:dyDescent="0.25">
      <x:c r="A39" s="383" t="s"/>
      <x:c r="B39" s="396" t="n">
        <x:v>2022</x:v>
      </x:c>
      <x:c r="C39" s="397" t="s"/>
      <x:c r="D39" s="400" t="s">
        <x:v>133</x:v>
      </x:c>
      <x:c r="E39" s="401" t="s">
        <x:v>131</x:v>
      </x:c>
      <x:c r="F39" s="402" t="s">
        <x:v>131</x:v>
      </x:c>
      <x:c r="G39" s="400" t="s">
        <x:v>133</x:v>
      </x:c>
      <x:c r="H39" s="401" t="s">
        <x:v>132</x:v>
      </x:c>
      <x:c r="I39" s="402" t="s">
        <x:v>133</x:v>
      </x:c>
      <x:c r="J39" s="400" t="s"/>
      <x:c r="K39" s="401" t="s"/>
      <x:c r="L39" s="402" t="s"/>
      <x:c r="M39" s="400" t="s">
        <x:v>130</x:v>
      </x:c>
      <x:c r="N39" s="401" t="s">
        <x:v>127</x:v>
      </x:c>
      <x:c r="O39" s="402" t="s">
        <x:v>126</x:v>
      </x:c>
      <x:c r="P39" s="271" t="s"/>
      <x:c r="Q39" s="400" t="s">
        <x:v>188</x:v>
      </x:c>
      <x:c r="R39" s="401" t="s">
        <x:v>187</x:v>
      </x:c>
      <x:c r="S39" s="402" t="s">
        <x:v>188</x:v>
      </x:c>
      <x:c r="T39" s="400" t="s">
        <x:v>189</x:v>
      </x:c>
      <x:c r="U39" s="401" t="s">
        <x:v>188</x:v>
      </x:c>
      <x:c r="V39" s="402" t="s">
        <x:v>187</x:v>
      </x:c>
      <x:c r="W39" s="400" t="s"/>
      <x:c r="X39" s="401" t="s"/>
      <x:c r="Y39" s="402" t="s"/>
      <x:c r="Z39" s="400" t="s">
        <x:v>131</x:v>
      </x:c>
      <x:c r="AA39" s="401" t="s">
        <x:v>131</x:v>
      </x:c>
      <x:c r="AB39" s="402" t="s">
        <x:v>132</x:v>
      </x:c>
      <x:c r="AC39" s="522" t="s"/>
      <x:c r="AD39" s="920" t="s"/>
      <x:c r="AE39" s="920" t="s"/>
      <x:c r="AF39" s="920" t="s"/>
      <x:c r="AG39" s="920" t="s"/>
      <x:c r="AH39" s="920" t="s"/>
      <x:c r="AI39" s="920" t="s"/>
      <x:c r="AJ39" s="920" t="s"/>
      <x:c r="AK39" s="920" t="s"/>
      <x:c r="AL39" s="920" t="s"/>
      <x:c r="AM39" s="920" t="s"/>
      <x:c r="AN39" s="920" t="s"/>
      <x:c r="AO39" s="920" t="s"/>
    </x:row>
    <x:row r="40" spans="1:42" customFormat="1" ht="18.95" customHeight="1" x14ac:dyDescent="0.25">
      <x:c r="A40" s="383" t="s"/>
      <x:c r="B40" s="1258" t="n">
        <x:v>2023</x:v>
      </x:c>
      <x:c r="C40" s="1259" t="s"/>
      <x:c r="D40" s="1072" t="s">
        <x:v>132</x:v>
      </x:c>
      <x:c r="E40" s="1073" t="s">
        <x:v>131</x:v>
      </x:c>
      <x:c r="F40" s="1075" t="s">
        <x:v>131</x:v>
      </x:c>
      <x:c r="G40" s="1072" t="s">
        <x:v>133</x:v>
      </x:c>
      <x:c r="H40" s="1073" t="s">
        <x:v>131</x:v>
      </x:c>
      <x:c r="I40" s="1075" t="s">
        <x:v>133</x:v>
      </x:c>
      <x:c r="J40" s="1072" t="s"/>
      <x:c r="K40" s="1073" t="s"/>
      <x:c r="L40" s="1075" t="s"/>
      <x:c r="M40" s="1072" t="s">
        <x:v>126</x:v>
      </x:c>
      <x:c r="N40" s="1073" t="s">
        <x:v>127</x:v>
      </x:c>
      <x:c r="O40" s="1075" t="s">
        <x:v>126</x:v>
      </x:c>
      <x:c r="P40" s="271" t="s"/>
      <x:c r="Q40" s="1072" t="s">
        <x:v>136</x:v>
      </x:c>
      <x:c r="R40" s="1073" t="s">
        <x:v>137</x:v>
      </x:c>
      <x:c r="S40" s="1075" t="s">
        <x:v>137</x:v>
      </x:c>
      <x:c r="T40" s="1072" t="s">
        <x:v>137</x:v>
      </x:c>
      <x:c r="U40" s="1073" t="s">
        <x:v>137</x:v>
      </x:c>
      <x:c r="V40" s="1075" t="s">
        <x:v>132</x:v>
      </x:c>
      <x:c r="W40" s="1072" t="s"/>
      <x:c r="X40" s="1073" t="s"/>
      <x:c r="Y40" s="1075" t="s"/>
      <x:c r="Z40" s="1072" t="s">
        <x:v>128</x:v>
      </x:c>
      <x:c r="AA40" s="1073" t="s">
        <x:v>129</x:v>
      </x:c>
      <x:c r="AB40" s="1075" t="s">
        <x:v>129</x:v>
      </x:c>
      <x:c r="AC40" s="522" t="s"/>
      <x:c r="AD40" s="920" t="s"/>
      <x:c r="AE40" s="920" t="s"/>
      <x:c r="AF40" s="920" t="s"/>
      <x:c r="AG40" s="920" t="s"/>
      <x:c r="AH40" s="920" t="s"/>
      <x:c r="AI40" s="920" t="s"/>
      <x:c r="AJ40" s="920" t="s"/>
      <x:c r="AK40" s="920" t="s"/>
      <x:c r="AL40" s="920" t="s"/>
      <x:c r="AM40" s="920" t="s"/>
      <x:c r="AN40" s="920" t="s"/>
      <x:c r="AO40" s="920" t="s"/>
    </x:row>
    <x:row r="41" spans="1:42" customFormat="1" ht="18.95" customHeight="1" x14ac:dyDescent="0.25">
      <x:c r="A41" s="383" t="s"/>
      <x:c r="B41" s="406" t="n">
        <x:v>2024</x:v>
      </x:c>
      <x:c r="C41" s="407" t="s"/>
      <x:c r="D41" s="1237" t="s">
        <x:v>131</x:v>
      </x:c>
      <x:c r="E41" s="1238" t="s">
        <x:v>131</x:v>
      </x:c>
      <x:c r="F41" s="614" t="s">
        <x:v>131</x:v>
      </x:c>
      <x:c r="G41" s="1237" t="s">
        <x:v>133</x:v>
      </x:c>
      <x:c r="H41" s="1238" t="s">
        <x:v>131</x:v>
      </x:c>
      <x:c r="I41" s="614" t="s">
        <x:v>131</x:v>
      </x:c>
      <x:c r="J41" s="1237" t="s"/>
      <x:c r="K41" s="1238" t="s"/>
      <x:c r="L41" s="614" t="s"/>
      <x:c r="M41" s="1237" t="s">
        <x:v>131</x:v>
      </x:c>
      <x:c r="N41" s="1238" t="s">
        <x:v>131</x:v>
      </x:c>
      <x:c r="O41" s="614" t="s">
        <x:v>131</x:v>
      </x:c>
      <x:c r="P41" s="1248" t="s"/>
      <x:c r="Q41" s="1237" t="s">
        <x:v>187</x:v>
      </x:c>
      <x:c r="R41" s="1238" t="s">
        <x:v>188</x:v>
      </x:c>
      <x:c r="S41" s="614" t="s">
        <x:v>187</x:v>
      </x:c>
      <x:c r="T41" s="1237" t="s">
        <x:v>188</x:v>
      </x:c>
      <x:c r="U41" s="1238" t="s">
        <x:v>188</x:v>
      </x:c>
      <x:c r="V41" s="614" t="s">
        <x:v>188</x:v>
      </x:c>
      <x:c r="W41" s="1237" t="s"/>
      <x:c r="X41" s="1238" t="s"/>
      <x:c r="Y41" s="614" t="s"/>
      <x:c r="Z41" s="1237" t="s">
        <x:v>132</x:v>
      </x:c>
      <x:c r="AA41" s="1238" t="s">
        <x:v>132</x:v>
      </x:c>
      <x:c r="AB41" s="614" t="s">
        <x:v>136</x:v>
      </x:c>
      <x:c r="AC41" s="522" t="s"/>
      <x:c r="AD41" s="920" t="s"/>
      <x:c r="AE41" s="920" t="s"/>
      <x:c r="AF41" s="920" t="s"/>
      <x:c r="AG41" s="920" t="s"/>
      <x:c r="AH41" s="920" t="s"/>
      <x:c r="AI41" s="920" t="s"/>
      <x:c r="AJ41" s="920" t="s"/>
      <x:c r="AK41" s="920" t="s"/>
      <x:c r="AL41" s="920" t="s"/>
      <x:c r="AM41" s="920" t="s"/>
      <x:c r="AN41" s="920" t="s"/>
      <x:c r="AO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19"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19"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19"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19" t="s"/>
    </x:row>
    <x:row r="46" spans="1:42" s="919" customFormat="1" x14ac:dyDescent="0.2">
      <x:c r="AD46" s="920" t="s"/>
      <x:c r="AE46" s="920" t="s"/>
      <x:c r="AF46" s="920" t="s"/>
      <x:c r="AG46" s="920" t="s"/>
      <x:c r="AH46" s="920" t="s"/>
      <x:c r="AI46" s="920" t="s"/>
      <x:c r="AJ46" s="920" t="s"/>
      <x:c r="AK46" s="920" t="s"/>
      <x:c r="AL46" s="920" t="s"/>
      <x:c r="AM46" s="920" t="s"/>
      <x:c r="AN46" s="920" t="s"/>
      <x:c r="AO46" s="920" t="s"/>
    </x:row>
    <x:row r="47" spans="1:42" s="919" customFormat="1" x14ac:dyDescent="0.2">
      <x:c r="AD47" s="920" t="s"/>
      <x:c r="AE47" s="920" t="s"/>
      <x:c r="AF47" s="920" t="s"/>
      <x:c r="AG47" s="920" t="s"/>
      <x:c r="AH47" s="920" t="s"/>
      <x:c r="AI47" s="920" t="s"/>
      <x:c r="AJ47" s="920" t="s"/>
      <x:c r="AK47" s="920" t="s"/>
      <x:c r="AL47" s="920" t="s"/>
      <x:c r="AM47" s="920" t="s"/>
      <x:c r="AN47" s="920" t="s"/>
      <x:c r="AO47" s="920" t="s"/>
    </x:row>
    <x:row r="48" spans="1:42" s="919" customFormat="1" x14ac:dyDescent="0.2">
      <x:c r="AD48" s="920" t="s"/>
      <x:c r="AE48" s="920" t="s"/>
      <x:c r="AF48" s="920" t="s"/>
      <x:c r="AG48" s="920" t="s"/>
      <x:c r="AH48" s="920" t="s"/>
      <x:c r="AI48" s="920" t="s"/>
      <x:c r="AJ48" s="920" t="s"/>
      <x:c r="AK48" s="920" t="s"/>
      <x:c r="AL48" s="920" t="s"/>
      <x:c r="AM48" s="920" t="s"/>
      <x:c r="AN48" s="920" t="s"/>
      <x:c r="AO48" s="920" t="s"/>
    </x:row>
    <x:row r="49" spans="1:42" s="919" customFormat="1" x14ac:dyDescent="0.2">
      <x:c r="AD49" s="920" t="s"/>
      <x:c r="AE49" s="920" t="s"/>
      <x:c r="AF49" s="920" t="s"/>
      <x:c r="AG49" s="920" t="s"/>
      <x:c r="AH49" s="920" t="s"/>
      <x:c r="AI49" s="920" t="s"/>
      <x:c r="AJ49" s="920" t="s"/>
      <x:c r="AK49" s="920" t="s"/>
      <x:c r="AL49" s="920" t="s"/>
      <x:c r="AM49" s="920" t="s"/>
      <x:c r="AN49" s="920" t="s"/>
      <x:c r="AO49" s="920" t="s"/>
    </x:row>
    <x:row r="50" spans="1:42" s="919" customFormat="1" x14ac:dyDescent="0.2">
      <x:c r="AD50" s="920" t="s"/>
      <x:c r="AE50" s="920" t="s"/>
      <x:c r="AF50" s="920" t="s"/>
      <x:c r="AG50" s="920" t="s"/>
      <x:c r="AH50" s="920" t="s"/>
      <x:c r="AI50" s="920" t="s"/>
      <x:c r="AJ50" s="920" t="s"/>
      <x:c r="AK50" s="920" t="s"/>
      <x:c r="AL50" s="920" t="s"/>
      <x:c r="AM50" s="920" t="s"/>
      <x:c r="AN50" s="920" t="s"/>
      <x:c r="AO50" s="920" t="s"/>
    </x:row>
    <x:row r="51" spans="1:42" s="919" customFormat="1" x14ac:dyDescent="0.2">
      <x:c r="AD51" s="920" t="s"/>
      <x:c r="AE51" s="920" t="s"/>
      <x:c r="AF51" s="920" t="s"/>
      <x:c r="AG51" s="920" t="s"/>
      <x:c r="AH51" s="920" t="s"/>
      <x:c r="AI51" s="920" t="s"/>
      <x:c r="AJ51" s="920" t="s"/>
      <x:c r="AK51" s="920" t="s"/>
      <x:c r="AL51" s="920" t="s"/>
      <x:c r="AM51" s="920" t="s"/>
      <x:c r="AN51" s="920" t="s"/>
      <x:c r="AO51" s="920" t="s"/>
    </x:row>
    <x:row r="52" spans="1:42" s="919" customFormat="1" x14ac:dyDescent="0.2">
      <x:c r="AD52" s="920" t="s"/>
      <x:c r="AE52" s="920" t="s"/>
      <x:c r="AF52" s="920" t="s"/>
      <x:c r="AG52" s="920" t="s"/>
      <x:c r="AH52" s="920" t="s"/>
      <x:c r="AI52" s="920" t="s"/>
      <x:c r="AJ52" s="920" t="s"/>
      <x:c r="AK52" s="920" t="s"/>
      <x:c r="AL52" s="920" t="s"/>
      <x:c r="AM52" s="920" t="s"/>
      <x:c r="AN52" s="920" t="s"/>
      <x:c r="AO52" s="920" t="s"/>
    </x:row>
    <x:row r="53" spans="1:42" s="919" customFormat="1" x14ac:dyDescent="0.2">
      <x:c r="AD53" s="920" t="s"/>
      <x:c r="AE53" s="920" t="s"/>
      <x:c r="AF53" s="920" t="s"/>
      <x:c r="AG53" s="920" t="s"/>
      <x:c r="AH53" s="920" t="s"/>
      <x:c r="AI53" s="920" t="s"/>
      <x:c r="AJ53" s="920" t="s"/>
      <x:c r="AK53" s="920" t="s"/>
      <x:c r="AL53" s="920" t="s"/>
      <x:c r="AM53" s="920" t="s"/>
      <x:c r="AN53" s="920" t="s"/>
      <x:c r="AO53" s="920" t="s"/>
    </x:row>
    <x:row r="54" spans="1:42" s="919" customFormat="1" x14ac:dyDescent="0.2">
      <x:c r="AD54" s="920" t="s"/>
      <x:c r="AE54" s="920" t="s"/>
      <x:c r="AF54" s="920" t="s"/>
      <x:c r="AG54" s="920" t="s"/>
      <x:c r="AH54" s="920" t="s"/>
      <x:c r="AI54" s="920" t="s"/>
      <x:c r="AJ54" s="920" t="s"/>
      <x:c r="AK54" s="920" t="s"/>
      <x:c r="AL54" s="920" t="s"/>
      <x:c r="AM54" s="920" t="s"/>
      <x:c r="AN54" s="920" t="s"/>
      <x:c r="AO54" s="920" t="s"/>
    </x:row>
    <x:row r="55" spans="1:42" s="919" customFormat="1" x14ac:dyDescent="0.2">
      <x:c r="AD55" s="920" t="s"/>
      <x:c r="AE55" s="920" t="s"/>
      <x:c r="AF55" s="920" t="s"/>
      <x:c r="AG55" s="920" t="s"/>
      <x:c r="AH55" s="920" t="s"/>
      <x:c r="AI55" s="920" t="s"/>
      <x:c r="AJ55" s="920" t="s"/>
      <x:c r="AK55" s="920" t="s"/>
      <x:c r="AL55" s="920" t="s"/>
      <x:c r="AM55" s="920" t="s"/>
      <x:c r="AN55" s="920" t="s"/>
      <x:c r="AO55" s="920" t="s"/>
    </x:row>
    <x:row r="56" spans="1:42" s="919" customFormat="1" x14ac:dyDescent="0.2">
      <x:c r="AD56" s="920" t="s"/>
      <x:c r="AE56" s="920" t="s"/>
      <x:c r="AF56" s="920" t="s"/>
      <x:c r="AG56" s="920" t="s"/>
      <x:c r="AH56" s="920" t="s"/>
      <x:c r="AI56" s="920" t="s"/>
      <x:c r="AJ56" s="920" t="s"/>
      <x:c r="AK56" s="920" t="s"/>
      <x:c r="AL56" s="920" t="s"/>
      <x:c r="AM56" s="920" t="s"/>
      <x:c r="AN56" s="920" t="s"/>
      <x:c r="AO56" s="920" t="s"/>
    </x:row>
    <x:row r="57" spans="1:42" s="919" customFormat="1" x14ac:dyDescent="0.2">
      <x:c r="AD57" s="920" t="s"/>
      <x:c r="AE57" s="920" t="s"/>
      <x:c r="AF57" s="920" t="s"/>
      <x:c r="AG57" s="920" t="s"/>
      <x:c r="AH57" s="920" t="s"/>
      <x:c r="AI57" s="920" t="s"/>
      <x:c r="AJ57" s="920" t="s"/>
      <x:c r="AK57" s="920" t="s"/>
      <x:c r="AL57" s="920" t="s"/>
      <x:c r="AM57" s="920" t="s"/>
      <x:c r="AN57" s="920" t="s"/>
      <x:c r="AO57" s="920" t="s"/>
    </x:row>
    <x:row r="58" spans="1:42" s="919" customFormat="1" x14ac:dyDescent="0.2">
      <x:c r="AD58" s="920" t="s"/>
      <x:c r="AE58" s="920" t="s"/>
      <x:c r="AF58" s="920" t="s"/>
      <x:c r="AG58" s="920" t="s"/>
      <x:c r="AH58" s="920" t="s"/>
      <x:c r="AI58" s="920" t="s"/>
      <x:c r="AJ58" s="920" t="s"/>
      <x:c r="AK58" s="920" t="s"/>
      <x:c r="AL58" s="920" t="s"/>
      <x:c r="AM58" s="920" t="s"/>
      <x:c r="AN58" s="920" t="s"/>
      <x:c r="AO58" s="920" t="s"/>
    </x:row>
    <x:row r="59" spans="1:42" s="919" customFormat="1" x14ac:dyDescent="0.2">
      <x:c r="AD59" s="920" t="s"/>
      <x:c r="AE59" s="920" t="s"/>
      <x:c r="AF59" s="920" t="s"/>
      <x:c r="AG59" s="920" t="s"/>
      <x:c r="AH59" s="920" t="s"/>
      <x:c r="AI59" s="920" t="s"/>
      <x:c r="AJ59" s="920" t="s"/>
      <x:c r="AK59" s="920" t="s"/>
      <x:c r="AL59" s="920" t="s"/>
      <x:c r="AM59" s="920" t="s"/>
      <x:c r="AN59" s="920" t="s"/>
      <x:c r="AO59" s="920" t="s"/>
    </x:row>
    <x:row r="60" spans="1:42" s="919" customFormat="1" x14ac:dyDescent="0.2">
      <x:c r="AD60" s="920" t="s"/>
      <x:c r="AE60" s="920" t="s"/>
      <x:c r="AF60" s="920" t="s"/>
      <x:c r="AG60" s="920" t="s"/>
      <x:c r="AH60" s="920" t="s"/>
      <x:c r="AI60" s="920" t="s"/>
      <x:c r="AJ60" s="920" t="s"/>
      <x:c r="AK60" s="920" t="s"/>
      <x:c r="AL60" s="920" t="s"/>
      <x:c r="AM60" s="920" t="s"/>
      <x:c r="AN60" s="920" t="s"/>
      <x:c r="AO60" s="920" t="s"/>
    </x:row>
    <x:row r="61" spans="1:42" s="919" customFormat="1" x14ac:dyDescent="0.2">
      <x:c r="AD61" s="920" t="s"/>
      <x:c r="AE61" s="920" t="s"/>
      <x:c r="AF61" s="920" t="s"/>
      <x:c r="AG61" s="920" t="s"/>
      <x:c r="AH61" s="920" t="s"/>
      <x:c r="AI61" s="920" t="s"/>
      <x:c r="AJ61" s="920" t="s"/>
      <x:c r="AK61" s="920" t="s"/>
      <x:c r="AL61" s="920" t="s"/>
      <x:c r="AM61" s="920" t="s"/>
      <x:c r="AN61" s="920" t="s"/>
      <x:c r="AO61" s="920" t="s"/>
    </x:row>
    <x:row r="62" spans="1:42" s="919" customFormat="1" x14ac:dyDescent="0.2">
      <x:c r="AD62" s="920" t="s"/>
      <x:c r="AE62" s="920" t="s"/>
      <x:c r="AF62" s="920" t="s"/>
      <x:c r="AG62" s="920" t="s"/>
      <x:c r="AH62" s="920" t="s"/>
      <x:c r="AI62" s="920" t="s"/>
      <x:c r="AJ62" s="920" t="s"/>
      <x:c r="AK62" s="920" t="s"/>
      <x:c r="AL62" s="920" t="s"/>
      <x:c r="AM62" s="920" t="s"/>
      <x:c r="AN62" s="920" t="s"/>
      <x:c r="AO62" s="920" t="s"/>
    </x:row>
    <x:row r="63" spans="1:42" s="919" customFormat="1" x14ac:dyDescent="0.2">
      <x:c r="AD63" s="920" t="s"/>
      <x:c r="AE63" s="920" t="s"/>
      <x:c r="AF63" s="920" t="s"/>
      <x:c r="AG63" s="920" t="s"/>
      <x:c r="AH63" s="920" t="s"/>
      <x:c r="AI63" s="920" t="s"/>
      <x:c r="AJ63" s="920" t="s"/>
      <x:c r="AK63" s="920" t="s"/>
      <x:c r="AL63" s="920" t="s"/>
      <x:c r="AM63" s="920" t="s"/>
      <x:c r="AN63" s="920" t="s"/>
      <x:c r="AO63" s="920" t="s"/>
    </x:row>
    <x:row r="64" spans="1:42" s="919" customFormat="1" x14ac:dyDescent="0.2">
      <x:c r="AD64" s="920" t="s"/>
      <x:c r="AE64" s="920" t="s"/>
      <x:c r="AF64" s="920" t="s"/>
      <x:c r="AG64" s="920" t="s"/>
      <x:c r="AH64" s="920" t="s"/>
      <x:c r="AI64" s="920" t="s"/>
      <x:c r="AJ64" s="920" t="s"/>
      <x:c r="AK64" s="920" t="s"/>
      <x:c r="AL64" s="920" t="s"/>
      <x:c r="AM64" s="920" t="s"/>
      <x:c r="AN64" s="920" t="s"/>
      <x:c r="AO64" s="920" t="s"/>
    </x:row>
    <x:row r="65" spans="1:42" s="919" customFormat="1" x14ac:dyDescent="0.2">
      <x:c r="AD65" s="920" t="s"/>
      <x:c r="AE65" s="920" t="s"/>
      <x:c r="AF65" s="920" t="s"/>
      <x:c r="AG65" s="920" t="s"/>
      <x:c r="AH65" s="920" t="s"/>
      <x:c r="AI65" s="920" t="s"/>
      <x:c r="AJ65" s="920" t="s"/>
      <x:c r="AK65" s="920" t="s"/>
      <x:c r="AL65" s="920" t="s"/>
      <x:c r="AM65" s="920" t="s"/>
      <x:c r="AN65" s="920" t="s"/>
      <x:c r="AO65" s="920" t="s"/>
    </x:row>
    <x:row r="66" spans="1:42" s="919" customFormat="1" x14ac:dyDescent="0.2">
      <x:c r="AD66" s="920" t="s"/>
      <x:c r="AE66" s="920" t="s"/>
      <x:c r="AF66" s="920" t="s"/>
      <x:c r="AG66" s="920" t="s"/>
      <x:c r="AH66" s="920" t="s"/>
      <x:c r="AI66" s="920" t="s"/>
      <x:c r="AJ66" s="920" t="s"/>
      <x:c r="AK66" s="920" t="s"/>
      <x:c r="AL66" s="920" t="s"/>
      <x:c r="AM66" s="920" t="s"/>
      <x:c r="AN66" s="920" t="s"/>
      <x:c r="AO66" s="920" t="s"/>
    </x:row>
    <x:row r="67" spans="1:42" s="919" customFormat="1" x14ac:dyDescent="0.2">
      <x:c r="AD67" s="920" t="s"/>
      <x:c r="AE67" s="920" t="s"/>
      <x:c r="AF67" s="920" t="s"/>
      <x:c r="AG67" s="920" t="s"/>
      <x:c r="AH67" s="920" t="s"/>
      <x:c r="AI67" s="920" t="s"/>
      <x:c r="AJ67" s="920" t="s"/>
      <x:c r="AK67" s="920" t="s"/>
      <x:c r="AL67" s="920" t="s"/>
      <x:c r="AM67" s="920" t="s"/>
      <x:c r="AN67" s="920" t="s"/>
      <x:c r="AO67" s="920" t="s"/>
    </x:row>
    <x:row r="68" spans="1:42" s="919" customFormat="1" x14ac:dyDescent="0.2">
      <x:c r="AD68" s="920" t="s"/>
      <x:c r="AE68" s="920" t="s"/>
      <x:c r="AF68" s="920" t="s"/>
      <x:c r="AG68" s="920" t="s"/>
      <x:c r="AH68" s="920" t="s"/>
      <x:c r="AI68" s="920" t="s"/>
      <x:c r="AJ68" s="920" t="s"/>
      <x:c r="AK68" s="920" t="s"/>
      <x:c r="AL68" s="920" t="s"/>
      <x:c r="AM68" s="920" t="s"/>
      <x:c r="AN68" s="920" t="s"/>
      <x:c r="AO68" s="920" t="s"/>
    </x:row>
    <x:row r="69" spans="1:42" s="919" customFormat="1" x14ac:dyDescent="0.2">
      <x:c r="AD69" s="920" t="s"/>
      <x:c r="AE69" s="920" t="s"/>
      <x:c r="AF69" s="920" t="s"/>
      <x:c r="AG69" s="920" t="s"/>
      <x:c r="AH69" s="920" t="s"/>
      <x:c r="AI69" s="920" t="s"/>
      <x:c r="AJ69" s="920" t="s"/>
      <x:c r="AK69" s="920" t="s"/>
      <x:c r="AL69" s="920" t="s"/>
      <x:c r="AM69" s="920" t="s"/>
      <x:c r="AN69" s="920" t="s"/>
      <x:c r="AO69" s="920" t="s"/>
    </x:row>
    <x:row r="70" spans="1:42" s="919" customFormat="1" x14ac:dyDescent="0.2">
      <x:c r="AD70" s="920" t="s"/>
      <x:c r="AE70" s="920" t="s"/>
      <x:c r="AF70" s="920" t="s"/>
      <x:c r="AG70" s="920" t="s"/>
      <x:c r="AH70" s="920" t="s"/>
      <x:c r="AI70" s="920" t="s"/>
      <x:c r="AJ70" s="920" t="s"/>
      <x:c r="AK70" s="920" t="s"/>
      <x:c r="AL70" s="920" t="s"/>
      <x:c r="AM70" s="920" t="s"/>
      <x:c r="AN70" s="920" t="s"/>
      <x:c r="AO70" s="920" t="s"/>
    </x:row>
    <x:row r="71" spans="1:42" s="919" customFormat="1" x14ac:dyDescent="0.2">
      <x:c r="AD71" s="920" t="s"/>
      <x:c r="AE71" s="920" t="s"/>
      <x:c r="AF71" s="920" t="s"/>
      <x:c r="AG71" s="920" t="s"/>
      <x:c r="AH71" s="920" t="s"/>
      <x:c r="AI71" s="920" t="s"/>
      <x:c r="AJ71" s="920" t="s"/>
      <x:c r="AK71" s="920" t="s"/>
      <x:c r="AL71" s="920" t="s"/>
      <x:c r="AM71" s="920" t="s"/>
      <x:c r="AN71" s="920" t="s"/>
      <x:c r="AO71" s="920" t="s"/>
    </x:row>
    <x:row r="72" spans="1:42" s="919" customFormat="1" x14ac:dyDescent="0.2">
      <x:c r="AD72" s="920" t="s"/>
      <x:c r="AE72" s="920" t="s"/>
      <x:c r="AF72" s="920" t="s"/>
      <x:c r="AG72" s="920" t="s"/>
      <x:c r="AH72" s="920" t="s"/>
      <x:c r="AI72" s="920" t="s"/>
      <x:c r="AJ72" s="920" t="s"/>
      <x:c r="AK72" s="920" t="s"/>
      <x:c r="AL72" s="920" t="s"/>
      <x:c r="AM72" s="920" t="s"/>
      <x:c r="AN72" s="920" t="s"/>
      <x:c r="AO72" s="920" t="s"/>
    </x:row>
    <x:row r="73" spans="1:42" s="919" customFormat="1" x14ac:dyDescent="0.2">
      <x:c r="AD73" s="920" t="s"/>
      <x:c r="AE73" s="920" t="s"/>
      <x:c r="AF73" s="920" t="s"/>
      <x:c r="AG73" s="920" t="s"/>
      <x:c r="AH73" s="920" t="s"/>
      <x:c r="AI73" s="920" t="s"/>
      <x:c r="AJ73" s="920" t="s"/>
      <x:c r="AK73" s="920" t="s"/>
      <x:c r="AL73" s="920" t="s"/>
      <x:c r="AM73" s="920" t="s"/>
      <x:c r="AN73" s="920" t="s"/>
      <x:c r="AO73" s="920" t="s"/>
    </x:row>
    <x:row r="74" spans="1:42" s="919" customFormat="1" x14ac:dyDescent="0.2">
      <x:c r="AD74" s="920" t="s"/>
      <x:c r="AE74" s="920" t="s"/>
      <x:c r="AF74" s="920" t="s"/>
      <x:c r="AG74" s="920" t="s"/>
      <x:c r="AH74" s="920" t="s"/>
      <x:c r="AI74" s="920" t="s"/>
      <x:c r="AJ74" s="920" t="s"/>
      <x:c r="AK74" s="920" t="s"/>
      <x:c r="AL74" s="920" t="s"/>
      <x:c r="AM74" s="920" t="s"/>
      <x:c r="AN74" s="920" t="s"/>
      <x:c r="AO74" s="920" t="s"/>
    </x:row>
    <x:row r="75" spans="1:42" s="919" customFormat="1" x14ac:dyDescent="0.2">
      <x:c r="AD75" s="920" t="s"/>
      <x:c r="AE75" s="920" t="s"/>
      <x:c r="AF75" s="920" t="s"/>
      <x:c r="AG75" s="920" t="s"/>
      <x:c r="AH75" s="920" t="s"/>
      <x:c r="AI75" s="920" t="s"/>
      <x:c r="AJ75" s="920" t="s"/>
      <x:c r="AK75" s="920" t="s"/>
      <x:c r="AL75" s="920" t="s"/>
      <x:c r="AM75" s="920" t="s"/>
      <x:c r="AN75" s="920" t="s"/>
      <x:c r="AO75" s="920" t="s"/>
    </x:row>
    <x:row r="76" spans="1:42" s="919" customFormat="1" x14ac:dyDescent="0.2">
      <x:c r="AD76" s="920" t="s"/>
      <x:c r="AE76" s="920" t="s"/>
      <x:c r="AF76" s="920" t="s"/>
      <x:c r="AG76" s="920" t="s"/>
      <x:c r="AH76" s="920" t="s"/>
      <x:c r="AI76" s="920" t="s"/>
      <x:c r="AJ76" s="920" t="s"/>
      <x:c r="AK76" s="920" t="s"/>
      <x:c r="AL76" s="920" t="s"/>
      <x:c r="AM76" s="920" t="s"/>
      <x:c r="AN76" s="920" t="s"/>
      <x:c r="AO76" s="920" t="s"/>
    </x:row>
    <x:row r="77" spans="1:42" s="919" customFormat="1" x14ac:dyDescent="0.2">
      <x:c r="AD77" s="920" t="s"/>
      <x:c r="AE77" s="920" t="s"/>
      <x:c r="AF77" s="920" t="s"/>
      <x:c r="AG77" s="920" t="s"/>
      <x:c r="AH77" s="920" t="s"/>
      <x:c r="AI77" s="920" t="s"/>
      <x:c r="AJ77" s="920" t="s"/>
      <x:c r="AK77" s="920" t="s"/>
      <x:c r="AL77" s="920" t="s"/>
      <x:c r="AM77" s="920" t="s"/>
      <x:c r="AN77" s="920" t="s"/>
      <x:c r="AO77" s="920" t="s"/>
    </x:row>
    <x:row r="78" spans="1:42" s="919" customFormat="1" x14ac:dyDescent="0.2">
      <x:c r="AD78" s="920" t="s"/>
      <x:c r="AE78" s="920" t="s"/>
      <x:c r="AF78" s="920" t="s"/>
      <x:c r="AG78" s="920" t="s"/>
      <x:c r="AH78" s="920" t="s"/>
      <x:c r="AI78" s="920" t="s"/>
      <x:c r="AJ78" s="920" t="s"/>
      <x:c r="AK78" s="920" t="s"/>
      <x:c r="AL78" s="920" t="s"/>
      <x:c r="AM78" s="920" t="s"/>
      <x:c r="AN78" s="920" t="s"/>
      <x:c r="AO78"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191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265" t="s">
        <x:v>70</x:v>
      </x:c>
      <x:c r="C3" s="310" t="s"/>
      <x:c r="D3" s="262" t="s"/>
      <x:c r="E3" s="262" t="s"/>
      <x:c r="F3" s="262" t="s"/>
      <x:c r="G3" s="262" t="s"/>
      <x:c r="H3" s="262" t="s"/>
      <x:c r="I3" s="262" t="s"/>
      <x:c r="J3" s="262" t="s"/>
      <x:c r="K3" s="262" t="s"/>
      <x:c r="L3" s="262" t="s"/>
      <x:c r="M3" s="262" t="s"/>
      <x:c r="N3" s="262" t="s"/>
      <x:c r="O3" s="262" t="s"/>
      <x:c r="P3" s="262" t="s"/>
      <x:c r="Q3" s="262" t="s"/>
      <x:c r="R3" s="1181" t="s">
        <x:v>143</x:v>
      </x:c>
      <x:c r="S3" s="1181" t="s"/>
      <x:c r="T3" s="1181" t="s"/>
      <x:c r="U3" s="1181" t="s"/>
      <x:c r="V3" s="1181" t="s"/>
      <x:c r="W3" s="1181" t="s"/>
      <x:c r="X3" s="1181" t="s"/>
      <x:c r="Y3" s="1181" t="s"/>
      <x:c r="Z3" s="1181" t="s"/>
      <x:c r="AA3" s="1181" t="s"/>
      <x:c r="AB3" s="1181"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6" t="s">
        <x:v>80</x:v>
      </x:c>
      <x:c r="E6" s="1266" t="s"/>
      <x:c r="F6" s="1266" t="s"/>
      <x:c r="G6" s="1266" t="s"/>
      <x:c r="H6" s="1266" t="s"/>
      <x:c r="I6" s="1266" t="s"/>
      <x:c r="J6" s="1266" t="s"/>
      <x:c r="K6" s="1266" t="s"/>
      <x:c r="L6" s="1266" t="s"/>
      <x:c r="M6" s="1266" t="s"/>
      <x:c r="N6" s="1266" t="s"/>
      <x:c r="O6" s="1266" t="s"/>
      <x:c r="P6" s="271" t="s"/>
      <x:c r="Q6" s="1220" t="s">
        <x:v>178</x:v>
      </x:c>
      <x:c r="R6" s="1220" t="s"/>
      <x:c r="S6" s="1220" t="s"/>
      <x:c r="T6" s="1220" t="s"/>
      <x:c r="U6" s="1220" t="s"/>
      <x:c r="V6" s="1220" t="s"/>
      <x:c r="W6" s="1220" t="s"/>
      <x:c r="X6" s="1220" t="s"/>
      <x:c r="Y6" s="1220" t="s"/>
      <x:c r="Z6" s="1220" t="s"/>
      <x:c r="AA6" s="1220" t="s"/>
      <x:c r="AB6" s="122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69" t="s"/>
      <x:c r="B10" s="1263" t="s">
        <x:v>72</x:v>
      </x:c>
      <x:c r="C10" s="1263" t="s"/>
      <x:c r="D10" s="1263" t="s"/>
      <x:c r="E10" s="1263" t="s"/>
      <x:c r="F10" s="1263" t="s"/>
      <x:c r="G10" s="1263" t="s"/>
      <x:c r="H10" s="1263" t="s"/>
      <x:c r="I10" s="1263" t="s"/>
      <x:c r="J10" s="1263" t="s"/>
      <x:c r="K10" s="1263" t="s"/>
      <x:c r="L10" s="1263" t="s"/>
      <x:c r="M10" s="1263" t="s"/>
      <x:c r="N10" s="1263" t="s"/>
      <x:c r="O10" s="1263" t="s"/>
      <x:c r="P10" s="1252" t="s"/>
      <x:c r="Q10" s="1235" t="s"/>
      <x:c r="R10" s="1235" t="s"/>
      <x:c r="S10" s="1235" t="s"/>
      <x:c r="T10" s="1235" t="s"/>
      <x:c r="U10" s="1235" t="s"/>
      <x:c r="V10" s="1235" t="s"/>
      <x:c r="W10" s="1235" t="s"/>
      <x:c r="X10" s="1235" t="s"/>
      <x:c r="Y10" s="1235" t="s"/>
      <x:c r="Z10" s="1235" t="s"/>
      <x:c r="AA10" s="1235" t="s"/>
      <x:c r="AB10" s="1235"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146</x:v>
      </x:c>
      <x:c r="C11" s="861" t="s"/>
      <x:c r="D11" s="1271" t="n">
        <x:v>80.3030303030303</x:v>
      </x:c>
      <x:c r="E11" s="1272" t="s"/>
      <x:c r="F11" s="1273" t="n">
        <x:v>63.8772907865648</x:v>
      </x:c>
      <x:c r="G11" s="1271" t="n">
        <x:v>5.45454545454545</x:v>
      </x:c>
      <x:c r="H11" s="1272" t="s"/>
      <x:c r="I11" s="1273" t="n">
        <x:v>7.10928609484945</x:v>
      </x:c>
      <x:c r="J11" s="1271" t="n">
        <x:v>0</x:v>
      </x:c>
      <x:c r="K11" s="1272" t="s"/>
      <x:c r="L11" s="1273" t="n">
        <x:v>3.68812629302255</x:v>
      </x:c>
      <x:c r="M11" s="1271" t="n">
        <x:v>85.7575757575758</x:v>
      </x:c>
      <x:c r="N11" s="1272" t="s"/>
      <x:c r="O11" s="1273" t="n">
        <x:v>74.6704595928539</x:v>
      </x:c>
      <x:c r="P11" s="1221" t="s"/>
      <x:c r="Q11" s="1271" t="n">
        <x:v>2.51450676982591</x:v>
      </x:c>
      <x:c r="R11" s="1272" t="s"/>
      <x:c r="S11" s="1273" t="n">
        <x:v>-5.96957854377227</x:v>
      </x:c>
      <x:c r="T11" s="1271" t="n">
        <x:v>-7.6923076923077</x:v>
      </x:c>
      <x:c r="U11" s="1272" t="s"/>
      <x:c r="V11" s="1273" t="n">
        <x:v>53.8375989222502</x:v>
      </x:c>
      <x:c r="W11" s="1271" t="n">
        <x:v>0</x:v>
      </x:c>
      <x:c r="X11" s="1272" t="s"/>
      <x:c r="Y11" s="1273" t="n">
        <x:v>33.5876965641167</x:v>
      </x:c>
      <x:c r="Z11" s="1271" t="n">
        <x:v>1.79856115107914</x:v>
      </x:c>
      <x:c r="AA11" s="1272" t="s"/>
      <x:c r="AB11" s="1273" t="n">
        <x:v>-0.861015208286676</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147</x:v>
      </x:c>
      <x:c r="C12" s="858" t="s"/>
      <x:c r="D12" s="1274" t="n">
        <x:v>78.1818181818182</x:v>
      </x:c>
      <x:c r="E12" s="1275" t="s"/>
      <x:c r="F12" s="1276" t="n">
        <x:v>58.9666167379394</x:v>
      </x:c>
      <x:c r="G12" s="1274" t="n">
        <x:v>8.48484848484849</x:v>
      </x:c>
      <x:c r="H12" s="1275" t="s"/>
      <x:c r="I12" s="1276" t="n">
        <x:v>8.81133785573768</x:v>
      </x:c>
      <x:c r="J12" s="1274" t="n">
        <x:v>0</x:v>
      </x:c>
      <x:c r="K12" s="1275" t="s"/>
      <x:c r="L12" s="1276" t="n">
        <x:v>3.70086784485495</x:v>
      </x:c>
      <x:c r="M12" s="1274" t="n">
        <x:v>86.6666666666667</x:v>
      </x:c>
      <x:c r="N12" s="1275" t="s"/>
      <x:c r="O12" s="1276" t="n">
        <x:v>71.4745788569491</x:v>
      </x:c>
      <x:c r="P12" s="1221" t="s"/>
      <x:c r="Q12" s="1274" t="n">
        <x:v>21.7699115044248</x:v>
      </x:c>
      <x:c r="R12" s="1275" t="s"/>
      <x:c r="S12" s="1276" t="n">
        <x:v>2.76130606087447</x:v>
      </x:c>
      <x:c r="T12" s="1274" t="n">
        <x:v>-44</x:v>
      </x:c>
      <x:c r="U12" s="1275" t="s"/>
      <x:c r="V12" s="1276" t="n">
        <x:v>2.28790224109598</x:v>
      </x:c>
      <x:c r="W12" s="1274" t="n">
        <x:v>0</x:v>
      </x:c>
      <x:c r="X12" s="1275" t="s"/>
      <x:c r="Y12" s="1276" t="n">
        <x:v>17.2024837083455</x:v>
      </x:c>
      <x:c r="Z12" s="1274" t="n">
        <x:v>9.21241050119332</x:v>
      </x:c>
      <x:c r="AA12" s="1275" t="s"/>
      <x:c r="AB12" s="1276" t="n">
        <x:v>3.34763260913795</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148</x:v>
      </x:c>
      <x:c r="C13" s="858" t="s"/>
      <x:c r="D13" s="1274" t="n">
        <x:v>78.1818181818182</x:v>
      </x:c>
      <x:c r="E13" s="1275" t="s"/>
      <x:c r="F13" s="1276" t="n">
        <x:v>61.5087607625046</x:v>
      </x:c>
      <x:c r="G13" s="1274" t="n">
        <x:v>9.09090909090909</x:v>
      </x:c>
      <x:c r="H13" s="1275" t="s"/>
      <x:c r="I13" s="1276" t="n">
        <x:v>9.86815447789717</x:v>
      </x:c>
      <x:c r="J13" s="1274" t="n">
        <x:v>0</x:v>
      </x:c>
      <x:c r="K13" s="1275" t="s"/>
      <x:c r="L13" s="1276" t="n">
        <x:v>3.80271380284349</x:v>
      </x:c>
      <x:c r="M13" s="1274" t="n">
        <x:v>87.2727272727273</x:v>
      </x:c>
      <x:c r="N13" s="1275" t="s"/>
      <x:c r="O13" s="1276" t="n">
        <x:v>75.1796290432453</x:v>
      </x:c>
      <x:c r="P13" s="1227" t="s"/>
      <x:c r="Q13" s="1274" t="n">
        <x:v>13.7190082644628</x:v>
      </x:c>
      <x:c r="R13" s="1275" t="s"/>
      <x:c r="S13" s="1276" t="n">
        <x:v>5.41788525234815</x:v>
      </x:c>
      <x:c r="T13" s="1274" t="n">
        <x:v>-45.4545454545454</x:v>
      </x:c>
      <x:c r="U13" s="1275" t="s"/>
      <x:c r="V13" s="1276" t="n">
        <x:v>-3.99161382894853</x:v>
      </x:c>
      <x:c r="W13" s="1274" t="n">
        <x:v>0</x:v>
      </x:c>
      <x:c r="X13" s="1275" t="s"/>
      <x:c r="Y13" s="1276" t="n">
        <x:v>18.4273727171258</x:v>
      </x:c>
      <x:c r="Z13" s="1274" t="n">
        <x:v>2.17294900221729</x:v>
      </x:c>
      <x:c r="AA13" s="1275" t="s"/>
      <x:c r="AB13" s="1276" t="n">
        <x:v>4.66085136279516</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149</x:v>
      </x:c>
      <x:c r="C14" s="858" t="s"/>
      <x:c r="D14" s="1274" t="n">
        <x:v>76.1363636363636</x:v>
      </x:c>
      <x:c r="E14" s="1275" t="s"/>
      <x:c r="F14" s="1276" t="n">
        <x:v>59.657828138188</x:v>
      </x:c>
      <x:c r="G14" s="1274" t="n">
        <x:v>11.5530303030303</x:v>
      </x:c>
      <x:c r="H14" s="1275" t="s"/>
      <x:c r="I14" s="1276" t="n">
        <x:v>10.547367088179</x:v>
      </x:c>
      <x:c r="J14" s="1274" t="n">
        <x:v>0</x:v>
      </x:c>
      <x:c r="K14" s="1275" t="s"/>
      <x:c r="L14" s="1276" t="n">
        <x:v>4.13814384552787</x:v>
      </x:c>
      <x:c r="M14" s="1274" t="n">
        <x:v>87.6893939393939</x:v>
      </x:c>
      <x:c r="N14" s="1275" t="s"/>
      <x:c r="O14" s="1276" t="n">
        <x:v>74.3486435488734</x:v>
      </x:c>
      <x:c r="P14" s="1221" t="s"/>
      <x:c r="Q14" s="1274" t="n">
        <x:v>21.8181818181818</x:v>
      </x:c>
      <x:c r="R14" s="1275" t="s"/>
      <x:c r="S14" s="1276" t="n">
        <x:v>-2.92788040837101</x:v>
      </x:c>
      <x:c r="T14" s="1274" t="n">
        <x:v>-51.5873015873016</x:v>
      </x:c>
      <x:c r="U14" s="1275" t="s"/>
      <x:c r="V14" s="1276" t="n">
        <x:v>12.3534307779427</x:v>
      </x:c>
      <x:c r="W14" s="1274" t="n">
        <x:v>0</x:v>
      </x:c>
      <x:c r="X14" s="1275" t="s"/>
      <x:c r="Y14" s="1276" t="n">
        <x:v>46.6576953042655</x:v>
      </x:c>
      <x:c r="Z14" s="1274" t="n">
        <x:v>1.53508771929825</x:v>
      </x:c>
      <x:c r="AA14" s="1275" t="s"/>
      <x:c r="AB14" s="1276" t="n">
        <x:v>0.925955343876541</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150</x:v>
      </x:c>
      <x:c r="C15" s="858" t="s"/>
      <x:c r="D15" s="1274" t="n">
        <x:v>75.3787878787879</x:v>
      </x:c>
      <x:c r="E15" s="1275" t="s"/>
      <x:c r="F15" s="1276" t="n">
        <x:v>66.4825319700557</x:v>
      </x:c>
      <x:c r="G15" s="1274" t="n">
        <x:v>14.0151515151515</x:v>
      </x:c>
      <x:c r="H15" s="1275" t="s"/>
      <x:c r="I15" s="1276" t="n">
        <x:v>9.45953728750121</x:v>
      </x:c>
      <x:c r="J15" s="1274" t="n">
        <x:v>0</x:v>
      </x:c>
      <x:c r="K15" s="1275" t="s"/>
      <x:c r="L15" s="1276" t="n">
        <x:v>4.30765408109708</x:v>
      </x:c>
      <x:c r="M15" s="1274" t="n">
        <x:v>89.3939393939394</x:v>
      </x:c>
      <x:c r="N15" s="1275" t="s"/>
      <x:c r="O15" s="1276" t="n">
        <x:v>80.249723338654</x:v>
      </x:c>
      <x:c r="P15" s="1227" t="s"/>
      <x:c r="Q15" s="1274" t="n">
        <x:v>17.7514792899408</x:v>
      </x:c>
      <x:c r="R15" s="1275" t="s"/>
      <x:c r="S15" s="1276" t="n">
        <x:v>0.177986607828716</x:v>
      </x:c>
      <x:c r="T15" s="1274" t="n">
        <x:v>-24.4897959183674</x:v>
      </x:c>
      <x:c r="U15" s="1275" t="s"/>
      <x:c r="V15" s="1276" t="n">
        <x:v>12.5300793566451</x:v>
      </x:c>
      <x:c r="W15" s="1274" t="n">
        <x:v>0</x:v>
      </x:c>
      <x:c r="X15" s="1275" t="s"/>
      <x:c r="Y15" s="1276" t="n">
        <x:v>32.176593637329</x:v>
      </x:c>
      <x:c r="Z15" s="1274" t="n">
        <x:v>8.25688073394495</x:v>
      </x:c>
      <x:c r="AA15" s="1275" t="s"/>
      <x:c r="AB15" s="1276" t="n">
        <x:v>2.85922015130141</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192</x:v>
      </x:c>
      <x:c r="C16" s="862" t="s"/>
      <x:c r="D16" s="1277" t="n">
        <x:v>77.7997364953887</x:v>
      </x:c>
      <x:c r="E16" s="1278" t="s"/>
      <x:c r="F16" s="1279" t="n">
        <x:v>62.0141209507834</x:v>
      </x:c>
      <x:c r="G16" s="1277" t="n">
        <x:v>9.4532279314888</x:v>
      </x:c>
      <x:c r="H16" s="1278" t="s"/>
      <x:c r="I16" s="1279" t="n">
        <x:v>9.08571781065836</x:v>
      </x:c>
      <x:c r="J16" s="1277" t="n">
        <x:v>0</x:v>
      </x:c>
      <x:c r="K16" s="1278" t="s"/>
      <x:c r="L16" s="1279" t="n">
        <x:v>3.90181440913499</x:v>
      </x:c>
      <x:c r="M16" s="1277" t="n">
        <x:v>87.2529644268775</x:v>
      </x:c>
      <x:c r="N16" s="1278" t="s"/>
      <x:c r="O16" s="1279" t="n">
        <x:v>75.0007306528414</x:v>
      </x:c>
      <x:c r="P16" s="1221" t="s"/>
      <x:c r="Q16" s="1277" t="n">
        <x:v>14.2876892237506</x:v>
      </x:c>
      <x:c r="R16" s="1278" t="s"/>
      <x:c r="S16" s="1279" t="n">
        <x:v>-0.880728100830429</x:v>
      </x:c>
      <x:c r="T16" s="1277" t="n">
        <x:v>-39.2010491274084</x:v>
      </x:c>
      <x:c r="U16" s="1278" t="s"/>
      <x:c r="V16" s="1279" t="n">
        <x:v>12.3326148661814</x:v>
      </x:c>
      <x:c r="W16" s="1277" t="n">
        <x:v>0</x:v>
      </x:c>
      <x:c r="X16" s="1278" t="s"/>
      <x:c r="Y16" s="1279" t="n">
        <x:v>28.830555802727</x:v>
      </x:c>
      <x:c r="Z16" s="1277" t="n">
        <x:v>4.34219904715459</x:v>
      </x:c>
      <x:c r="AA16" s="1278" t="s"/>
      <x:c r="AB16" s="1279" t="n">
        <x:v>1.79113808178507</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1" t="s">
        <x:v>151</x:v>
      </x:c>
      <x:c r="C18" s="1281" t="s"/>
      <x:c r="D18" s="1282" t="n">
        <x:v>85.4166666666666</x:v>
      </x:c>
      <x:c r="E18" s="1283" t="s"/>
      <x:c r="F18" s="1284" t="n">
        <x:v>72.440190220886</x:v>
      </x:c>
      <x:c r="G18" s="1282" t="n">
        <x:v>6.25</x:v>
      </x:c>
      <x:c r="H18" s="1283" t="s"/>
      <x:c r="I18" s="1284" t="n">
        <x:v>5.84650063923901</x:v>
      </x:c>
      <x:c r="J18" s="1282" t="n">
        <x:v>0</x:v>
      </x:c>
      <x:c r="K18" s="1283" t="s"/>
      <x:c r="L18" s="1284" t="n">
        <x:v>4.71087876181079</x:v>
      </x:c>
      <x:c r="M18" s="1282" t="n">
        <x:v>91.6666666666666</x:v>
      </x:c>
      <x:c r="N18" s="1283" t="s"/>
      <x:c r="O18" s="1284" t="n">
        <x:v>82.9975707476737</x:v>
      </x:c>
      <x:c r="P18" s="1227" t="s"/>
      <x:c r="Q18" s="1282" t="n">
        <x:v>20.7173447537473</x:v>
      </x:c>
      <x:c r="R18" s="1283" t="s"/>
      <x:c r="S18" s="1284" t="n">
        <x:v>3.18093100507282</x:v>
      </x:c>
      <x:c r="T18" s="1282" t="n">
        <x:v>-41.9014084507042</x:v>
      </x:c>
      <x:c r="U18" s="1283" t="s"/>
      <x:c r="V18" s="1284" t="n">
        <x:v>7.4609744945617</x:v>
      </x:c>
      <x:c r="W18" s="1282" t="n">
        <x:v>0</x:v>
      </x:c>
      <x:c r="X18" s="1283" t="s"/>
      <x:c r="Y18" s="1284" t="n">
        <x:v>63.5547315304236</x:v>
      </x:c>
      <x:c r="Z18" s="1282" t="n">
        <x:v>12.453531598513</x:v>
      </x:c>
      <x:c r="AA18" s="1283" t="s"/>
      <x:c r="AB18" s="1284" t="n">
        <x:v>5.69764539026914</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5" t="s">
        <x:v>152</x:v>
      </x:c>
      <x:c r="C19" s="1285" t="s"/>
      <x:c r="D19" s="1072" t="n">
        <x:v>85.4166666666666</x:v>
      </x:c>
      <x:c r="E19" s="1073" t="s"/>
      <x:c r="F19" s="1075" t="n">
        <x:v>75.3418460732641</x:v>
      </x:c>
      <x:c r="G19" s="1072" t="n">
        <x:v>1.89393939393939</x:v>
      </x:c>
      <x:c r="H19" s="1073" t="s"/>
      <x:c r="I19" s="1075" t="n">
        <x:v>5.06655790237385</x:v>
      </x:c>
      <x:c r="J19" s="1072" t="n">
        <x:v>0</x:v>
      </x:c>
      <x:c r="K19" s="1073" t="s"/>
      <x:c r="L19" s="1075" t="n">
        <x:v>4.52518942116178</x:v>
      </x:c>
      <x:c r="M19" s="1072" t="n">
        <x:v>87.3106060606061</x:v>
      </x:c>
      <x:c r="N19" s="1073" t="s"/>
      <x:c r="O19" s="1075" t="n">
        <x:v>84.9335933967997</x:v>
      </x:c>
      <x:c r="P19" s="1221" t="s"/>
      <x:c r="Q19" s="1072" t="n">
        <x:v>9.46601941747573</x:v>
      </x:c>
      <x:c r="R19" s="1073" t="s"/>
      <x:c r="S19" s="1075" t="n">
        <x:v>2.62343288154283</x:v>
      </x:c>
      <x:c r="T19" s="1072" t="n">
        <x:v>-75.4901960784314</x:v>
      </x:c>
      <x:c r="U19" s="1073" t="s"/>
      <x:c r="V19" s="1075" t="n">
        <x:v>6.393176023415</x:v>
      </x:c>
      <x:c r="W19" s="1072" t="n">
        <x:v>0</x:v>
      </x:c>
      <x:c r="X19" s="1073" t="s"/>
      <x:c r="Y19" s="1075" t="n">
        <x:v>58.2803195297409</x:v>
      </x:c>
      <x:c r="Z19" s="1072" t="n">
        <x:v>1.81095406360424</x:v>
      </x:c>
      <x:c r="AA19" s="1073" t="s"/>
      <x:c r="AB19" s="1075" t="n">
        <x:v>4.81404745939978</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6" t="s">
        <x:v>193</x:v>
      </x:c>
      <x:c r="C20" s="1286" t="s"/>
      <x:c r="D20" s="1081" t="n">
        <x:v>85.4166666666666</x:v>
      </x:c>
      <x:c r="E20" s="1082" t="s"/>
      <x:c r="F20" s="1084" t="n">
        <x:v>73.891018147075</x:v>
      </x:c>
      <x:c r="G20" s="1081" t="n">
        <x:v>4.0719696969697</x:v>
      </x:c>
      <x:c r="H20" s="1082" t="s"/>
      <x:c r="I20" s="1084" t="n">
        <x:v>5.45652927080643</x:v>
      </x:c>
      <x:c r="J20" s="1081" t="n">
        <x:v>0</x:v>
      </x:c>
      <x:c r="K20" s="1082" t="s"/>
      <x:c r="L20" s="1084" t="n">
        <x:v>4.61803409148629</x:v>
      </x:c>
      <x:c r="M20" s="1081" t="n">
        <x:v>89.4886363636364</x:v>
      </x:c>
      <x:c r="N20" s="1082" t="s"/>
      <x:c r="O20" s="1084" t="n">
        <x:v>83.9655820722367</x:v>
      </x:c>
      <x:c r="P20" s="1227" t="s"/>
      <x:c r="Q20" s="1081" t="n">
        <x:v>14.816700610998</x:v>
      </x:c>
      <x:c r="R20" s="1082" t="s"/>
      <x:c r="S20" s="1084" t="n">
        <x:v>2.89595402440452</x:v>
      </x:c>
      <x:c r="T20" s="1081" t="n">
        <x:v>-55.9426229508197</x:v>
      </x:c>
      <x:c r="U20" s="1082" t="s"/>
      <x:c r="V20" s="1084" t="n">
        <x:v>6.96257922321091</x:v>
      </x:c>
      <x:c r="W20" s="1081" t="n">
        <x:v>0</x:v>
      </x:c>
      <x:c r="X20" s="1082" t="s"/>
      <x:c r="Y20" s="1084" t="n">
        <x:v>60.9273292698604</x:v>
      </x:c>
      <x:c r="Z20" s="1081" t="n">
        <x:v>6.99728260869566</x:v>
      </x:c>
      <x:c r="AA20" s="1082" t="s"/>
      <x:c r="AB20" s="1084" t="n">
        <x:v>5.24889900849739</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158</x:v>
      </x:c>
      <x:c r="C22" s="860" t="s"/>
      <x:c r="D22" s="1287" t="n">
        <x:v>79.7653958944281</x:v>
      </x:c>
      <x:c r="E22" s="1288" t="s"/>
      <x:c r="F22" s="1289" t="n">
        <x:v>65.0791266788587</x:v>
      </x:c>
      <x:c r="G22" s="1287" t="n">
        <x:v>8.06451612903226</x:v>
      </x:c>
      <x:c r="H22" s="1288" t="s"/>
      <x:c r="I22" s="1289" t="n">
        <x:v>8.14915302618044</x:v>
      </x:c>
      <x:c r="J22" s="1287" t="n">
        <x:v>0</x:v>
      </x:c>
      <x:c r="K22" s="1288" t="s"/>
      <x:c r="L22" s="1289" t="n">
        <x:v>4.08664529490306</x:v>
      </x:c>
      <x:c r="M22" s="1287" t="n">
        <x:v>87.8299120234604</x:v>
      </x:c>
      <x:c r="N22" s="1288" t="s"/>
      <x:c r="O22" s="1289" t="n">
        <x:v>77.3142406965563</x:v>
      </x:c>
      <x:c r="P22" s="1227" t="s"/>
      <x:c r="Q22" s="1287" t="n">
        <x:v>13.7678633670268</x:v>
      </x:c>
      <x:c r="R22" s="1288" t="s"/>
      <x:c r="S22" s="1289" t="n">
        <x:v>-0.715023582165591</x:v>
      </x:c>
      <x:c r="T22" s="1287" t="n">
        <x:v>-40.3254972875226</x:v>
      </x:c>
      <x:c r="U22" s="1288" t="s"/>
      <x:c r="V22" s="1289" t="n">
        <x:v>14.3786212562731</x:v>
      </x:c>
      <x:c r="W22" s="1287" t="n">
        <x:v>0</x:v>
      </x:c>
      <x:c r="X22" s="1288" t="s"/>
      <x:c r="Y22" s="1289" t="n">
        <x:v>37.2578135491286</x:v>
      </x:c>
      <x:c r="Z22" s="1287" t="n">
        <x:v>5.02630040911747</x:v>
      </x:c>
      <x:c r="AA22" s="1288" t="s"/>
      <x:c r="AB22" s="1289" t="n">
        <x:v>2.20287889156561</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2" t="s"/>
      <x:c r="B24" s="1290" t="s">
        <x:v>73</x:v>
      </x:c>
      <x:c r="C24" s="1290" t="s"/>
      <x:c r="D24" s="1290" t="s"/>
      <x:c r="E24" s="1290" t="s"/>
      <x:c r="F24" s="1290" t="s"/>
      <x:c r="G24" s="1290" t="s"/>
      <x:c r="H24" s="1290" t="s"/>
      <x:c r="I24" s="1290" t="s"/>
      <x:c r="J24" s="1290" t="s"/>
      <x:c r="K24" s="1290" t="s"/>
      <x:c r="L24" s="1290" t="s"/>
      <x:c r="M24" s="1290" t="s"/>
      <x:c r="N24" s="1290" t="s"/>
      <x:c r="O24" s="1290" t="s"/>
      <x:c r="P24" s="1252" t="s"/>
      <x:c r="Q24" s="1291" t="s"/>
      <x:c r="R24" s="1291" t="s"/>
      <x:c r="S24" s="1291" t="s"/>
      <x:c r="T24" s="1291" t="s"/>
      <x:c r="U24" s="1291" t="s"/>
      <x:c r="V24" s="1291" t="s"/>
      <x:c r="W24" s="1291" t="s"/>
      <x:c r="X24" s="1291" t="s"/>
      <x:c r="Y24" s="1291" t="s"/>
      <x:c r="Z24" s="1291" t="s"/>
      <x:c r="AA24" s="1291" t="s"/>
      <x:c r="AB24" s="1291"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61" t="s">
        <x:v>146</x:v>
      </x:c>
      <x:c r="C25" s="861" t="s"/>
      <x:c r="D25" s="1292" t="n">
        <x:v>233.118867924528</x:v>
      </x:c>
      <x:c r="E25" s="1293" t="s"/>
      <x:c r="F25" s="1294" t="n">
        <x:v>273.036662869637</x:v>
      </x:c>
      <x:c r="G25" s="1292" t="n">
        <x:v>215.111111111111</x:v>
      </x:c>
      <x:c r="H25" s="1293" t="s"/>
      <x:c r="I25" s="1294" t="n">
        <x:v>298.234455561286</x:v>
      </x:c>
      <x:c r="J25" s="1292" t="s"/>
      <x:c r="K25" s="1293" t="s"/>
      <x:c r="L25" s="1294" t="n">
        <x:v>159.976857965556</x:v>
      </x:c>
      <x:c r="M25" s="1292" t="n">
        <x:v>231.973498233216</x:v>
      </x:c>
      <x:c r="N25" s="1293" t="s"/>
      <x:c r="O25" s="1294" t="n">
        <x:v>269.866984264696</x:v>
      </x:c>
      <x:c r="P25" s="271" t="s"/>
      <x:c r="Q25" s="1271" t="n">
        <x:v>-20.1197948574811</x:v>
      </x:c>
      <x:c r="R25" s="1272" t="s"/>
      <x:c r="S25" s="1273" t="n">
        <x:v>-8.27117641852804</x:v>
      </x:c>
      <x:c r="T25" s="1271" t="n">
        <x:v>-23.5735325377304</x:v>
      </x:c>
      <x:c r="U25" s="1272" t="s"/>
      <x:c r="V25" s="1273" t="n">
        <x:v>-10.280137731288</x:v>
      </x:c>
      <x:c r="W25" s="1271" t="s"/>
      <x:c r="X25" s="1272" t="s"/>
      <x:c r="Y25" s="1273" t="n">
        <x:v>1.71284674408399</x:v>
      </x:c>
      <x:c r="Z25" s="1271" t="n">
        <x:v>-20.3135719295745</x:v>
      </x:c>
      <x:c r="AA25" s="1272" t="s"/>
      <x:c r="AB25" s="1273" t="n">
        <x:v>-8.4035772000739</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58" t="s">
        <x:v>147</x:v>
      </x:c>
      <x:c r="C26" s="858" t="s"/>
      <x:c r="D26" s="1295" t="n">
        <x:v>240.542635658915</x:v>
      </x:c>
      <x:c r="E26" s="1296" t="s"/>
      <x:c r="F26" s="1297" t="n">
        <x:v>282.886665377533</x:v>
      </x:c>
      <x:c r="G26" s="1295" t="n">
        <x:v>207.928571428571</x:v>
      </x:c>
      <x:c r="H26" s="1296" t="s"/>
      <x:c r="I26" s="1297" t="n">
        <x:v>305.908972626416</x:v>
      </x:c>
      <x:c r="J26" s="1295" t="s"/>
      <x:c r="K26" s="1296" t="s"/>
      <x:c r="L26" s="1297" t="n">
        <x:v>156.164900301262</x:v>
      </x:c>
      <x:c r="M26" s="1295" t="n">
        <x:v>237.34965034965</x:v>
      </x:c>
      <x:c r="N26" s="1296" t="s"/>
      <x:c r="O26" s="1297" t="n">
        <x:v>279.180188045753</x:v>
      </x:c>
      <x:c r="P26" s="271" t="s"/>
      <x:c r="Q26" s="1274" t="n">
        <x:v>-0.758268540445569</x:v>
      </x:c>
      <x:c r="R26" s="1275" t="s"/>
      <x:c r="S26" s="1276" t="n">
        <x:v>20.4887316980774</x:v>
      </x:c>
      <x:c r="T26" s="1274" t="n">
        <x:v>-6.14294580891658</x:v>
      </x:c>
      <x:c r="U26" s="1275" t="s"/>
      <x:c r="V26" s="1276" t="n">
        <x:v>1.09247945416065</x:v>
      </x:c>
      <x:c r="W26" s="1274" t="s"/>
      <x:c r="X26" s="1275" t="s"/>
      <x:c r="Y26" s="1276" t="n">
        <x:v>-4.24590521046608</x:v>
      </x:c>
      <x:c r="Z26" s="1274" t="n">
        <x:v>-0.440981583238071</x:v>
      </x:c>
      <x:c r="AA26" s="1275" t="s"/>
      <x:c r="AB26" s="1276" t="n">
        <x:v>16.3547720315903</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58" t="s">
        <x:v>148</x:v>
      </x:c>
      <x:c r="C27" s="858" t="s"/>
      <x:c r="D27" s="1295" t="n">
        <x:v>286.961240310078</x:v>
      </x:c>
      <x:c r="E27" s="1296" t="s"/>
      <x:c r="F27" s="1297" t="n">
        <x:v>322.65368093511</x:v>
      </x:c>
      <x:c r="G27" s="1295" t="n">
        <x:v>186.166666666667</x:v>
      </x:c>
      <x:c r="H27" s="1296" t="s"/>
      <x:c r="I27" s="1297" t="n">
        <x:v>338.813577984398</x:v>
      </x:c>
      <x:c r="J27" s="1295" t="s"/>
      <x:c r="K27" s="1296" t="s"/>
      <x:c r="L27" s="1297" t="n">
        <x:v>159.124299817074</x:v>
      </x:c>
      <x:c r="M27" s="1295" t="n">
        <x:v>276.461805555556</x:v>
      </x:c>
      <x:c r="N27" s="1296" t="s"/>
      <x:c r="O27" s="1297" t="n">
        <x:v>316.5032590258</x:v>
      </x:c>
      <x:c r="P27" s="271" t="s"/>
      <x:c r="Q27" s="1274" t="n">
        <x:v>5.9059051958744</x:v>
      </x:c>
      <x:c r="R27" s="1275" t="s"/>
      <x:c r="S27" s="1276" t="n">
        <x:v>17.9170548754522</x:v>
      </x:c>
      <x:c r="T27" s="1274" t="n">
        <x:v>-20.2091044873044</x:v>
      </x:c>
      <x:c r="U27" s="1275" t="s"/>
      <x:c r="V27" s="1276" t="n">
        <x:v>2.66270909741718</x:v>
      </x:c>
      <x:c r="W27" s="1274" t="s"/>
      <x:c r="X27" s="1275" t="s"/>
      <x:c r="Y27" s="1276" t="n">
        <x:v>0.0687668994938116</x:v>
      </x:c>
      <x:c r="Z27" s="1274" t="n">
        <x:v>4.87364312015775</x:v>
      </x:c>
      <x:c r="AA27" s="1275" t="s"/>
      <x:c r="AB27" s="1276" t="n">
        <x:v>14.4285081808925</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58" t="s">
        <x:v>149</x:v>
      </x:c>
      <x:c r="C28" s="858" t="s"/>
      <x:c r="D28" s="1295" t="n">
        <x:v>257.820895522388</x:v>
      </x:c>
      <x:c r="E28" s="1296" t="s"/>
      <x:c r="F28" s="1297" t="n">
        <x:v>286.674295450836</x:v>
      </x:c>
      <x:c r="G28" s="1295" t="n">
        <x:v>224.573770491803</x:v>
      </x:c>
      <x:c r="H28" s="1296" t="s"/>
      <x:c r="I28" s="1297" t="n">
        <x:v>356.703241290804</x:v>
      </x:c>
      <x:c r="J28" s="1295" t="s"/>
      <x:c r="K28" s="1296" t="s"/>
      <x:c r="L28" s="1297" t="n">
        <x:v>154.025623112897</x:v>
      </x:c>
      <x:c r="M28" s="1295" t="n">
        <x:v>253.44060475162</x:v>
      </x:c>
      <x:c r="N28" s="1296" t="s"/>
      <x:c r="O28" s="1297" t="n">
        <x:v>289.205389936528</x:v>
      </x:c>
      <x:c r="P28" s="271" t="s"/>
      <x:c r="Q28" s="1274" t="n">
        <x:v>-19.83558787334</x:v>
      </x:c>
      <x:c r="R28" s="1275" t="s"/>
      <x:c r="S28" s="1276" t="n">
        <x:v>-11.501764648771</x:v>
      </x:c>
      <x:c r="T28" s="1274" t="n">
        <x:v>-43.742703324253</x:v>
      </x:c>
      <x:c r="U28" s="1275" t="s"/>
      <x:c r="V28" s="1276" t="n">
        <x:v>-2.69387600448014</x:v>
      </x:c>
      <x:c r="W28" s="1274" t="s"/>
      <x:c r="X28" s="1275" t="s"/>
      <x:c r="Y28" s="1276" t="n">
        <x:v>-1.42688076710026</x:v>
      </x:c>
      <x:c r="Z28" s="1274" t="n">
        <x:v>-26.1214747928872</x:v>
      </x:c>
      <x:c r="AA28" s="1275" t="s"/>
      <x:c r="AB28" s="1276" t="n">
        <x:v>-10.4473093328087</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58" t="s">
        <x:v>150</x:v>
      </x:c>
      <x:c r="C29" s="858" t="s"/>
      <x:c r="D29" s="1295" t="n">
        <x:v>287.768844221106</x:v>
      </x:c>
      <x:c r="E29" s="1296" t="s"/>
      <x:c r="F29" s="1297" t="n">
        <x:v>321.048839010169</x:v>
      </x:c>
      <x:c r="G29" s="1295" t="n">
        <x:v>339.797297297297</x:v>
      </x:c>
      <x:c r="H29" s="1296" t="s"/>
      <x:c r="I29" s="1297" t="n">
        <x:v>357.886447713819</x:v>
      </x:c>
      <x:c r="J29" s="1295" t="s"/>
      <x:c r="K29" s="1296" t="s"/>
      <x:c r="L29" s="1297" t="n">
        <x:v>158.599683889993</x:v>
      </x:c>
      <x:c r="M29" s="1295" t="n">
        <x:v>295.925847457627</x:v>
      </x:c>
      <x:c r="N29" s="1296" t="s"/>
      <x:c r="O29" s="1297" t="n">
        <x:v>316.671145796396</x:v>
      </x:c>
      <x:c r="P29" s="271" t="s"/>
      <x:c r="Q29" s="1274" t="n">
        <x:v>-18.2399282589554</x:v>
      </x:c>
      <x:c r="R29" s="1275" t="s"/>
      <x:c r="S29" s="1276" t="n">
        <x:v>-8.2774051390385</x:v>
      </x:c>
      <x:c r="T29" s="1274" t="n">
        <x:v>-42.5879536306763</x:v>
      </x:c>
      <x:c r="U29" s="1275" t="s"/>
      <x:c r="V29" s="1276" t="n">
        <x:v>-13.6895890218536</x:v>
      </x:c>
      <x:c r="W29" s="1274" t="s"/>
      <x:c r="X29" s="1275" t="s"/>
      <x:c r="Y29" s="1276" t="n">
        <x:v>-2.63701347668955</x:v>
      </x:c>
      <x:c r="Z29" s="1274" t="n">
        <x:v>-27.0916783968054</x:v>
      </x:c>
      <x:c r="AA29" s="1275" t="s"/>
      <x:c r="AB29" s="1276" t="n">
        <x:v>-9.31947568294458</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62" t="s">
        <x:v>192</x:v>
      </x:c>
      <x:c r="C30" s="862" t="s"/>
      <x:c r="D30" s="1298" t="n">
        <x:v>259.915749364945</x:v>
      </x:c>
      <x:c r="E30" s="1299" t="s"/>
      <x:c r="F30" s="1300" t="n">
        <x:v>297.004390151565</x:v>
      </x:c>
      <x:c r="G30" s="1298" t="n">
        <x:v>241.81881533101</x:v>
      </x:c>
      <x:c r="H30" s="1299" t="s"/>
      <x:c r="I30" s="1300" t="n">
        <x:v>332.039097305329</x:v>
      </x:c>
      <x:c r="J30" s="1298" t="s"/>
      <x:c r="K30" s="1299" t="s"/>
      <x:c r="L30" s="1300" t="n">
        <x:v>157.648111358343</x:v>
      </x:c>
      <x:c r="M30" s="1298" t="n">
        <x:v>257.955077387693</x:v>
      </x:c>
      <x:c r="N30" s="1299" t="s"/>
      <x:c r="O30" s="1300" t="n">
        <x:v>294.00239942599</x:v>
      </x:c>
      <x:c r="P30" s="271" t="s"/>
      <x:c r="Q30" s="1277" t="n">
        <x:v>-11.8671596774762</x:v>
      </x:c>
      <x:c r="R30" s="1278" t="s"/>
      <x:c r="S30" s="1279" t="n">
        <x:v>-0.300799253227354</x:v>
      </x:c>
      <x:c r="T30" s="1277" t="n">
        <x:v>-33.8395313919296</x:v>
      </x:c>
      <x:c r="U30" s="1278" t="s"/>
      <x:c r="V30" s="1279" t="n">
        <x:v>-5.02864903592977</x:v>
      </x:c>
      <x:c r="W30" s="1277" t="s"/>
      <x:c r="X30" s="1278" t="s"/>
      <x:c r="Y30" s="1279" t="n">
        <x:v>-1.31806748072943</x:v>
      </x:c>
      <x:c r="Z30" s="1277" t="n">
        <x:v>-16.2589079252986</x:v>
      </x:c>
      <x:c r="AA30" s="1278" t="s"/>
      <x:c r="AB30" s="1279" t="n">
        <x:v>-1.30954946683254</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423" t="s"/>
      <x:c r="C31" s="423"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281" t="s">
        <x:v>151</x:v>
      </x:c>
      <x:c r="C32" s="1281" t="s"/>
      <x:c r="D32" s="1301" t="n">
        <x:v>327.421286031042</x:v>
      </x:c>
      <x:c r="E32" s="1302" t="s"/>
      <x:c r="F32" s="1303" t="n">
        <x:v>355.638298814344</x:v>
      </x:c>
      <x:c r="G32" s="1301" t="n">
        <x:v>552</x:v>
      </x:c>
      <x:c r="H32" s="1302" t="s"/>
      <x:c r="I32" s="1303" t="n">
        <x:v>418.795330416986</x:v>
      </x:c>
      <x:c r="J32" s="1301" t="s"/>
      <x:c r="K32" s="1302" t="s"/>
      <x:c r="L32" s="1303" t="n">
        <x:v>153.426109093047</x:v>
      </x:c>
      <x:c r="M32" s="1301" t="n">
        <x:v>342.73347107438</x:v>
      </x:c>
      <x:c r="N32" s="1302" t="s"/>
      <x:c r="O32" s="1303" t="n">
        <x:v>348.609849624549</x:v>
      </x:c>
      <x:c r="P32" s="271" t="s"/>
      <x:c r="Q32" s="1282" t="n">
        <x:v>-15.4838681528769</x:v>
      </x:c>
      <x:c r="R32" s="1283" t="s"/>
      <x:c r="S32" s="1284" t="n">
        <x:v>0.568279351076574</x:v>
      </x:c>
      <x:c r="T32" s="1282" t="n">
        <x:v>-0.0866772038953839</x:v>
      </x:c>
      <x:c r="U32" s="1283" t="s"/>
      <x:c r="V32" s="1284" t="n">
        <x:v>-5.30369654678255</x:v>
      </x:c>
      <x:c r="W32" s="1282" t="s"/>
      <x:c r="X32" s="1283" t="s"/>
      <x:c r="Y32" s="1284" t="n">
        <x:v>-6.39929897254544</x:v>
      </x:c>
      <x:c r="Z32" s="1282" t="n">
        <x:v>-16.2412921310879</x:v>
      </x:c>
      <x:c r="AA32" s="1283" t="s"/>
      <x:c r="AB32" s="1284" t="n">
        <x:v>-1.19590799495037</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285" t="s">
        <x:v>152</x:v>
      </x:c>
      <x:c r="C33" s="1285" t="s"/>
      <x:c r="D33" s="1094" t="n">
        <x:v>334.188470066519</x:v>
      </x:c>
      <x:c r="E33" s="1095" t="s"/>
      <x:c r="F33" s="1097" t="n">
        <x:v>358.390430404446</x:v>
      </x:c>
      <x:c r="G33" s="1094" t="n">
        <x:v>445</x:v>
      </x:c>
      <x:c r="H33" s="1095" t="s"/>
      <x:c r="I33" s="1097" t="n">
        <x:v>386.174800334618</x:v>
      </x:c>
      <x:c r="J33" s="1094" t="s"/>
      <x:c r="K33" s="1095" t="s"/>
      <x:c r="L33" s="1097" t="n">
        <x:v>162.151527183007</x:v>
      </x:c>
      <x:c r="M33" s="1094" t="n">
        <x:v>336.592190889371</x:v>
      </x:c>
      <x:c r="N33" s="1095" t="s"/>
      <x:c r="O33" s="1097" t="n">
        <x:v>349.592454030238</x:v>
      </x:c>
      <x:c r="P33" s="271" t="s"/>
      <x:c r="Q33" s="1072" t="n">
        <x:v>-9.72237907478037</x:v>
      </x:c>
      <x:c r="R33" s="1073" t="s"/>
      <x:c r="S33" s="1075" t="n">
        <x:v>3.44850917638237</x:v>
      </x:c>
      <x:c r="T33" s="1072" t="n">
        <x:v>-4.3010752688172</x:v>
      </x:c>
      <x:c r="U33" s="1073" t="s"/>
      <x:c r="V33" s="1075" t="n">
        <x:v>-6.9944285333842</x:v>
      </x:c>
      <x:c r="W33" s="1072" t="s"/>
      <x:c r="X33" s="1073" t="s"/>
      <x:c r="Y33" s="1075" t="n">
        <x:v>-0.587896478336695</x:v>
      </x:c>
      <x:c r="Z33" s="1072" t="n">
        <x:v>-11.1243486131155</x:v>
      </x:c>
      <x:c r="AA33" s="1073" t="s"/>
      <x:c r="AB33" s="1075" t="n">
        <x:v>1.61539311612991</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286" t="s">
        <x:v>193</x:v>
      </x:c>
      <x:c r="C34" s="1286" t="s"/>
      <x:c r="D34" s="1245" t="n">
        <x:v>330.80487804878</x:v>
      </x:c>
      <x:c r="E34" s="1246" t="s"/>
      <x:c r="F34" s="1247" t="n">
        <x:v>357.04138324757</x:v>
      </x:c>
      <x:c r="G34" s="1245" t="n">
        <x:v>527.116279069767</x:v>
      </x:c>
      <x:c r="H34" s="1246" t="s"/>
      <x:c r="I34" s="1247" t="n">
        <x:v>403.650739756335</x:v>
      </x:c>
      <x:c r="J34" s="1245" t="s"/>
      <x:c r="K34" s="1246" t="s"/>
      <x:c r="L34" s="1247" t="n">
        <x:v>157.701106727721</x:v>
      </x:c>
      <x:c r="M34" s="1304" t="n">
        <x:v>339.737566137566</x:v>
      </x:c>
      <x:c r="N34" s="1305" t="s"/>
      <x:c r="O34" s="1306" t="n">
        <x:v>349.10681588741</x:v>
      </x:c>
      <x:c r="P34" s="271" t="s"/>
      <x:c r="Q34" s="1081" t="n">
        <x:v>-12.5714511900058</x:v>
      </x:c>
      <x:c r="R34" s="1082" t="s"/>
      <x:c r="S34" s="1084" t="n">
        <x:v>2.02472811214992</x:v>
      </x:c>
      <x:c r="T34" s="1081" t="n">
        <x:v>2.17217083699277</x:v>
      </x:c>
      <x:c r="U34" s="1082" t="s"/>
      <x:c r="V34" s="1084" t="n">
        <x:v>-6.04750161037432</x:v>
      </x:c>
      <x:c r="W34" s="1081" t="s"/>
      <x:c r="X34" s="1082" t="s"/>
      <x:c r="Y34" s="1084" t="n">
        <x:v>-3.5552758193468</x:v>
      </x:c>
      <x:c r="Z34" s="1081" t="n">
        <x:v>-13.6781250682683</x:v>
      </x:c>
      <x:c r="AA34" s="1082" t="s"/>
      <x:c r="AB34" s="1084" t="n">
        <x:v>0.213516522739624</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423" t="s"/>
      <x:c r="C35" s="423"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60" t="s">
        <x:v>158</x:v>
      </x:c>
      <x:c r="C36" s="860" t="s"/>
      <x:c r="D36" s="1308" t="n">
        <x:v>279.505821078431</x:v>
      </x:c>
      <x:c r="E36" s="1309" t="s"/>
      <x:c r="F36" s="1310" t="n">
        <x:v>314.595658773039</x:v>
      </x:c>
      <x:c r="G36" s="1308" t="n">
        <x:v>278.993939393939</x:v>
      </x:c>
      <x:c r="H36" s="1309" t="s"/>
      <x:c r="I36" s="1310" t="n">
        <x:v>344.413263478905</x:v>
      </x:c>
      <x:c r="J36" s="1308" t="s"/>
      <x:c r="K36" s="1309" t="s"/>
      <x:c r="L36" s="1310" t="n">
        <x:v>157.663565909879</x:v>
      </x:c>
      <x:c r="M36" s="1308" t="n">
        <x:v>279.458820255982</x:v>
      </x:c>
      <x:c r="N36" s="1309" t="s"/>
      <x:c r="O36" s="1310" t="n">
        <x:v>309.446282638519</x:v>
      </x:c>
      <x:c r="P36" s="1248" t="s"/>
      <x:c r="Q36" s="1287" t="n">
        <x:v>-13.5939908525585</x:v>
      </x:c>
      <x:c r="R36" s="1288" t="s"/>
      <x:c r="S36" s="1289" t="n">
        <x:v>-0.53792334270268</x:v>
      </x:c>
      <x:c r="T36" s="1287" t="n">
        <x:v>-30.02152259694</x:v>
      </x:c>
      <x:c r="U36" s="1288" t="s"/>
      <x:c r="V36" s="1289" t="n">
        <x:v>-6.4350561021402</x:v>
      </x:c>
      <x:c r="W36" s="1287" t="s"/>
      <x:c r="X36" s="1288" t="s"/>
      <x:c r="Y36" s="1289" t="n">
        <x:v>-2.0254762780401</x:v>
      </x:c>
      <x:c r="Z36" s="1287" t="n">
        <x:v>-16.7367776964787</x:v>
      </x:c>
      <x:c r="AA36" s="1288" t="s"/>
      <x:c r="AB36" s="1289" t="n">
        <x:v>-1.78476839276986</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290" t="s">
        <x:v>74</x:v>
      </x:c>
      <x:c r="C38" s="1290" t="s"/>
      <x:c r="D38" s="1290" t="s"/>
      <x:c r="E38" s="1290" t="s"/>
      <x:c r="F38" s="1290" t="s"/>
      <x:c r="G38" s="1290" t="s"/>
      <x:c r="H38" s="1290" t="s"/>
      <x:c r="I38" s="1290" t="s"/>
      <x:c r="J38" s="1290" t="s"/>
      <x:c r="K38" s="1290" t="s"/>
      <x:c r="L38" s="1290" t="s"/>
      <x:c r="M38" s="1290" t="s"/>
      <x:c r="N38" s="1290" t="s"/>
      <x:c r="O38" s="1290" t="s"/>
      <x:c r="P38" s="1252" t="s"/>
      <x:c r="Q38" s="1291" t="s"/>
      <x:c r="R38" s="1291" t="s"/>
      <x:c r="S38" s="1291" t="s"/>
      <x:c r="T38" s="1291" t="s"/>
      <x:c r="U38" s="1291" t="s"/>
      <x:c r="V38" s="1291" t="s"/>
      <x:c r="W38" s="1291" t="s"/>
      <x:c r="X38" s="1291" t="s"/>
      <x:c r="Y38" s="1291" t="s"/>
      <x:c r="Z38" s="1291" t="s"/>
      <x:c r="AA38" s="1291" t="s"/>
      <x:c r="AB38" s="1291"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61" t="s">
        <x:v>146</x:v>
      </x:c>
      <x:c r="C39" s="861" t="s"/>
      <x:c r="D39" s="1292" t="n">
        <x:v>187.201515151515</x:v>
      </x:c>
      <x:c r="E39" s="1293" t="s"/>
      <x:c r="F39" s="1294" t="n">
        <x:v>174.40842309517</x:v>
      </x:c>
      <x:c r="G39" s="1292" t="n">
        <x:v>11.7333333333333</x:v>
      </x:c>
      <x:c r="H39" s="1293" t="s"/>
      <x:c r="I39" s="1294" t="n">
        <x:v>21.2023406792684</x:v>
      </x:c>
      <x:c r="J39" s="1292" t="n">
        <x:v>0</x:v>
      </x:c>
      <x:c r="K39" s="1293" t="s"/>
      <x:c r="L39" s="1294" t="n">
        <x:v>5.90014856137901</x:v>
      </x:c>
      <x:c r="M39" s="1292" t="n">
        <x:v>198.934848484848</x:v>
      </x:c>
      <x:c r="N39" s="1293" t="s"/>
      <x:c r="O39" s="1294" t="n">
        <x:v>201.510917439823</x:v>
      </x:c>
      <x:c r="P39" s="271" t="s"/>
      <x:c r="Q39" s="1271" t="n">
        <x:v>-18.1112016914216</x:v>
      </x:c>
      <x:c r="R39" s="1272" t="s"/>
      <x:c r="S39" s="1273" t="n">
        <x:v>-13.7470005895023</x:v>
      </x:c>
      <x:c r="T39" s="1271" t="n">
        <x:v>-29.4524915732896</x:v>
      </x:c>
      <x:c r="U39" s="1272" t="s"/>
      <x:c r="V39" s="1273" t="n">
        <x:v>38.0228818705364</x:v>
      </x:c>
      <x:c r="W39" s="1271" t="n">
        <x:v>0</x:v>
      </x:c>
      <x:c r="X39" s="1272" t="s"/>
      <x:c r="Y39" s="1273" t="n">
        <x:v>35.875849075212</x:v>
      </x:c>
      <x:c r="Z39" s="1271" t="n">
        <x:v>-18.8803627916172</x:v>
      </x:c>
      <x:c r="AA39" s="1272" t="s"/>
      <x:c r="AB39" s="1273" t="n">
        <x:v>-9.19223633062784</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58" t="s">
        <x:v>147</x:v>
      </x:c>
      <x:c r="C40" s="858" t="s"/>
      <x:c r="D40" s="1295" t="n">
        <x:v>188.060606060606</x:v>
      </x:c>
      <x:c r="E40" s="1296" t="s"/>
      <x:c r="F40" s="1297" t="n">
        <x:v>166.808695775907</x:v>
      </x:c>
      <x:c r="G40" s="1295" t="n">
        <x:v>17.6424242424242</x:v>
      </x:c>
      <x:c r="H40" s="1296" t="s"/>
      <x:c r="I40" s="1297" t="n">
        <x:v>26.9546731091296</x:v>
      </x:c>
      <x:c r="J40" s="1295" t="n">
        <x:v>0</x:v>
      </x:c>
      <x:c r="K40" s="1296" t="s"/>
      <x:c r="L40" s="1297" t="n">
        <x:v>5.77945658019919</x:v>
      </x:c>
      <x:c r="M40" s="1295" t="n">
        <x:v>205.70303030303</x:v>
      </x:c>
      <x:c r="N40" s="1296" t="s"/>
      <x:c r="O40" s="1297" t="n">
        <x:v>199.54286365774</x:v>
      </x:c>
      <x:c r="P40" s="271" t="s"/>
      <x:c r="Q40" s="1274" t="n">
        <x:v>20.8465685737583</x:v>
      </x:c>
      <x:c r="R40" s="1275" t="s"/>
      <x:c r="S40" s="1276" t="n">
        <x:v>23.8157943491272</x:v>
      </x:c>
      <x:c r="T40" s="1274" t="n">
        <x:v>-47.4400496529933</x:v>
      </x:c>
      <x:c r="U40" s="1275" t="s"/>
      <x:c r="V40" s="1276" t="n">
        <x:v>3.40537655717187</x:v>
      </x:c>
      <x:c r="W40" s="1274" t="n">
        <x:v>0</x:v>
      </x:c>
      <x:c r="X40" s="1275" t="s"/>
      <x:c r="Y40" s="1276" t="n">
        <x:v>12.2261773457772</x:v>
      </x:c>
      <x:c r="Z40" s="1274" t="n">
        <x:v>8.73080388427269</x:v>
      </x:c>
      <x:c r="AA40" s="1275" t="s"/>
      <x:c r="AB40" s="1276" t="n">
        <x:v>20.2499023224079</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58" t="s">
        <x:v>148</x:v>
      </x:c>
      <x:c r="C41" s="858" t="s"/>
      <x:c r="D41" s="1295" t="n">
        <x:v>224.351515151515</x:v>
      </x:c>
      <x:c r="E41" s="1296" t="s"/>
      <x:c r="F41" s="1297" t="n">
        <x:v>198.460280697792</x:v>
      </x:c>
      <x:c r="G41" s="1295" t="n">
        <x:v>16.9242424242424</x:v>
      </x:c>
      <x:c r="H41" s="1296" t="s"/>
      <x:c r="I41" s="1297" t="n">
        <x:v>33.434647267591</x:v>
      </x:c>
      <x:c r="J41" s="1295" t="n">
        <x:v>0</x:v>
      </x:c>
      <x:c r="K41" s="1296" t="s"/>
      <x:c r="L41" s="1297" t="n">
        <x:v>6.05104171282192</x:v>
      </x:c>
      <x:c r="M41" s="1295" t="n">
        <x:v>241.275757575758</x:v>
      </x:c>
      <x:c r="N41" s="1296" t="s"/>
      <x:c r="O41" s="1297" t="n">
        <x:v>237.945976045378</x:v>
      </x:c>
      <x:c r="P41" s="271" t="s"/>
      <x:c r="Q41" s="1274" t="n">
        <x:v>20.4351450822506</x:v>
      </x:c>
      <x:c r="R41" s="1275" t="s"/>
      <x:c r="S41" s="1276" t="n">
        <x:v>24.3056656015526</x:v>
      </x:c>
      <x:c r="T41" s="1274" t="n">
        <x:v>-56.4776933567115</x:v>
      </x:c>
      <x:c r="U41" s="1275" t="s"/>
      <x:c r="V41" s="1276" t="n">
        <x:v>-1.43518979608853</x:v>
      </x:c>
      <x:c r="W41" s="1274" t="n">
        <x:v>0</x:v>
      </x:c>
      <x:c r="X41" s="1275" t="s"/>
      <x:c r="Y41" s="1276" t="n">
        <x:v>18.5088115494953</x:v>
      </x:c>
      <x:c r="Z41" s="1274" t="n">
        <x:v>7.15249390192616</x:v>
      </x:c>
      <x:c r="AA41" s="1275" t="s"/>
      <x:c r="AB41" s="1276" t="n">
        <x:v>19.7618508638678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58" t="s">
        <x:v>149</x:v>
      </x:c>
      <x:c r="C42" s="858" t="s"/>
      <x:c r="D42" s="1295" t="n">
        <x:v>196.295454545455</x:v>
      </x:c>
      <x:c r="E42" s="1296" t="s"/>
      <x:c r="F42" s="1297" t="n">
        <x:v>171.023658496421</x:v>
      </x:c>
      <x:c r="G42" s="1295" t="n">
        <x:v>25.9450757575758</x:v>
      </x:c>
      <x:c r="H42" s="1296" t="s"/>
      <x:c r="I42" s="1297" t="n">
        <x:v>37.6228002743738</x:v>
      </x:c>
      <x:c r="J42" s="1295" t="n">
        <x:v>0</x:v>
      </x:c>
      <x:c r="K42" s="1296" t="s"/>
      <x:c r="L42" s="1297" t="n">
        <x:v>6.3738018433823</x:v>
      </x:c>
      <x:c r="M42" s="1295" t="n">
        <x:v>222.24053030303</x:v>
      </x:c>
      <x:c r="N42" s="1296" t="s"/>
      <x:c r="O42" s="1297" t="n">
        <x:v>215.020284488039</x:v>
      </x:c>
      <x:c r="P42" s="271" t="s"/>
      <x:c r="Q42" s="1274" t="n">
        <x:v>-2.34517068206873</x:v>
      </x:c>
      <x:c r="R42" s="1275" t="s"/>
      <x:c r="S42" s="1276" t="n">
        <x:v>-14.0928871433737</x:v>
      </x:c>
      <x:c r="T42" s="1274" t="n">
        <x:v>-72.7643246252336</x:v>
      </x:c>
      <x:c r="U42" s="1275" t="s"/>
      <x:c r="V42" s="1276" t="n">
        <x:v>9.32676866600551</x:v>
      </x:c>
      <x:c r="W42" s="1274" t="n">
        <x:v>0</x:v>
      </x:c>
      <x:c r="X42" s="1275" t="s"/>
      <x:c r="Y42" s="1276" t="n">
        <x:v>44.5650648564964</x:v>
      </x:c>
      <x:c r="Z42" s="1274" t="n">
        <x:v>-24.9873746252341</x:v>
      </x:c>
      <x:c r="AA42" s="1275" t="s"/>
      <x:c r="AB42" s="1276" t="n">
        <x:v>-9.61809140799062</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58" t="s">
        <x:v>150</x:v>
      </x:c>
      <x:c r="C43" s="858" t="s"/>
      <x:c r="D43" s="1295" t="n">
        <x:v>216.916666666667</x:v>
      </x:c>
      <x:c r="E43" s="1296" t="s"/>
      <x:c r="F43" s="1297" t="n">
        <x:v>213.441397034428</x:v>
      </x:c>
      <x:c r="G43" s="1295" t="n">
        <x:v>47.6231060606061</x:v>
      </x:c>
      <x:c r="H43" s="1296" t="s"/>
      <x:c r="I43" s="1297" t="n">
        <x:v>33.8544019684022</x:v>
      </x:c>
      <x:c r="J43" s="1295" t="n">
        <x:v>0</x:v>
      </x:c>
      <x:c r="K43" s="1296" t="s"/>
      <x:c r="L43" s="1297" t="n">
        <x:v>6.83192575569434</x:v>
      </x:c>
      <x:c r="M43" s="1295" t="n">
        <x:v>264.539772727273</x:v>
      </x:c>
      <x:c r="N43" s="1296" t="s"/>
      <x:c r="O43" s="1297" t="n">
        <x:v>254.127718394954</x:v>
      </x:c>
      <x:c r="P43" s="271" t="s"/>
      <x:c r="Q43" s="1274" t="n">
        <x:v>-3.72630605640315</x:v>
      </x:c>
      <x:c r="R43" s="1275" t="s"/>
      <x:c r="S43" s="1276" t="n">
        <x:v>-8.11415120383298</x:v>
      </x:c>
      <x:c r="T43" s="1274" t="n">
        <x:v>-56.6480466190821</x:v>
      </x:c>
      <x:c r="U43" s="1275" t="s"/>
      <x:c r="V43" s="1276" t="n">
        <x:v>-2.87482603324533</x:v>
      </x:c>
      <x:c r="W43" s="1274" t="n">
        <x:v>0</x:v>
      </x:c>
      <x:c r="X43" s="1275" t="s"/>
      <x:c r="Y43" s="1276" t="n">
        <x:v>28.6910790500834</x:v>
      </x:c>
      <x:c r="Z43" s="1274" t="n">
        <x:v>-21.0717252369086</x:v>
      </x:c>
      <x:c r="AA43" s="1275" t="s"/>
      <x:c r="AB43" s="1276" t="n">
        <x:v>-6.72671985836556</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62" t="s">
        <x:v>192</x:v>
      </x:c>
      <x:c r="C44" s="862" t="s"/>
      <x:c r="D44" s="1298" t="n">
        <x:v>202.213768115942</x:v>
      </x:c>
      <x:c r="E44" s="1299" t="s"/>
      <x:c r="F44" s="1300" t="n">
        <x:v>184.184661737728</x:v>
      </x:c>
      <x:c r="G44" s="1298" t="n">
        <x:v>22.8596837944664</x:v>
      </x:c>
      <x:c r="H44" s="1299" t="s"/>
      <x:c r="I44" s="1300" t="n">
        <x:v>30.1681354022195</x:v>
      </x:c>
      <x:c r="J44" s="1298" t="n">
        <x:v>0</x:v>
      </x:c>
      <x:c r="K44" s="1299" t="s"/>
      <x:c r="L44" s="1300" t="n">
        <x:v>6.15113672470901</x:v>
      </x:c>
      <x:c r="M44" s="1298" t="n">
        <x:v>225.073451910408</x:v>
      </x:c>
      <x:c r="N44" s="1299" t="s"/>
      <x:c r="O44" s="1300" t="n">
        <x:v>220.503947706377</x:v>
      </x:c>
      <x:c r="P44" s="271" t="s"/>
      <x:c r="Q44" s="1277" t="n">
        <x:v>0.724986651870308</x:v>
      </x:c>
      <x:c r="R44" s="1278" t="s"/>
      <x:c r="S44" s="1279" t="n">
        <x:v>-1.17887813050755</x:v>
      </x:c>
      <x:c r="T44" s="1277" t="n">
        <x:v>-59.7751291939029</x:v>
      </x:c>
      <x:c r="U44" s="1278" t="s"/>
      <x:c r="V44" s="1279" t="n">
        <x:v>6.68380191167845</x:v>
      </x:c>
      <x:c r="W44" s="1277" t="n">
        <x:v>0</x:v>
      </x:c>
      <x:c r="X44" s="1278" t="s"/>
      <x:c r="Y44" s="1279" t="n">
        <x:v>27.1324821414483</x:v>
      </x:c>
      <x:c r="Z44" s="1277" t="n">
        <x:v>-12.622703023154</x:v>
      </x:c>
      <x:c r="AA44" s="1278" t="s"/>
      <x:c r="AB44" s="1279" t="n">
        <x:v>0.458132775752276</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423" t="s"/>
      <x:c r="C45" s="423"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281" t="s">
        <x:v>151</x:v>
      </x:c>
      <x:c r="C46" s="1281" t="s"/>
      <x:c r="D46" s="1301" t="n">
        <x:v>279.672348484848</x:v>
      </x:c>
      <x:c r="E46" s="1302" t="s"/>
      <x:c r="F46" s="1303" t="n">
        <x:v>257.625060159433</x:v>
      </x:c>
      <x:c r="G46" s="1301" t="n">
        <x:v>34.5</x:v>
      </x:c>
      <x:c r="H46" s="1302" t="s"/>
      <x:c r="I46" s="1303" t="n">
        <x:v>24.4848716699322</x:v>
      </x:c>
      <x:c r="J46" s="1301" t="n">
        <x:v>0</x:v>
      </x:c>
      <x:c r="K46" s="1302" t="s"/>
      <x:c r="L46" s="1303" t="n">
        <x:v>7.227717988337</x:v>
      </x:c>
      <x:c r="M46" s="1301" t="n">
        <x:v>314.172348484848</x:v>
      </x:c>
      <x:c r="N46" s="1302" t="s"/>
      <x:c r="O46" s="1303" t="n">
        <x:v>289.337706575494</x:v>
      </x:c>
      <x:c r="P46" s="271" t="s"/>
      <x:c r="Q46" s="1282" t="n">
        <x:v>2.02563025442325</x:v>
      </x:c>
      <x:c r="R46" s="1283" t="s"/>
      <x:c r="S46" s="1284" t="n">
        <x:v>3.7672869302232</x:v>
      </x:c>
      <x:c r="T46" s="1282" t="n">
        <x:v>-41.9517666853617</x:v>
      </x:c>
      <x:c r="U46" s="1283" t="s"/>
      <x:c r="V46" s="1284" t="n">
        <x:v>1.76157050115474</x:v>
      </x:c>
      <x:c r="W46" s="1282" t="n">
        <x:v>0</x:v>
      </x:c>
      <x:c r="X46" s="1283" t="s"/>
      <x:c r="Y46" s="1284" t="n">
        <x:v>53.0883752760477</x:v>
      </x:c>
      <x:c r="Z46" s="1282" t="n">
        <x:v>-5.81037498012673</x:v>
      </x:c>
      <x:c r="AA46" s="1283" t="s"/>
      <x:c r="AB46" s="1284" t="n">
        <x:v>4.43359879857266</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285" t="s">
        <x:v>152</x:v>
      </x:c>
      <x:c r="C47" s="1285" t="s"/>
      <x:c r="D47" s="1094" t="n">
        <x:v>285.452651515152</x:v>
      </x:c>
      <x:c r="E47" s="1095" t="s"/>
      <x:c r="F47" s="1097" t="n">
        <x:v>270.017966416627</x:v>
      </x:c>
      <x:c r="G47" s="1094" t="n">
        <x:v>8.4280303030303</x:v>
      </x:c>
      <x:c r="H47" s="1095" t="s"/>
      <x:c r="I47" s="1097" t="n">
        <x:v>19.56576986333</x:v>
      </x:c>
      <x:c r="J47" s="1094" t="n">
        <x:v>0</x:v>
      </x:c>
      <x:c r="K47" s="1095" t="s"/>
      <x:c r="L47" s="1097" t="n">
        <x:v>7.3376637543377</x:v>
      </x:c>
      <x:c r="M47" s="1094" t="n">
        <x:v>293.880681818182</x:v>
      </x:c>
      <x:c r="N47" s="1095" t="s"/>
      <x:c r="O47" s="1097" t="n">
        <x:v>296.921433451937</x:v>
      </x:c>
      <x:c r="P47" s="271" t="s"/>
      <x:c r="Q47" s="1072" t="n">
        <x:v>-1.17668194836396</x:v>
      </x:c>
      <x:c r="R47" s="1073" t="s"/>
      <x:c r="S47" s="1075" t="n">
        <x:v>6.16241138158143</x:v>
      </x:c>
      <x:c r="T47" s="1072" t="n">
        <x:v>-76.5443811933376</x:v>
      </x:c>
      <x:c r="U47" s="1073" t="s"/>
      <x:c r="V47" s="1075" t="n">
        <x:v>-1.04841863794042</x:v>
      </x:c>
      <x:c r="W47" s="1072" t="n">
        <x:v>0</x:v>
      </x:c>
      <x:c r="X47" s="1073" t="s"/>
      <x:c r="Y47" s="1075" t="n">
        <x:v>57.3497951053254</x:v>
      </x:c>
      <x:c r="Z47" s="1072" t="n">
        <x:v>-9.51485139277001</x:v>
      </x:c>
      <x:c r="AA47" s="1073" t="s"/>
      <x:c r="AB47" s="1075" t="n">
        <x:v>6.50720636679607</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286" t="s">
        <x:v>193</x:v>
      </x:c>
      <x:c r="C48" s="1286" t="s"/>
      <x:c r="D48" s="1245" t="n">
        <x:v>282.5625</x:v>
      </x:c>
      <x:c r="E48" s="1246" t="s"/>
      <x:c r="F48" s="1247" t="n">
        <x:v>263.82151328803</x:v>
      </x:c>
      <x:c r="G48" s="1245" t="n">
        <x:v>21.4640151515152</x:v>
      </x:c>
      <x:c r="H48" s="1246" t="s"/>
      <x:c r="I48" s="1247" t="n">
        <x:v>22.0253207666311</x:v>
      </x:c>
      <x:c r="J48" s="1245" t="n">
        <x:v>0</x:v>
      </x:c>
      <x:c r="K48" s="1246" t="s"/>
      <x:c r="L48" s="1247" t="n">
        <x:v>7.28269087133734</x:v>
      </x:c>
      <x:c r="M48" s="1304" t="n">
        <x:v>304.026515151515</x:v>
      </x:c>
      <x:c r="N48" s="1305" t="s"/>
      <x:c r="O48" s="1306" t="n">
        <x:v>293.129570013715</x:v>
      </x:c>
      <x:c r="P48" s="271" t="s"/>
      <x:c r="Q48" s="1081" t="n">
        <x:v>0.382575135711224</x:v>
      </x:c>
      <x:c r="R48" s="1082" t="s"/>
      <x:c r="S48" s="1084" t="n">
        <x:v>4.97931733180149</x:v>
      </x:c>
      <x:c r="T48" s="1081" t="n">
        <x:v>-54.9856214550134</x:v>
      </x:c>
      <x:c r="U48" s="1082" t="s"/>
      <x:c r="V48" s="1084" t="n">
        <x:v>0.494015522189331</x:v>
      </x:c>
      <x:c r="W48" s="1081" t="n">
        <x:v>0</x:v>
      </x:c>
      <x:c r="X48" s="1082" t="s"/>
      <x:c r="Y48" s="1084" t="n">
        <x:v>55.2059188456085</x:v>
      </x:c>
      <x:c r="Z48" s="1081" t="n">
        <x:v>-7.6379395261702</x:v>
      </x:c>
      <x:c r="AA48" s="1082" t="s"/>
      <x:c r="AB48" s="1084" t="n">
        <x:v>5.47362279788208</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423" t="s"/>
      <x:c r="C49" s="423"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60" t="s">
        <x:v>158</x:v>
      </x:c>
      <x:c r="C50" s="860" t="s"/>
      <x:c r="D50" s="1308" t="n">
        <x:v>222.948924731183</x:v>
      </x:c>
      <x:c r="E50" s="1309" t="s"/>
      <x:c r="F50" s="1310" t="n">
        <x:v>204.736107299096</x:v>
      </x:c>
      <x:c r="G50" s="1308" t="n">
        <x:v>22.4995112414467</x:v>
      </x:c>
      <x:c r="H50" s="1309" t="s"/>
      <x:c r="I50" s="1310" t="n">
        <x:v>28.066763883358</x:v>
      </x:c>
      <x:c r="J50" s="1308" t="n">
        <x:v>0</x:v>
      </x:c>
      <x:c r="K50" s="1309" t="s"/>
      <x:c r="L50" s="1310" t="n">
        <x:v>6.44315069803245</x:v>
      </x:c>
      <x:c r="M50" s="1308" t="n">
        <x:v>245.44843597263</x:v>
      </x:c>
      <x:c r="N50" s="1309" t="s"/>
      <x:c r="O50" s="1310" t="n">
        <x:v>239.24604378569</x:v>
      </x:c>
      <x:c r="P50" s="1248" t="s"/>
      <x:c r="Q50" s="1287" t="n">
        <x:v>-1.6977295722381</x:v>
      </x:c>
      <x:c r="R50" s="1288" t="s"/>
      <x:c r="S50" s="1289" t="n">
        <x:v>-1.24910064611398</x:v>
      </x:c>
      <x:c r="T50" s="1287" t="n">
        <x:v>-58.2406916039606</x:v>
      </x:c>
      <x:c r="U50" s="1288" t="s"/>
      <x:c r="V50" s="1289" t="n">
        <x:v>7.01829280957747</x:v>
      </x:c>
      <x:c r="W50" s="1287" t="n">
        <x:v>0</x:v>
      </x:c>
      <x:c r="X50" s="1288" t="s"/>
      <x:c r="Y50" s="1289" t="n">
        <x:v>34.4776890959345</x:v>
      </x:c>
      <x:c r="Z50" s="1287" t="n">
        <x:v>-12.5517180131925</x:v>
      </x:c>
      <x:c r="AA50" s="1288" t="s"/>
      <x:c r="AB50" s="1289" t="n">
        <x:v>0.378794212608075</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194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265" t="s">
        <x:v>70</x:v>
      </x:c>
      <x:c r="C3" s="310" t="s"/>
      <x:c r="D3" s="262" t="s"/>
      <x:c r="E3" s="262" t="s"/>
      <x:c r="F3" s="262" t="s"/>
      <x:c r="G3" s="262" t="s"/>
      <x:c r="H3" s="262" t="s"/>
      <x:c r="I3" s="262" t="s"/>
      <x:c r="J3" s="262" t="s"/>
      <x:c r="K3" s="262" t="s"/>
      <x:c r="L3" s="262" t="s"/>
      <x:c r="M3" s="262" t="s"/>
      <x:c r="N3" s="262" t="s"/>
      <x:c r="O3" s="262" t="s"/>
      <x:c r="P3" s="262" t="s"/>
      <x:c r="Q3" s="262" t="s"/>
      <x:c r="R3" s="1181" t="s">
        <x:v>143</x:v>
      </x:c>
      <x:c r="S3" s="1181" t="s"/>
      <x:c r="T3" s="1181" t="s"/>
      <x:c r="U3" s="1181" t="s"/>
      <x:c r="V3" s="1181" t="s"/>
      <x:c r="W3" s="1181" t="s"/>
      <x:c r="X3" s="1181" t="s"/>
      <x:c r="Y3" s="1181" t="s"/>
      <x:c r="Z3" s="1181" t="s"/>
      <x:c r="AA3" s="1181" t="s"/>
      <x:c r="AB3" s="1181"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6" t="s">
        <x:v>81</x:v>
      </x:c>
      <x:c r="E6" s="1266" t="s"/>
      <x:c r="F6" s="1266" t="s"/>
      <x:c r="G6" s="1266" t="s"/>
      <x:c r="H6" s="1266" t="s"/>
      <x:c r="I6" s="1266" t="s"/>
      <x:c r="J6" s="1266" t="s"/>
      <x:c r="K6" s="1266" t="s"/>
      <x:c r="L6" s="1266" t="s"/>
      <x:c r="M6" s="1266" t="s"/>
      <x:c r="N6" s="1266" t="s"/>
      <x:c r="O6" s="1266" t="s"/>
      <x:c r="P6" s="271" t="s"/>
      <x:c r="Q6" s="1220" t="s">
        <x:v>178</x:v>
      </x:c>
      <x:c r="R6" s="1220" t="s"/>
      <x:c r="S6" s="1220" t="s"/>
      <x:c r="T6" s="1220" t="s"/>
      <x:c r="U6" s="1220" t="s"/>
      <x:c r="V6" s="1220" t="s"/>
      <x:c r="W6" s="1220" t="s"/>
      <x:c r="X6" s="1220" t="s"/>
      <x:c r="Y6" s="1220" t="s"/>
      <x:c r="Z6" s="1220" t="s"/>
      <x:c r="AA6" s="1220" t="s"/>
      <x:c r="AB6" s="122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69" t="s"/>
      <x:c r="B10" s="1263" t="s">
        <x:v>72</x:v>
      </x:c>
      <x:c r="C10" s="1263" t="s"/>
      <x:c r="D10" s="1263" t="s"/>
      <x:c r="E10" s="1263" t="s"/>
      <x:c r="F10" s="1263" t="s"/>
      <x:c r="G10" s="1263" t="s"/>
      <x:c r="H10" s="1263" t="s"/>
      <x:c r="I10" s="1263" t="s"/>
      <x:c r="J10" s="1263" t="s"/>
      <x:c r="K10" s="1263" t="s"/>
      <x:c r="L10" s="1263" t="s"/>
      <x:c r="M10" s="1263" t="s"/>
      <x:c r="N10" s="1263" t="s"/>
      <x:c r="O10" s="1263" t="s"/>
      <x:c r="P10" s="1252" t="s"/>
      <x:c r="Q10" s="1235" t="s"/>
      <x:c r="R10" s="1235" t="s"/>
      <x:c r="S10" s="1235" t="s"/>
      <x:c r="T10" s="1235" t="s"/>
      <x:c r="U10" s="1235" t="s"/>
      <x:c r="V10" s="1235" t="s"/>
      <x:c r="W10" s="1235" t="s"/>
      <x:c r="X10" s="1235" t="s"/>
      <x:c r="Y10" s="1235" t="s"/>
      <x:c r="Z10" s="1235" t="s"/>
      <x:c r="AA10" s="1235" t="s"/>
      <x:c r="AB10" s="1235"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146</x:v>
      </x:c>
      <x:c r="C11" s="861" t="s"/>
      <x:c r="D11" s="1271" t="n">
        <x:v>75.1782531194296</x:v>
      </x:c>
      <x:c r="E11" s="1272" t="s"/>
      <x:c r="F11" s="1273" t="n">
        <x:v>62.6424098746101</x:v>
      </x:c>
      <x:c r="G11" s="1271" t="n">
        <x:v>7.11527035056447</x:v>
      </x:c>
      <x:c r="H11" s="1272" t="s"/>
      <x:c r="I11" s="1273" t="n">
        <x:v>8.39393831382695</x:v>
      </x:c>
      <x:c r="J11" s="1271" t="n">
        <x:v>0</x:v>
      </x:c>
      <x:c r="K11" s="1272" t="s"/>
      <x:c r="L11" s="1273" t="n">
        <x:v>2.88589532629065</x:v>
      </x:c>
      <x:c r="M11" s="1271" t="n">
        <x:v>82.1678321678322</x:v>
      </x:c>
      <x:c r="N11" s="1272" t="s"/>
      <x:c r="O11" s="1273" t="n">
        <x:v>73.9218313169718</x:v>
      </x:c>
      <x:c r="P11" s="1221" t="s"/>
      <x:c r="Q11" s="1271" t="n">
        <x:v>-2.6204297679079</x:v>
      </x:c>
      <x:c r="R11" s="1272" t="s"/>
      <x:c r="S11" s="1273" t="n">
        <x:v>-3.91642328800322</x:v>
      </x:c>
      <x:c r="T11" s="1271" t="n">
        <x:v>24.1357390836634</x:v>
      </x:c>
      <x:c r="U11" s="1272" t="s"/>
      <x:c r="V11" s="1273" t="n">
        <x:v>47.5582071153907</x:v>
      </x:c>
      <x:c r="W11" s="1271" t="n">
        <x:v>0</x:v>
      </x:c>
      <x:c r="X11" s="1272" t="s"/>
      <x:c r="Y11" s="1273" t="n">
        <x:v>17.0548925802769</x:v>
      </x:c>
      <x:c r="Z11" s="1271" t="n">
        <x:v>-0.922758730411262</x:v>
      </x:c>
      <x:c r="AA11" s="1272" t="s"/>
      <x:c r="AB11" s="1273" t="n">
        <x:v>0.781065044665824</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147</x:v>
      </x:c>
      <x:c r="C12" s="858" t="s"/>
      <x:c r="D12" s="1274" t="n">
        <x:v>68.1246426529446</x:v>
      </x:c>
      <x:c r="E12" s="1275" t="s"/>
      <x:c r="F12" s="1276" t="n">
        <x:v>55.2325693174678</x:v>
      </x:c>
      <x:c r="G12" s="1274" t="n">
        <x:v>11.2921669525443</x:v>
      </x:c>
      <x:c r="H12" s="1275" t="s"/>
      <x:c r="I12" s="1276" t="n">
        <x:v>10.3593182964956</x:v>
      </x:c>
      <x:c r="J12" s="1274" t="n">
        <x:v>0</x:v>
      </x:c>
      <x:c r="K12" s="1275" t="s"/>
      <x:c r="L12" s="1276" t="n">
        <x:v>2.92476537134895</x:v>
      </x:c>
      <x:c r="M12" s="1274" t="n">
        <x:v>79.4168096054888</x:v>
      </x:c>
      <x:c r="N12" s="1275" t="s"/>
      <x:c r="O12" s="1276" t="n">
        <x:v>68.5154394372618</x:v>
      </x:c>
      <x:c r="P12" s="1221" t="s"/>
      <x:c r="Q12" s="1274" t="n">
        <x:v>3.47813500442749</x:v>
      </x:c>
      <x:c r="R12" s="1275" t="s"/>
      <x:c r="S12" s="1276" t="n">
        <x:v>-0.29150369069621</x:v>
      </x:c>
      <x:c r="T12" s="1274" t="n">
        <x:v>12.1222240774754</x:v>
      </x:c>
      <x:c r="U12" s="1275" t="s"/>
      <x:c r="V12" s="1276" t="n">
        <x:v>23.1871155263879</x:v>
      </x:c>
      <x:c r="W12" s="1274" t="n">
        <x:v>0</x:v>
      </x:c>
      <x:c r="X12" s="1275" t="s"/>
      <x:c r="Y12" s="1276" t="n">
        <x:v>13.8508024595948</x:v>
      </x:c>
      <x:c r="Z12" s="1274" t="n">
        <x:v>4.68926082813049</x:v>
      </x:c>
      <x:c r="AA12" s="1275" t="s"/>
      <x:c r="AB12" s="1276" t="n">
        <x:v>3.2275237650732</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148</x:v>
      </x:c>
      <x:c r="C13" s="858" t="s"/>
      <x:c r="D13" s="1274" t="n">
        <x:v>67.0454545454545</x:v>
      </x:c>
      <x:c r="E13" s="1275" t="s"/>
      <x:c r="F13" s="1276" t="n">
        <x:v>54.5377195339284</x:v>
      </x:c>
      <x:c r="G13" s="1274" t="n">
        <x:v>13.0536130536131</x:v>
      </x:c>
      <x:c r="H13" s="1275" t="s"/>
      <x:c r="I13" s="1276" t="n">
        <x:v>11.6861758012937</x:v>
      </x:c>
      <x:c r="J13" s="1274" t="n">
        <x:v>0</x:v>
      </x:c>
      <x:c r="K13" s="1275" t="s"/>
      <x:c r="L13" s="1276" t="n">
        <x:v>2.85073858958666</x:v>
      </x:c>
      <x:c r="M13" s="1274" t="n">
        <x:v>79.8456260720412</x:v>
      </x:c>
      <x:c r="N13" s="1275" t="s"/>
      <x:c r="O13" s="1276" t="n">
        <x:v>69.0750384408256</x:v>
      </x:c>
      <x:c r="P13" s="1227" t="s"/>
      <x:c r="Q13" s="1274" t="n">
        <x:v>6.42537137467578</x:v>
      </x:c>
      <x:c r="R13" s="1275" t="s"/>
      <x:c r="S13" s="1276" t="n">
        <x:v>1.98252562824183</x:v>
      </x:c>
      <x:c r="T13" s="1274" t="n">
        <x:v>1.82725733131295</x:v>
      </x:c>
      <x:c r="U13" s="1275" t="s"/>
      <x:c r="V13" s="1276" t="n">
        <x:v>12.8122213308936</x:v>
      </x:c>
      <x:c r="W13" s="1274" t="n">
        <x:v>0</x:v>
      </x:c>
      <x:c r="X13" s="1275" t="s"/>
      <x:c r="Y13" s="1276" t="n">
        <x:v>13.8582565725988</x:v>
      </x:c>
      <x:c r="Z13" s="1274" t="n">
        <x:v>5.2747555433136</x:v>
      </x:c>
      <x:c r="AA13" s="1275" t="s"/>
      <x:c r="AB13" s="1276" t="n">
        <x:v>4.12302952801393</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149</x:v>
      </x:c>
      <x:c r="C14" s="858" t="s"/>
      <x:c r="D14" s="1274" t="n">
        <x:v>68.2837995337995</x:v>
      </x:c>
      <x:c r="E14" s="1275" t="s"/>
      <x:c r="F14" s="1276" t="n">
        <x:v>56.8178713304604</x:v>
      </x:c>
      <x:c r="G14" s="1274" t="n">
        <x:v>12.1940559440559</x:v>
      </x:c>
      <x:c r="H14" s="1275" t="s"/>
      <x:c r="I14" s="1276" t="n">
        <x:v>10.8142309966472</x:v>
      </x:c>
      <x:c r="J14" s="1274" t="n">
        <x:v>0</x:v>
      </x:c>
      <x:c r="K14" s="1275" t="s"/>
      <x:c r="L14" s="1276" t="n">
        <x:v>2.78530777632895</x:v>
      </x:c>
      <x:c r="M14" s="1274" t="n">
        <x:v>80.4778554778555</x:v>
      </x:c>
      <x:c r="N14" s="1275" t="s"/>
      <x:c r="O14" s="1276" t="n">
        <x:v>70.4161729696282</x:v>
      </x:c>
      <x:c r="P14" s="1221" t="s"/>
      <x:c r="Q14" s="1274" t="n">
        <x:v>1.93917143702262</x:v>
      </x:c>
      <x:c r="R14" s="1275" t="s"/>
      <x:c r="S14" s="1276" t="n">
        <x:v>1.1036746976371</x:v>
      </x:c>
      <x:c r="T14" s="1274" t="n">
        <x:v>-3.50027670171556</x:v>
      </x:c>
      <x:c r="U14" s="1275" t="s"/>
      <x:c r="V14" s="1276" t="n">
        <x:v>8.247918557716</x:v>
      </x:c>
      <x:c r="W14" s="1274" t="n">
        <x:v>0</x:v>
      </x:c>
      <x:c r="X14" s="1275" t="s"/>
      <x:c r="Y14" s="1276" t="n">
        <x:v>11.9759824357111</x:v>
      </x:c>
      <x:c r="Z14" s="1274" t="n">
        <x:v>0.674321122653544</x:v>
      </x:c>
      <x:c r="AA14" s="1275" t="s"/>
      <x:c r="AB14" s="1276" t="n">
        <x:v>2.53004991998847</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150</x:v>
      </x:c>
      <x:c r="C15" s="858" t="s"/>
      <x:c r="D15" s="1274" t="n">
        <x:v>74.1235888294712</x:v>
      </x:c>
      <x:c r="E15" s="1275" t="s"/>
      <x:c r="F15" s="1276" t="n">
        <x:v>63.5376192947251</x:v>
      </x:c>
      <x:c r="G15" s="1274" t="n">
        <x:v>11.0814022578728</x:v>
      </x:c>
      <x:c r="H15" s="1275" t="s"/>
      <x:c r="I15" s="1276" t="n">
        <x:v>9.1374794226845</x:v>
      </x:c>
      <x:c r="J15" s="1274" t="n">
        <x:v>0</x:v>
      </x:c>
      <x:c r="K15" s="1275" t="s"/>
      <x:c r="L15" s="1276" t="n">
        <x:v>2.95811602924988</x:v>
      </x:c>
      <x:c r="M15" s="1274" t="n">
        <x:v>85.1252913752914</x:v>
      </x:c>
      <x:c r="N15" s="1275" t="s"/>
      <x:c r="O15" s="1276" t="n">
        <x:v>75.6323900962082</x:v>
      </x:c>
      <x:c r="P15" s="1227" t="s"/>
      <x:c r="Q15" s="1274" t="n">
        <x:v>-2.00006284565107</x:v>
      </x:c>
      <x:c r="R15" s="1275" t="s"/>
      <x:c r="S15" s="1276" t="n">
        <x:v>-0.516834280829762</x:v>
      </x:c>
      <x:c r="T15" s="1274" t="n">
        <x:v>26.3165024213485</x:v>
      </x:c>
      <x:c r="U15" s="1275" t="s"/>
      <x:c r="V15" s="1276" t="n">
        <x:v>9.48817870254124</x:v>
      </x:c>
      <x:c r="W15" s="1274" t="n">
        <x:v>0</x:v>
      </x:c>
      <x:c r="X15" s="1275" t="s"/>
      <x:c r="Y15" s="1276" t="n">
        <x:v>11.5859732647983</x:v>
      </x:c>
      <x:c r="Z15" s="1274" t="n">
        <x:v>0.793513886493018</x:v>
      </x:c>
      <x:c r="AA15" s="1275" t="s"/>
      <x:c r="AB15" s="1276" t="n">
        <x:v>1.02374311020833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192</x:v>
      </x:c>
      <x:c r="C16" s="862" t="s"/>
      <x:c r="D16" s="1277" t="n">
        <x:v>70.5101205101205</x:v>
      </x:c>
      <x:c r="E16" s="1278" t="s"/>
      <x:c r="F16" s="1279" t="n">
        <x:v>58.5258227230204</x:v>
      </x:c>
      <x:c r="G16" s="1277" t="n">
        <x:v>10.962910962911</x:v>
      </x:c>
      <x:c r="H16" s="1278" t="s"/>
      <x:c r="I16" s="1279" t="n">
        <x:v>10.085343973117</x:v>
      </x:c>
      <x:c r="J16" s="1277" t="n">
        <x:v>0</x:v>
      </x:c>
      <x:c r="K16" s="1278" t="s"/>
      <x:c r="L16" s="1279" t="n">
        <x:v>2.88101935642383</x:v>
      </x:c>
      <x:c r="M16" s="1277" t="n">
        <x:v>81.3931297709924</x:v>
      </x:c>
      <x:c r="N16" s="1278" t="s"/>
      <x:c r="O16" s="1279" t="n">
        <x:v>71.4915314111125</x:v>
      </x:c>
      <x:c r="P16" s="1221" t="s"/>
      <x:c r="Q16" s="1277" t="n">
        <x:v>1.05039623496643</x:v>
      </x:c>
      <x:c r="R16" s="1278" t="s"/>
      <x:c r="S16" s="1279" t="n">
        <x:v>-0.552376293966605</x:v>
      </x:c>
      <x:c r="T16" s="1277" t="n">
        <x:v>9.98854933281162</x:v>
      </x:c>
      <x:c r="U16" s="1278" t="s"/>
      <x:c r="V16" s="1279" t="n">
        <x:v>17.9907447349737</x:v>
      </x:c>
      <x:c r="W16" s="1277" t="n">
        <x:v>0</x:v>
      </x:c>
      <x:c r="X16" s="1278" t="s"/>
      <x:c r="Y16" s="1279" t="n">
        <x:v>13.6480782959534</x:v>
      </x:c>
      <x:c r="Z16" s="1277" t="n">
        <x:v>1.97302108695695</x:v>
      </x:c>
      <x:c r="AA16" s="1278" t="s"/>
      <x:c r="AB16" s="1279" t="n">
        <x:v>2.22654930748706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1" t="s">
        <x:v>151</x:v>
      </x:c>
      <x:c r="C18" s="1281" t="s"/>
      <x:c r="D18" s="1282" t="n">
        <x:v>80.448717948718</x:v>
      </x:c>
      <x:c r="E18" s="1283" t="s"/>
      <x:c r="F18" s="1284" t="n">
        <x:v>70.9169692552698</x:v>
      </x:c>
      <x:c r="G18" s="1282" t="n">
        <x:v>6.92016317016317</x:v>
      </x:c>
      <x:c r="H18" s="1283" t="s"/>
      <x:c r="I18" s="1284" t="n">
        <x:v>7.51471253712875</x:v>
      </x:c>
      <x:c r="J18" s="1282" t="n">
        <x:v>0</x:v>
      </x:c>
      <x:c r="K18" s="1283" t="s"/>
      <x:c r="L18" s="1284" t="n">
        <x:v>3.04006378319077</x:v>
      </x:c>
      <x:c r="M18" s="1282" t="n">
        <x:v>87.3688811188811</x:v>
      </x:c>
      <x:c r="N18" s="1283" t="s"/>
      <x:c r="O18" s="1284" t="n">
        <x:v>81.4717456630676</x:v>
      </x:c>
      <x:c r="P18" s="1227" t="s"/>
      <x:c r="Q18" s="1282" t="n">
        <x:v>-1.11031518624641</x:v>
      </x:c>
      <x:c r="R18" s="1283" t="s"/>
      <x:c r="S18" s="1284" t="n">
        <x:v>-2.38709240986922</x:v>
      </x:c>
      <x:c r="T18" s="1282" t="n">
        <x:v>37.2832369942196</x:v>
      </x:c>
      <x:c r="U18" s="1283" t="s"/>
      <x:c r="V18" s="1284" t="n">
        <x:v>23.4982260781024</x:v>
      </x:c>
      <x:c r="W18" s="1282" t="n">
        <x:v>0</x:v>
      </x:c>
      <x:c r="X18" s="1283" t="s"/>
      <x:c r="Y18" s="1284" t="n">
        <x:v>20.6672734518223</x:v>
      </x:c>
      <x:c r="Z18" s="1282" t="n">
        <x:v>1.12984822934233</x:v>
      </x:c>
      <x:c r="AA18" s="1283" t="s"/>
      <x:c r="AB18" s="1284" t="n">
        <x:v>0.268692847556043</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5" t="s">
        <x:v>152</x:v>
      </x:c>
      <x:c r="C19" s="1285" t="s"/>
      <x:c r="D19" s="1072" t="n">
        <x:v>82.9545454545454</x:v>
      </x:c>
      <x:c r="E19" s="1073" t="s"/>
      <x:c r="F19" s="1075" t="n">
        <x:v>73.9182629714528</x:v>
      </x:c>
      <x:c r="G19" s="1072" t="n">
        <x:v>4.76398601398601</x:v>
      </x:c>
      <x:c r="H19" s="1073" t="s"/>
      <x:c r="I19" s="1075" t="n">
        <x:v>7.15645962855203</x:v>
      </x:c>
      <x:c r="J19" s="1072" t="n">
        <x:v>0</x:v>
      </x:c>
      <x:c r="K19" s="1073" t="s"/>
      <x:c r="L19" s="1075" t="n">
        <x:v>2.95472928748008</x:v>
      </x:c>
      <x:c r="M19" s="1072" t="n">
        <x:v>87.7185314685315</x:v>
      </x:c>
      <x:c r="N19" s="1073" t="s"/>
      <x:c r="O19" s="1075" t="n">
        <x:v>84.0282148563608</x:v>
      </x:c>
      <x:c r="P19" s="1221" t="s"/>
      <x:c r="Q19" s="1072" t="n">
        <x:v>-1.81133428981348</x:v>
      </x:c>
      <x:c r="R19" s="1073" t="s"/>
      <x:c r="S19" s="1075" t="n">
        <x:v>-3.03032810052857</x:v>
      </x:c>
      <x:c r="T19" s="1072" t="n">
        <x:v>6.22401247401247</x:v>
      </x:c>
      <x:c r="U19" s="1073" t="s"/>
      <x:c r="V19" s="1075" t="n">
        <x:v>22.3757812690766</x:v>
      </x:c>
      <x:c r="W19" s="1072" t="n">
        <x:v>0</x:v>
      </x:c>
      <x:c r="X19" s="1073" t="s"/>
      <x:c r="Y19" s="1075" t="n">
        <x:v>16.5782909875117</x:v>
      </x:c>
      <x:c r="Z19" s="1072" t="n">
        <x:v>-1.74608355091383</x:v>
      </x:c>
      <x:c r="AA19" s="1073" t="s"/>
      <x:c r="AB19" s="1075" t="n">
        <x:v>-0.687961742980864</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6" t="s">
        <x:v>193</x:v>
      </x:c>
      <x:c r="C20" s="1286" t="s"/>
      <x:c r="D20" s="1081" t="n">
        <x:v>81.7016317016317</x:v>
      </x:c>
      <x:c r="E20" s="1082" t="s"/>
      <x:c r="F20" s="1084" t="n">
        <x:v>72.4176161133613</x:v>
      </x:c>
      <x:c r="G20" s="1081" t="n">
        <x:v>5.84207459207459</x:v>
      </x:c>
      <x:c r="H20" s="1082" t="s"/>
      <x:c r="I20" s="1084" t="n">
        <x:v>7.33558608284039</x:v>
      </x:c>
      <x:c r="J20" s="1081" t="n">
        <x:v>0</x:v>
      </x:c>
      <x:c r="K20" s="1082" t="s"/>
      <x:c r="L20" s="1084" t="n">
        <x:v>2.99739653533542</x:v>
      </x:c>
      <x:c r="M20" s="1081" t="n">
        <x:v>87.5437062937063</x:v>
      </x:c>
      <x:c r="N20" s="1082" t="s"/>
      <x:c r="O20" s="1084" t="n">
        <x:v>82.7499802597142</x:v>
      </x:c>
      <x:c r="P20" s="1227" t="s"/>
      <x:c r="Q20" s="1081" t="n">
        <x:v>-1.4309346567411</x:v>
      </x:c>
      <x:c r="R20" s="1082" t="s"/>
      <x:c r="S20" s="1084" t="n">
        <x:v>-2.71643750972471</x:v>
      </x:c>
      <x:c r="T20" s="1081" t="n">
        <x:v>22.5197699496765</x:v>
      </x:c>
      <x:c r="U20" s="1082" t="s"/>
      <x:c r="V20" s="1084" t="n">
        <x:v>22.9481472635299</x:v>
      </x:c>
      <x:c r="W20" s="1081" t="n">
        <x:v>0</x:v>
      </x:c>
      <x:c r="X20" s="1082" t="s"/>
      <x:c r="Y20" s="1084" t="n">
        <x:v>18.6166462933407</x:v>
      </x:c>
      <x:c r="Z20" s="1081" t="n">
        <x:v>-0.331729971802957</x:v>
      </x:c>
      <x:c r="AA20" s="1082" t="s"/>
      <x:c r="AB20" s="1084" t="n">
        <x:v>-0.219315203985756</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158</x:v>
      </x:c>
      <x:c r="C22" s="860" t="s"/>
      <x:c r="D22" s="1287" t="n">
        <x:v>73.7165038817931</x:v>
      </x:c>
      <x:c r="E22" s="1288" t="s"/>
      <x:c r="F22" s="1289" t="n">
        <x:v>62.473906228317</x:v>
      </x:c>
      <x:c r="G22" s="1287" t="n">
        <x:v>9.49578428917272</x:v>
      </x:c>
      <x:c r="H22" s="1288" t="s"/>
      <x:c r="I22" s="1289" t="n">
        <x:v>9.30385568970295</x:v>
      </x:c>
      <x:c r="J22" s="1287" t="n">
        <x:v>0</x:v>
      </x:c>
      <x:c r="K22" s="1288" t="s"/>
      <x:c r="L22" s="1289" t="n">
        <x:v>2.91409405078066</x:v>
      </x:c>
      <x:c r="M22" s="1287" t="n">
        <x:v>83.1408345752608</x:v>
      </x:c>
      <x:c r="N22" s="1288" t="s"/>
      <x:c r="O22" s="1289" t="n">
        <x:v>74.6912116068527</x:v>
      </x:c>
      <x:c r="P22" s="1227" t="s"/>
      <x:c r="Q22" s="1287" t="n">
        <x:v>0.263126069374551</x:v>
      </x:c>
      <x:c r="R22" s="1288" t="s"/>
      <x:c r="S22" s="1289" t="n">
        <x:v>-1.29357873407638</x:v>
      </x:c>
      <x:c r="T22" s="1287" t="n">
        <x:v>11.9538000607894</x:v>
      </x:c>
      <x:c r="U22" s="1288" t="s"/>
      <x:c r="V22" s="1289" t="n">
        <x:v>19.0951923329808</x:v>
      </x:c>
      <x:c r="W22" s="1287" t="n">
        <x:v>0</x:v>
      </x:c>
      <x:c r="X22" s="1288" t="s"/>
      <x:c r="Y22" s="1289" t="n">
        <x:v>15.0572030802639</x:v>
      </x:c>
      <x:c r="Z22" s="1287" t="n">
        <x:v>1.26464114660023</x:v>
      </x:c>
      <x:c r="AA22" s="1288" t="s"/>
      <x:c r="AB22" s="1289" t="n">
        <x:v>1.43054429172132</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2" t="s"/>
      <x:c r="B24" s="1290" t="s">
        <x:v>73</x:v>
      </x:c>
      <x:c r="C24" s="1290" t="s"/>
      <x:c r="D24" s="1290" t="s"/>
      <x:c r="E24" s="1290" t="s"/>
      <x:c r="F24" s="1290" t="s"/>
      <x:c r="G24" s="1290" t="s"/>
      <x:c r="H24" s="1290" t="s"/>
      <x:c r="I24" s="1290" t="s"/>
      <x:c r="J24" s="1290" t="s"/>
      <x:c r="K24" s="1290" t="s"/>
      <x:c r="L24" s="1290" t="s"/>
      <x:c r="M24" s="1290" t="s"/>
      <x:c r="N24" s="1290" t="s"/>
      <x:c r="O24" s="1290" t="s"/>
      <x:c r="P24" s="1252" t="s"/>
      <x:c r="Q24" s="1291" t="s"/>
      <x:c r="R24" s="1291" t="s"/>
      <x:c r="S24" s="1291" t="s"/>
      <x:c r="T24" s="1291" t="s"/>
      <x:c r="U24" s="1291" t="s"/>
      <x:c r="V24" s="1291" t="s"/>
      <x:c r="W24" s="1291" t="s"/>
      <x:c r="X24" s="1291" t="s"/>
      <x:c r="Y24" s="1291" t="s"/>
      <x:c r="Z24" s="1291" t="s"/>
      <x:c r="AA24" s="1291" t="s"/>
      <x:c r="AB24" s="1291"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3" t="s">
        <x:v>146</x:v>
      </x:c>
      <x:c r="C25" s="873" t="s"/>
      <x:c r="D25" s="1292" t="n">
        <x:v>209.041493775934</x:v>
      </x:c>
      <x:c r="E25" s="1293" t="s"/>
      <x:c r="F25" s="1294" t="n">
        <x:v>229.489444735383</x:v>
      </x:c>
      <x:c r="G25" s="1292" t="n">
        <x:v>258.002087682672</x:v>
      </x:c>
      <x:c r="H25" s="1293" t="s"/>
      <x:c r="I25" s="1294" t="n">
        <x:v>292.169347073264</x:v>
      </x:c>
      <x:c r="J25" s="1292" t="s"/>
      <x:c r="K25" s="1293" t="s"/>
      <x:c r="L25" s="1294" t="n">
        <x:v>153.725936578875</x:v>
      </x:c>
      <x:c r="M25" s="1292" t="n">
        <x:v>213.039184397163</x:v>
      </x:c>
      <x:c r="N25" s="1293" t="s"/>
      <x:c r="O25" s="1294" t="n">
        <x:v>233.650373881679</x:v>
      </x:c>
      <x:c r="P25" s="271" t="s"/>
      <x:c r="Q25" s="1271" t="n">
        <x:v>-4.44932363032251</x:v>
      </x:c>
      <x:c r="R25" s="1272" t="s"/>
      <x:c r="S25" s="1273" t="n">
        <x:v>-1.34824685561276</x:v>
      </x:c>
      <x:c r="T25" s="1271" t="n">
        <x:v>-20.6013390629904</x:v>
      </x:c>
      <x:c r="U25" s="1272" t="s"/>
      <x:c r="V25" s="1273" t="n">
        <x:v>-1.38381450878891</x:v>
      </x:c>
      <x:c r="W25" s="1271" t="s"/>
      <x:c r="X25" s="1272" t="s"/>
      <x:c r="Y25" s="1273" t="n">
        <x:v>1.56232846938543</x:v>
      </x:c>
      <x:c r="Z25" s="1271" t="n">
        <x:v>-5.7821256548048</x:v>
      </x:c>
      <x:c r="AA25" s="1272" t="s"/>
      <x:c r="AB25" s="1273" t="n">
        <x:v>-0.503474171393259</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1" t="s">
        <x:v>147</x:v>
      </x:c>
      <x:c r="C26" s="871" t="s"/>
      <x:c r="D26" s="1295" t="n">
        <x:v>203.806498111624</x:v>
      </x:c>
      <x:c r="E26" s="1296" t="s"/>
      <x:c r="F26" s="1297" t="n">
        <x:v>223.770159512106</x:v>
      </x:c>
      <x:c r="G26" s="1295" t="n">
        <x:v>243.070886075949</x:v>
      </x:c>
      <x:c r="H26" s="1296" t="s"/>
      <x:c r="I26" s="1297" t="n">
        <x:v>287.950090099745</x:v>
      </x:c>
      <x:c r="J26" s="1295" t="s"/>
      <x:c r="K26" s="1296" t="s"/>
      <x:c r="L26" s="1297" t="n">
        <x:v>154.109426664925</x:v>
      </x:c>
      <x:c r="M26" s="1295" t="n">
        <x:v>209.389447444204</x:v>
      </x:c>
      <x:c r="N26" s="1296" t="s"/>
      <x:c r="O26" s="1297" t="n">
        <x:v>230.504270856129</x:v>
      </x:c>
      <x:c r="P26" s="271" t="s"/>
      <x:c r="Q26" s="1274" t="n">
        <x:v>2.09276335486362</x:v>
      </x:c>
      <x:c r="R26" s="1275" t="s"/>
      <x:c r="S26" s="1276" t="n">
        <x:v>5.12951045164101</x:v>
      </x:c>
      <x:c r="T26" s="1274" t="n">
        <x:v>-2.36266321494539</x:v>
      </x:c>
      <x:c r="U26" s="1275" t="s"/>
      <x:c r="V26" s="1276" t="n">
        <x:v>0.957131754413429</x:v>
      </x:c>
      <x:c r="W26" s="1274" t="s"/>
      <x:c r="X26" s="1275" t="s"/>
      <x:c r="Y26" s="1276" t="n">
        <x:v>2.50006270355492</x:v>
      </x:c>
      <x:c r="Z26" s="1274" t="n">
        <x:v>2.11336569076134</x:v>
      </x:c>
      <x:c r="AA26" s="1275" t="s"/>
      <x:c r="AB26" s="1276" t="n">
        <x:v>4.96588359707843</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1" t="s">
        <x:v>148</x:v>
      </x:c>
      <x:c r="C27" s="871" t="s"/>
      <x:c r="D27" s="1295" t="n">
        <x:v>206.040671447197</x:v>
      </x:c>
      <x:c r="E27" s="1296" t="s"/>
      <x:c r="F27" s="1297" t="n">
        <x:v>226.989866642265</x:v>
      </x:c>
      <x:c r="G27" s="1295" t="n">
        <x:v>245.891997767857</x:v>
      </x:c>
      <x:c r="H27" s="1296" t="s"/>
      <x:c r="I27" s="1297" t="n">
        <x:v>290.779847610878</x:v>
      </x:c>
      <x:c r="J27" s="1295" t="s"/>
      <x:c r="K27" s="1296" t="s"/>
      <x:c r="L27" s="1297" t="n">
        <x:v>153.896300408395</x:v>
      </x:c>
      <x:c r="M27" s="1295" t="n">
        <x:v>211.618893662728</x:v>
      </x:c>
      <x:c r="N27" s="1296" t="s"/>
      <x:c r="O27" s="1297" t="n">
        <x:v>234.763991708341</x:v>
      </x:c>
      <x:c r="P27" s="271" t="s"/>
      <x:c r="Q27" s="1274" t="n">
        <x:v>1.68150841705183</x:v>
      </x:c>
      <x:c r="R27" s="1275" t="s"/>
      <x:c r="S27" s="1276" t="n">
        <x:v>4.09050097320197</x:v>
      </x:c>
      <x:c r="T27" s="1274" t="n">
        <x:v>0.591968976308207</x:v>
      </x:c>
      <x:c r="U27" s="1275" t="s"/>
      <x:c r="V27" s="1276" t="n">
        <x:v>0.625150599193975</x:v>
      </x:c>
      <x:c r="W27" s="1274" t="s"/>
      <x:c r="X27" s="1275" t="s"/>
      <x:c r="Y27" s="1276" t="n">
        <x:v>3.55589469610974</x:v>
      </x:c>
      <x:c r="Z27" s="1274" t="n">
        <x:v>1.40700283050439</x:v>
      </x:c>
      <x:c r="AA27" s="1275" t="s"/>
      <x:c r="AB27" s="1276" t="n">
        <x:v>3.63886015744483</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1" t="s">
        <x:v>149</x:v>
      </x:c>
      <x:c r="C28" s="871" t="s"/>
      <x:c r="D28" s="1295" t="n">
        <x:v>204.421954341796</x:v>
      </x:c>
      <x:c r="E28" s="1296" t="s"/>
      <x:c r="F28" s="1297" t="n">
        <x:v>220.437636490688</x:v>
      </x:c>
      <x:c r="G28" s="1295" t="n">
        <x:v>245.113500597372</x:v>
      </x:c>
      <x:c r="H28" s="1296" t="s"/>
      <x:c r="I28" s="1297" t="n">
        <x:v>289.048269381937</x:v>
      </x:c>
      <x:c r="J28" s="1295" t="s"/>
      <x:c r="K28" s="1296" t="s"/>
      <x:c r="L28" s="1297" t="n">
        <x:v>152.554377297412</x:v>
      </x:c>
      <x:c r="M28" s="1295" t="n">
        <x:v>210.587563359884</x:v>
      </x:c>
      <x:c r="N28" s="1296" t="s"/>
      <x:c r="O28" s="1297" t="n">
        <x:v>228.293341890156</x:v>
      </x:c>
      <x:c r="P28" s="271" t="s"/>
      <x:c r="Q28" s="1274" t="n">
        <x:v>-1.46027292941148</x:v>
      </x:c>
      <x:c r="R28" s="1275" t="s"/>
      <x:c r="S28" s="1276" t="n">
        <x:v>-1.1132059994192</x:v>
      </x:c>
      <x:c r="T28" s="1274" t="n">
        <x:v>-10.1781459129361</x:v>
      </x:c>
      <x:c r="U28" s="1275" t="s"/>
      <x:c r="V28" s="1276" t="n">
        <x:v>-2.15307582256541</x:v>
      </x:c>
      <x:c r="W28" s="1274" t="s"/>
      <x:c r="X28" s="1275" t="s"/>
      <x:c r="Y28" s="1276" t="n">
        <x:v>1.44323599670109</x:v>
      </x:c>
      <x:c r="Z28" s="1274" t="n">
        <x:v>-3.52652993336247</x:v>
      </x:c>
      <x:c r="AA28" s="1275" t="s"/>
      <x:c r="AB28" s="1276" t="n">
        <x:v>-1.097219485751</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1" t="s">
        <x:v>150</x:v>
      </x:c>
      <x:c r="C29" s="871" t="s"/>
      <x:c r="D29" s="1295" t="n">
        <x:v>223.502541082164</x:v>
      </x:c>
      <x:c r="E29" s="1296" t="s"/>
      <x:c r="F29" s="1297" t="n">
        <x:v>236.923066124671</x:v>
      </x:c>
      <x:c r="G29" s="1295" t="n">
        <x:v>268.176943699732</x:v>
      </x:c>
      <x:c r="H29" s="1296" t="s"/>
      <x:c r="I29" s="1297" t="n">
        <x:v>295.690683899187</x:v>
      </x:c>
      <x:c r="J29" s="1295" t="s"/>
      <x:c r="K29" s="1296" t="s"/>
      <x:c r="L29" s="1297" t="n">
        <x:v>152.574080365647</x:v>
      </x:c>
      <x:c r="M29" s="1295" t="n">
        <x:v>228.47582919733</x:v>
      </x:c>
      <x:c r="N29" s="1296" t="s"/>
      <x:c r="O29" s="1297" t="n">
        <x:v>240.726595578618</x:v>
      </x:c>
      <x:c r="P29" s="271" t="s"/>
      <x:c r="Q29" s="1274" t="n">
        <x:v>-0.502197728947628</x:v>
      </x:c>
      <x:c r="R29" s="1275" t="s"/>
      <x:c r="S29" s="1276" t="n">
        <x:v>-1.32366070288444</x:v>
      </x:c>
      <x:c r="T29" s="1274" t="n">
        <x:v>-20.159167831065</x:v>
      </x:c>
      <x:c r="U29" s="1275" t="s"/>
      <x:c r="V29" s="1276" t="n">
        <x:v>-3.4034640880563</x:v>
      </x:c>
      <x:c r="W29" s="1274" t="s"/>
      <x:c r="X29" s="1275" t="s"/>
      <x:c r="Y29" s="1276" t="n">
        <x:v>0.839316506416137</x:v>
      </x:c>
      <x:c r="Z29" s="1274" t="n">
        <x:v>-3.02917232820888</x:v>
      </x:c>
      <x:c r="AA29" s="1275" t="s"/>
      <x:c r="AB29" s="1276" t="n">
        <x:v>-1.46668424185059</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4" t="s">
        <x:v>192</x:v>
      </x:c>
      <x:c r="C30" s="874" t="s"/>
      <x:c r="D30" s="1298" t="n">
        <x:v>209.528885754584</x:v>
      </x:c>
      <x:c r="E30" s="1299" t="s"/>
      <x:c r="F30" s="1300" t="n">
        <x:v>227.784232088011</x:v>
      </x:c>
      <x:c r="G30" s="1298" t="n">
        <x:v>251.106784951974</x:v>
      </x:c>
      <x:c r="H30" s="1299" t="s"/>
      <x:c r="I30" s="1300" t="n">
        <x:v>290.936014435856</x:v>
      </x:c>
      <x:c r="J30" s="1298" t="s"/>
      <x:c r="K30" s="1299" t="s"/>
      <x:c r="L30" s="1300" t="n">
        <x:v>153.379322238759</x:v>
      </x:c>
      <x:c r="M30" s="1298" t="n">
        <x:v>214.760093786635</x:v>
      </x:c>
      <x:c r="N30" s="1299" t="s"/>
      <x:c r="O30" s="1300" t="n">
        <x:v>233.696756130332</x:v>
      </x:c>
      <x:c r="P30" s="271" t="s"/>
      <x:c r="Q30" s="1277" t="n">
        <x:v>-0.866655259496194</x:v>
      </x:c>
      <x:c r="R30" s="1278" t="s"/>
      <x:c r="S30" s="1279" t="n">
        <x:v>0.766361572358338</x:v>
      </x:c>
      <x:c r="T30" s="1277" t="n">
        <x:v>-9.61838914022966</x:v>
      </x:c>
      <x:c r="U30" s="1278" t="s"/>
      <x:c r="V30" s="1279" t="n">
        <x:v>-1.06083573892786</x:v>
      </x:c>
      <x:c r="W30" s="1277" t="s"/>
      <x:c r="X30" s="1278" t="s"/>
      <x:c r="Y30" s="1279" t="n">
        <x:v>1.97197563967659</x:v>
      </x:c>
      <x:c r="Z30" s="1277" t="n">
        <x:v>-2.055363423444</x:v>
      </x:c>
      <x:c r="AA30" s="1278" t="s"/>
      <x:c r="AB30" s="1279" t="n">
        <x:v>0.897175963869438</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11" t="s">
        <x:v>151</x:v>
      </x:c>
      <x:c r="C32" s="1311" t="s"/>
      <x:c r="D32" s="1301" t="n">
        <x:v>286.738967765302</x:v>
      </x:c>
      <x:c r="E32" s="1302" t="s"/>
      <x:c r="F32" s="1303" t="n">
        <x:v>286.783895559758</x:v>
      </x:c>
      <x:c r="G32" s="1301" t="n">
        <x:v>327.612631578947</x:v>
      </x:c>
      <x:c r="H32" s="1302" t="s"/>
      <x:c r="I32" s="1303" t="n">
        <x:v>306.261370583226</x:v>
      </x:c>
      <x:c r="J32" s="1301" t="s"/>
      <x:c r="K32" s="1302" t="s"/>
      <x:c r="L32" s="1303" t="n">
        <x:v>153.194556735806</x:v>
      </x:c>
      <x:c r="M32" s="1301" t="n">
        <x:v>289.976418209105</x:v>
      </x:c>
      <x:c r="N32" s="1302" t="s"/>
      <x:c r="O32" s="1303" t="n">
        <x:v>283.59562944186</x:v>
      </x:c>
      <x:c r="P32" s="271" t="s"/>
      <x:c r="Q32" s="1282" t="n">
        <x:v>-4.73432783684689</x:v>
      </x:c>
      <x:c r="R32" s="1283" t="s"/>
      <x:c r="S32" s="1284" t="n">
        <x:v>-1.64776241229413</x:v>
      </x:c>
      <x:c r="T32" s="1282" t="n">
        <x:v>-19.5152120319544</x:v>
      </x:c>
      <x:c r="U32" s="1283" t="s"/>
      <x:c r="V32" s="1284" t="n">
        <x:v>-3.06553468507857</x:v>
      </x:c>
      <x:c r="W32" s="1282" t="s"/>
      <x:c r="X32" s="1283" t="s"/>
      <x:c r="Y32" s="1284" t="n">
        <x:v>2.18843597745936</x:v>
      </x:c>
      <x:c r="Z32" s="1282" t="n">
        <x:v>-5.5996001241249</x:v>
      </x:c>
      <x:c r="AA32" s="1283" t="s"/>
      <x:c r="AB32" s="1284" t="n">
        <x:v>-1.87926945324743</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12" t="s">
        <x:v>152</x:v>
      </x:c>
      <x:c r="C33" s="1312" t="s"/>
      <x:c r="D33" s="1094" t="n">
        <x:v>286.72177028451</x:v>
      </x:c>
      <x:c r="E33" s="1095" t="s"/>
      <x:c r="F33" s="1097" t="n">
        <x:v>291.193792283997</x:v>
      </x:c>
      <x:c r="G33" s="1094" t="n">
        <x:v>334.37003058104</x:v>
      </x:c>
      <x:c r="H33" s="1095" t="s"/>
      <x:c r="I33" s="1097" t="n">
        <x:v>304.121270321219</x:v>
      </x:c>
      <x:c r="J33" s="1094" t="s"/>
      <x:c r="K33" s="1095" t="s"/>
      <x:c r="L33" s="1097" t="n">
        <x:v>154.360439049311</x:v>
      </x:c>
      <x:c r="M33" s="1094" t="n">
        <x:v>289.309543265238</x:v>
      </x:c>
      <x:c r="N33" s="1095" t="s"/>
      <x:c r="O33" s="1097" t="n">
        <x:v>287.487547141495</x:v>
      </x:c>
      <x:c r="P33" s="271" t="s"/>
      <x:c r="Q33" s="1072" t="n">
        <x:v>-4.89790304424464</x:v>
      </x:c>
      <x:c r="R33" s="1073" t="s"/>
      <x:c r="S33" s="1075" t="n">
        <x:v>-0.639640963634189</x:v>
      </x:c>
      <x:c r="T33" s="1072" t="n">
        <x:v>-14.5202968821898</x:v>
      </x:c>
      <x:c r="U33" s="1073" t="s"/>
      <x:c r="V33" s="1075" t="n">
        <x:v>-2.55511784479545</x:v>
      </x:c>
      <x:c r="W33" s="1072" t="s"/>
      <x:c r="X33" s="1073" t="s"/>
      <x:c r="Y33" s="1075" t="n">
        <x:v>1.20325761097696</x:v>
      </x:c>
      <x:c r="Z33" s="1072" t="n">
        <x:v>-6.71849501828808</x:v>
      </x:c>
      <x:c r="AA33" s="1073" t="s"/>
      <x:c r="AB33" s="1075" t="n">
        <x:v>-0.926100765884268</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13" t="s">
        <x:v>193</x:v>
      </x:c>
      <x:c r="C34" s="1313" t="s"/>
      <x:c r="D34" s="1245" t="n">
        <x:v>286.730237161198</x:v>
      </x:c>
      <x:c r="E34" s="1246" t="s"/>
      <x:c r="F34" s="1247" t="n">
        <x:v>289.034535136383</x:v>
      </x:c>
      <x:c r="G34" s="1245" t="n">
        <x:v>330.36783042394</x:v>
      </x:c>
      <x:c r="H34" s="1246" t="s"/>
      <x:c r="I34" s="1247" t="n">
        <x:v>305.217449828078</x:v>
      </x:c>
      <x:c r="J34" s="1245" t="s"/>
      <x:c r="K34" s="1246" t="s"/>
      <x:c r="L34" s="1247" t="n">
        <x:v>153.76919985974</x:v>
      </x:c>
      <x:c r="M34" s="1304" t="n">
        <x:v>289.642314861042</x:v>
      </x:c>
      <x:c r="N34" s="1305" t="s"/>
      <x:c r="O34" s="1306" t="n">
        <x:v>285.571647415772</x:v>
      </x:c>
      <x:c r="P34" s="271" t="s"/>
      <x:c r="Q34" s="1081" t="n">
        <x:v>-4.8161704555348</x:v>
      </x:c>
      <x:c r="R34" s="1082" t="s"/>
      <x:c r="S34" s="1084" t="n">
        <x:v>-1.13280805210362</x:v>
      </x:c>
      <x:c r="T34" s="1081" t="n">
        <x:v>-17.3517205524912</x:v>
      </x:c>
      <x:c r="U34" s="1082" t="s"/>
      <x:c r="V34" s="1084" t="n">
        <x:v>-2.81540313627443</x:v>
      </x:c>
      <x:c r="W34" s="1081" t="s"/>
      <x:c r="X34" s="1082" t="s"/>
      <x:c r="Y34" s="1084" t="n">
        <x:v>1.68347119167663</x:v>
      </x:c>
      <x:c r="Z34" s="1081" t="n">
        <x:v>-6.16936631446085</x:v>
      </x:c>
      <x:c r="AA34" s="1082" t="s"/>
      <x:c r="AB34" s="1084" t="n">
        <x:v>-1.39531546154746</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2" t="s">
        <x:v>158</x:v>
      </x:c>
      <x:c r="C36" s="872" t="s"/>
      <x:c r="D36" s="1308" t="n">
        <x:v>234.043079667063</x:v>
      </x:c>
      <x:c r="E36" s="1309" t="s"/>
      <x:c r="F36" s="1310" t="n">
        <x:v>247.962404058699</x:v>
      </x:c>
      <x:c r="G36" s="1308" t="n">
        <x:v>265.077632967033</x:v>
      </x:c>
      <x:c r="H36" s="1309" t="s"/>
      <x:c r="I36" s="1310" t="n">
        <x:v>294.136174683861</x:v>
      </x:c>
      <x:c r="J36" s="1308" t="s"/>
      <x:c r="K36" s="1309" t="s"/>
      <x:c r="L36" s="1310" t="n">
        <x:v>153.493293920932</x:v>
      </x:c>
      <x:c r="M36" s="1308" t="n">
        <x:v>237.164916971643</x:v>
      </x:c>
      <x:c r="N36" s="1309" t="s"/>
      <x:c r="O36" s="1310" t="n">
        <x:v>250.030419784062</x:v>
      </x:c>
      <x:c r="P36" s="1248" t="s"/>
      <x:c r="Q36" s="1287" t="n">
        <x:v>-2.6081707117788</x:v>
      </x:c>
      <x:c r="R36" s="1288" t="s"/>
      <x:c r="S36" s="1289" t="n">
        <x:v>-0.123091187138084</x:v>
      </x:c>
      <x:c r="T36" s="1287" t="n">
        <x:v>-10.8709536906438</x:v>
      </x:c>
      <x:c r="U36" s="1288" t="s"/>
      <x:c r="V36" s="1289" t="n">
        <x:v>-1.43173422742462</x:v>
      </x:c>
      <x:c r="W36" s="1287" t="s"/>
      <x:c r="X36" s="1288" t="s"/>
      <x:c r="Y36" s="1289" t="n">
        <x:v>1.89172546538757</x:v>
      </x:c>
      <x:c r="Z36" s="1287" t="n">
        <x:v>-3.79649726159221</x:v>
      </x:c>
      <x:c r="AA36" s="1288" t="s"/>
      <x:c r="AB36" s="1289" t="n">
        <x:v>-0.0792020497542922</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314" t="s">
        <x:v>74</x:v>
      </x:c>
      <x:c r="C38" s="1314" t="s"/>
      <x:c r="D38" s="1314" t="s"/>
      <x:c r="E38" s="1314" t="s"/>
      <x:c r="F38" s="1314" t="s"/>
      <x:c r="G38" s="1314" t="s"/>
      <x:c r="H38" s="1314" t="s"/>
      <x:c r="I38" s="1314" t="s"/>
      <x:c r="J38" s="1314" t="s"/>
      <x:c r="K38" s="1314" t="s"/>
      <x:c r="L38" s="1314" t="s"/>
      <x:c r="M38" s="1314" t="s"/>
      <x:c r="N38" s="1314" t="s"/>
      <x:c r="O38" s="1314" t="s"/>
      <x:c r="P38" s="1252" t="s"/>
      <x:c r="Q38" s="1291" t="s"/>
      <x:c r="R38" s="1291" t="s"/>
      <x:c r="S38" s="1291" t="s"/>
      <x:c r="T38" s="1291" t="s"/>
      <x:c r="U38" s="1291" t="s"/>
      <x:c r="V38" s="1291" t="s"/>
      <x:c r="W38" s="1291" t="s"/>
      <x:c r="X38" s="1291" t="s"/>
      <x:c r="Y38" s="1291" t="s"/>
      <x:c r="Z38" s="1291" t="s"/>
      <x:c r="AA38" s="1291" t="s"/>
      <x:c r="AB38" s="1291"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3" t="s">
        <x:v>146</x:v>
      </x:c>
      <x:c r="C39" s="873" t="s"/>
      <x:c r="D39" s="1292" t="n">
        <x:v>157.153743315508</x:v>
      </x:c>
      <x:c r="E39" s="1293" t="s"/>
      <x:c r="F39" s="1294" t="n">
        <x:v>143.757718590106</x:v>
      </x:c>
      <x:c r="G39" s="1292" t="n">
        <x:v>18.3575460487225</x:v>
      </x:c>
      <x:c r="H39" s="1293" t="s"/>
      <x:c r="I39" s="1294" t="n">
        <x:v>24.5245147652408</x:v>
      </x:c>
      <x:c r="J39" s="1292" t="n">
        <x:v>0</x:v>
      </x:c>
      <x:c r="K39" s="1293" t="s"/>
      <x:c r="L39" s="1294" t="n">
        <x:v>4.43636961902628</x:v>
      </x:c>
      <x:c r="M39" s="1292" t="n">
        <x:v>175.049679487179</x:v>
      </x:c>
      <x:c r="N39" s="1293" t="s"/>
      <x:c r="O39" s="1294" t="n">
        <x:v>172.718635252288</x:v>
      </x:c>
      <x:c r="P39" s="271" t="s"/>
      <x:c r="Q39" s="1271" t="n">
        <x:v>-6.95316199735088</x:v>
      </x:c>
      <x:c r="R39" s="1272" t="s"/>
      <x:c r="S39" s="1273" t="n">
        <x:v>-5.21186708978299</x:v>
      </x:c>
      <x:c r="T39" s="1271" t="n">
        <x:v>-1.43788542331125</x:v>
      </x:c>
      <x:c r="U39" s="1272" t="s"/>
      <x:c r="V39" s="1273" t="n">
        <x:v>45.5162752364191</x:v>
      </x:c>
      <x:c r="W39" s="1271" t="n">
        <x:v>0</x:v>
      </x:c>
      <x:c r="X39" s="1272" t="s"/>
      <x:c r="Y39" s="1273" t="n">
        <x:v>18.8836744918671</x:v>
      </x:c>
      <x:c r="Z39" s="1271" t="n">
        <x:v>-6.65152931593302</x:v>
      </x:c>
      <x:c r="AA39" s="1272" t="s"/>
      <x:c r="AB39" s="1273" t="n">
        <x:v>0.273658412510886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1" t="s">
        <x:v>147</x:v>
      </x:c>
      <x:c r="C40" s="871" t="s"/>
      <x:c r="D40" s="1295" t="n">
        <x:v>138.842448542024</x:v>
      </x:c>
      <x:c r="E40" s="1296" t="s"/>
      <x:c r="F40" s="1297" t="n">
        <x:v>123.594008464332</x:v>
      </x:c>
      <x:c r="G40" s="1295" t="n">
        <x:v>27.447970268725</x:v>
      </x:c>
      <x:c r="H40" s="1296" t="s"/>
      <x:c r="I40" s="1297" t="n">
        <x:v>29.8296663684783</x:v>
      </x:c>
      <x:c r="J40" s="1295" t="n">
        <x:v>0</x:v>
      </x:c>
      <x:c r="K40" s="1296" t="s"/>
      <x:c r="L40" s="1297" t="n">
        <x:v>4.50733914508013</x:v>
      </x:c>
      <x:c r="M40" s="1295" t="n">
        <x:v>166.290418810749</x:v>
      </x:c>
      <x:c r="N40" s="1296" t="s"/>
      <x:c r="O40" s="1297" t="n">
        <x:v>157.931014098733</x:v>
      </x:c>
      <x:c r="P40" s="271" t="s"/>
      <x:c r="Q40" s="1274" t="n">
        <x:v>5.64368749409646</x:v>
      </x:c>
      <x:c r="R40" s="1275" t="s"/>
      <x:c r="S40" s="1276" t="n">
        <x:v>4.82305404866361</x:v>
      </x:c>
      <x:c r="T40" s="1274" t="n">
        <x:v>9.47315353341822</x:v>
      </x:c>
      <x:c r="U40" s="1275" t="s"/>
      <x:c r="V40" s="1276" t="n">
        <x:v>24.3661785264369</x:v>
      </x:c>
      <x:c r="W40" s="1274" t="n">
        <x:v>0</x:v>
      </x:c>
      <x:c r="X40" s="1275" t="s"/>
      <x:c r="Y40" s="1276" t="n">
        <x:v>16.6971439095851</x:v>
      </x:c>
      <x:c r="Z40" s="1274" t="n">
        <x:v>6.90172774838385</x:v>
      </x:c>
      <x:c r="AA40" s="1275" t="s"/>
      <x:c r="AB40" s="1276" t="n">
        <x:v>8.35368243539323</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1" t="s">
        <x:v>148</x:v>
      </x:c>
      <x:c r="C41" s="871" t="s"/>
      <x:c r="D41" s="1295" t="n">
        <x:v>138.14090472028</x:v>
      </x:c>
      <x:c r="E41" s="1296" t="s"/>
      <x:c r="F41" s="1297" t="n">
        <x:v>123.795096839797</x:v>
      </x:c>
      <x:c r="G41" s="1295" t="n">
        <x:v>32.0977899184149</x:v>
      </x:c>
      <x:c r="H41" s="1296" t="s"/>
      <x:c r="I41" s="1297" t="n">
        <x:v>33.9810441865413</x:v>
      </x:c>
      <x:c r="J41" s="1295" t="n">
        <x:v>0</x:v>
      </x:c>
      <x:c r="K41" s="1296" t="s"/>
      <x:c r="L41" s="1297" t="n">
        <x:v>4.38718122368831</x:v>
      </x:c>
      <x:c r="M41" s="1295" t="n">
        <x:v>168.968430531732</x:v>
      </x:c>
      <x:c r="N41" s="1296" t="s"/>
      <x:c r="O41" s="1297" t="n">
        <x:v>162.163317517753</x:v>
      </x:c>
      <x:c r="P41" s="271" t="s"/>
      <x:c r="Q41" s="1274" t="n">
        <x:v>8.21492295221964</x:v>
      </x:c>
      <x:c r="R41" s="1275" t="s"/>
      <x:c r="S41" s="1276" t="n">
        <x:v>6.15412183156101</x:v>
      </x:c>
      <x:c r="T41" s="1274" t="n">
        <x:v>2.43004310413984</x:v>
      </x:c>
      <x:c r="U41" s="1275" t="s"/>
      <x:c r="V41" s="1276" t="n">
        <x:v>13.5174676085077</x:v>
      </x:c>
      <x:c r="W41" s="1274" t="n">
        <x:v>0</x:v>
      </x:c>
      <x:c r="X41" s="1275" t="s"/>
      <x:c r="Y41" s="1276" t="n">
        <x:v>17.9069362791469</x:v>
      </x:c>
      <x:c r="Z41" s="1274" t="n">
        <x:v>6.75597433361458</x:v>
      </x:c>
      <x:c r="AA41" s="1275" t="s"/>
      <x:c r="AB41" s="1276" t="n">
        <x:v>7.91192096423338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1" t="s">
        <x:v>149</x:v>
      </x:c>
      <x:c r="C42" s="871" t="s"/>
      <x:c r="D42" s="1295" t="n">
        <x:v>139.587077505828</x:v>
      </x:c>
      <x:c r="E42" s="1296" t="s"/>
      <x:c r="F42" s="1297" t="n">
        <x:v>125.247972665187</x:v>
      </x:c>
      <x:c r="G42" s="1295" t="n">
        <x:v>29.8892773892774</x:v>
      </x:c>
      <x:c r="H42" s="1296" t="s"/>
      <x:c r="I42" s="1297" t="n">
        <x:v>31.2583475427738</x:v>
      </x:c>
      <x:c r="J42" s="1295" t="n">
        <x:v>0</x:v>
      </x:c>
      <x:c r="K42" s="1296" t="s"/>
      <x:c r="L42" s="1297" t="n">
        <x:v>4.24910893399502</x:v>
      </x:c>
      <x:c r="M42" s="1295" t="n">
        <x:v>169.476354895105</x:v>
      </x:c>
      <x:c r="N42" s="1296" t="s"/>
      <x:c r="O42" s="1297" t="n">
        <x:v>160.755434503517</x:v>
      </x:c>
      <x:c r="P42" s="271" t="s"/>
      <x:c r="Q42" s="1274" t="n">
        <x:v>0.450581312061397</x:v>
      </x:c>
      <x:c r="R42" s="1275" t="s"/>
      <x:c r="S42" s="1276" t="n">
        <x:v>-0.021817474730272</x:v>
      </x:c>
      <x:c r="T42" s="1274" t="n">
        <x:v>-13.3221593445945</x:v>
      </x:c>
      <x:c r="U42" s="1275" t="s"/>
      <x:c r="V42" s="1276" t="n">
        <x:v>5.91725879481952</x:v>
      </x:c>
      <x:c r="W42" s="1274" t="n">
        <x:v>0</x:v>
      </x:c>
      <x:c r="X42" s="1275" t="s"/>
      <x:c r="Y42" s="1276" t="n">
        <x:v>13.5920601218829</x:v>
      </x:c>
      <x:c r="Z42" s="1274" t="n">
        <x:v>-2.87598894694629</x:v>
      </x:c>
      <x:c r="AA42" s="1275" t="s"/>
      <x:c r="AB42" s="1276" t="n">
        <x:v>1.40507023351612</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1" t="s">
        <x:v>150</x:v>
      </x:c>
      <x:c r="C43" s="871" t="s"/>
      <x:c r="D43" s="1295" t="n">
        <x:v>165.668104575163</x:v>
      </x:c>
      <x:c r="E43" s="1296" t="s"/>
      <x:c r="F43" s="1297" t="n">
        <x:v>150.535275775683</x:v>
      </x:c>
      <x:c r="G43" s="1295" t="n">
        <x:v>29.7177658942365</x:v>
      </x:c>
      <x:c r="H43" s="1296" t="s"/>
      <x:c r="I43" s="1297" t="n">
        <x:v>27.0186753960833</x:v>
      </x:c>
      <x:c r="J43" s="1295" t="n">
        <x:v>0</x:v>
      </x:c>
      <x:c r="K43" s="1296" t="s"/>
      <x:c r="L43" s="1297" t="n">
        <x:v>4.51331832777681</x:v>
      </x:c>
      <x:c r="M43" s="1295" t="n">
        <x:v>194.49071532634</x:v>
      </x:c>
      <x:c r="N43" s="1296" t="s"/>
      <x:c r="O43" s="1297" t="n">
        <x:v>182.067277833342</x:v>
      </x:c>
      <x:c r="P43" s="271" t="s"/>
      <x:c r="Q43" s="1274" t="n">
        <x:v>-2.49221630441032</x:v>
      </x:c>
      <x:c r="R43" s="1275" t="s"/>
      <x:c r="S43" s="1276" t="n">
        <x:v>-1.83365385143983</x:v>
      </x:c>
      <x:c r="T43" s="1274" t="n">
        <x:v>0.85214669989757</x:v>
      </x:c>
      <x:c r="U43" s="1275" t="s"/>
      <x:c r="V43" s="1276" t="n">
        <x:v>5.76178785973337</x:v>
      </x:c>
      <x:c r="W43" s="1274" t="n">
        <x:v>0</x:v>
      </x:c>
      <x:c r="X43" s="1275" t="s"/>
      <x:c r="Y43" s="1276" t="n">
        <x:v>12.5225327572549</x:v>
      </x:c>
      <x:c r="Z43" s="1274" t="n">
        <x:v>-2.259695344786</x:v>
      </x:c>
      <x:c r="AA43" s="1275" t="s"/>
      <x:c r="AB43" s="1276" t="n">
        <x:v>-0.457956210516696</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4" t="s">
        <x:v>192</x:v>
      </x:c>
      <x:c r="C44" s="874" t="s"/>
      <x:c r="D44" s="1298" t="n">
        <x:v>147.73906984907</x:v>
      </x:c>
      <x:c r="E44" s="1299" t="s"/>
      <x:c r="F44" s="1300" t="n">
        <x:v>133.312595862823</x:v>
      </x:c>
      <x:c r="G44" s="1298" t="n">
        <x:v>27.5286132561133</x:v>
      </x:c>
      <x:c r="H44" s="1299" t="s"/>
      <x:c r="I44" s="1300" t="n">
        <x:v>29.3418977975334</x:v>
      </x:c>
      <x:c r="J44" s="1298" t="n">
        <x:v>0</x:v>
      </x:c>
      <x:c r="K44" s="1299" t="s"/>
      <x:c r="L44" s="1300" t="n">
        <x:v>4.41888796245032</x:v>
      </x:c>
      <x:c r="M44" s="1298" t="n">
        <x:v>174.799961832061</x:v>
      </x:c>
      <x:c r="N44" s="1299" t="s"/>
      <x:c r="O44" s="1300" t="n">
        <x:v>167.073389815667</x:v>
      </x:c>
      <x:c r="P44" s="271" t="s"/>
      <x:c r="Q44" s="1277" t="n">
        <x:v>0.174637661254336</x:v>
      </x:c>
      <x:c r="R44" s="1278" t="s"/>
      <x:c r="S44" s="1279" t="n">
        <x:v>0.20975207873995</x:v>
      </x:c>
      <x:c r="T44" s="1277" t="n">
        <x:v>-0.590577351711667</x:v>
      </x:c>
      <x:c r="U44" s="1278" t="s"/>
      <x:c r="V44" s="1279" t="n">
        <x:v>16.739056746198</x:v>
      </x:c>
      <x:c r="W44" s="1277" t="n">
        <x:v>0</x:v>
      </x:c>
      <x:c r="X44" s="1278" t="s"/>
      <x:c r="Y44" s="1279" t="n">
        <x:v>15.8891907149101</x:v>
      </x:c>
      <x:c r="Z44" s="1277" t="n">
        <x:v>-0.122895090245213</x:v>
      </x:c>
      <x:c r="AA44" s="1278" t="s"/>
      <x:c r="AB44" s="1279" t="n">
        <x:v>3.14370133656701</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11" t="s">
        <x:v>151</x:v>
      </x:c>
      <x:c r="C46" s="1311" t="s"/>
      <x:c r="D46" s="1301" t="n">
        <x:v>230.677823426573</x:v>
      </x:c>
      <x:c r="E46" s="1302" t="s"/>
      <x:c r="F46" s="1303" t="n">
        <x:v>203.378447043178</x:v>
      </x:c>
      <x:c r="G46" s="1301" t="n">
        <x:v>22.6713286713287</x:v>
      </x:c>
      <x:c r="H46" s="1302" t="s"/>
      <x:c r="I46" s="1303" t="n">
        <x:v>23.0146616116</x:v>
      </x:c>
      <x:c r="J46" s="1301" t="n">
        <x:v>0</x:v>
      </x:c>
      <x:c r="K46" s="1302" t="s"/>
      <x:c r="L46" s="1303" t="n">
        <x:v>4.65721223714486</x:v>
      </x:c>
      <x:c r="M46" s="1301" t="n">
        <x:v>253.349152097902</x:v>
      </x:c>
      <x:c r="N46" s="1302" t="s"/>
      <x:c r="O46" s="1303" t="n">
        <x:v>231.050309930448</x:v>
      </x:c>
      <x:c r="P46" s="271" t="s"/>
      <x:c r="Q46" s="1282" t="n">
        <x:v>-5.79207706215411</x:v>
      </x:c>
      <x:c r="R46" s="1283" t="s"/>
      <x:c r="S46" s="1284" t="n">
        <x:v>-3.99552121068682</x:v>
      </x:c>
      <x:c r="T46" s="1282" t="n">
        <x:v>10.4921222104673</x:v>
      </x:c>
      <x:c r="U46" s="1283" t="s"/>
      <x:c r="V46" s="1284" t="n">
        <x:v>19.7123451222214</x:v>
      </x:c>
      <x:c r="W46" s="1282" t="n">
        <x:v>0</x:v>
      </x:c>
      <x:c r="X46" s="1283" t="s"/>
      <x:c r="Y46" s="1284" t="n">
        <x:v>23.3079994770612</x:v>
      </x:c>
      <x:c r="Z46" s="1282" t="n">
        <x:v>-4.53301887763526</x:v>
      </x:c>
      <x:c r="AA46" s="1283" t="s"/>
      <x:c r="AB46" s="1284" t="n">
        <x:v>-1.61562606829857</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12" t="s">
        <x:v>152</x:v>
      </x:c>
      <x:c r="C47" s="1312" t="s"/>
      <x:c r="D47" s="1094" t="n">
        <x:v>237.848741258741</x:v>
      </x:c>
      <x:c r="E47" s="1095" t="s"/>
      <x:c r="F47" s="1097" t="n">
        <x:v>215.245393137031</x:v>
      </x:c>
      <x:c r="G47" s="1094" t="n">
        <x:v>15.9293414918415</x:v>
      </x:c>
      <x:c r="H47" s="1095" t="s"/>
      <x:c r="I47" s="1097" t="n">
        <x:v>21.7643159323776</x:v>
      </x:c>
      <x:c r="J47" s="1094" t="n">
        <x:v>0</x:v>
      </x:c>
      <x:c r="K47" s="1095" t="s"/>
      <x:c r="L47" s="1097" t="n">
        <x:v>4.56093310087282</x:v>
      </x:c>
      <x:c r="M47" s="1094" t="n">
        <x:v>253.778082750583</x:v>
      </x:c>
      <x:c r="N47" s="1095" t="s"/>
      <x:c r="O47" s="1097" t="n">
        <x:v>241.570653797337</x:v>
      </x:c>
      <x:c r="P47" s="271" t="s"/>
      <x:c r="Q47" s="1072" t="n">
        <x:v>-6.6205199367359</x:v>
      </x:c>
      <x:c r="R47" s="1073" t="s"/>
      <x:c r="S47" s="1075" t="n">
        <x:v>-3.65058584429926</x:v>
      </x:c>
      <x:c r="T47" s="1072" t="n">
        <x:v>-9.20002949738842</x:v>
      </x:c>
      <x:c r="U47" s="1073" t="s"/>
      <x:c r="V47" s="1075" t="n">
        <x:v>19.2489358441626</x:v>
      </x:c>
      <x:c r="W47" s="1072" t="n">
        <x:v>0</x:v>
      </x:c>
      <x:c r="X47" s="1073" t="s"/>
      <x:c r="Y47" s="1075" t="n">
        <x:v>17.9810281465658</x:v>
      </x:c>
      <x:c r="Z47" s="1072" t="n">
        <x:v>-8.34726803281864</x:v>
      </x:c>
      <x:c r="AA47" s="1073" t="s"/>
      <x:c r="AB47" s="1075" t="n">
        <x:v>-1.60769128989439</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13" t="s">
        <x:v>193</x:v>
      </x:c>
      <x:c r="C48" s="1313" t="s"/>
      <x:c r="D48" s="1245" t="n">
        <x:v>234.263282342657</x:v>
      </x:c>
      <x:c r="E48" s="1246" t="s"/>
      <x:c r="F48" s="1247" t="n">
        <x:v>209.311920090105</x:v>
      </x:c>
      <x:c r="G48" s="1245" t="n">
        <x:v>19.3003350815851</x:v>
      </x:c>
      <x:c r="H48" s="1246" t="s"/>
      <x:c r="I48" s="1247" t="n">
        <x:v>22.3894887719888</x:v>
      </x:c>
      <x:c r="J48" s="1245" t="n">
        <x:v>0</x:v>
      </x:c>
      <x:c r="K48" s="1246" t="s"/>
      <x:c r="L48" s="1247" t="n">
        <x:v>4.60907266900884</x:v>
      </x:c>
      <x:c r="M48" s="1304" t="n">
        <x:v>253.563617424242</x:v>
      </x:c>
      <x:c r="N48" s="1305" t="s"/>
      <x:c r="O48" s="1306" t="n">
        <x:v>236.310481863892</x:v>
      </x:c>
      <x:c r="P48" s="271" t="s"/>
      <x:c r="Q48" s="1081" t="n">
        <x:v>-6.17818886009994</x:v>
      </x:c>
      <x:c r="R48" s="1082" t="s"/>
      <x:c r="S48" s="1084" t="n">
        <x:v>-3.81847353898781</x:v>
      </x:c>
      <x:c r="T48" s="1081" t="n">
        <x:v>1.2604818464536</x:v>
      </x:c>
      <x:c r="U48" s="1082" t="s"/>
      <x:c r="V48" s="1084" t="n">
        <x:v>19.4866612694812</x:v>
      </x:c>
      <x:c r="W48" s="1081" t="n">
        <x:v>0</x:v>
      </x:c>
      <x:c r="X48" s="1082" t="s"/>
      <x:c r="Y48" s="1084" t="n">
        <x:v>20.6135233622221</x:v>
      </x:c>
      <x:c r="Z48" s="1081" t="n">
        <x:v>-6.48063064912842</x:v>
      </x:c>
      <x:c r="AA48" s="1082" t="s"/>
      <x:c r="AB48" s="1084" t="n">
        <x:v>-1.61157052658247</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2" t="s">
        <x:v>158</x:v>
      </x:c>
      <x:c r="C50" s="872" t="s"/>
      <x:c r="D50" s="1308" t="n">
        <x:v>172.528375907839</x:v>
      </x:c>
      <x:c r="E50" s="1309" t="s"/>
      <x:c r="F50" s="1310" t="n">
        <x:v>154.911799793112</x:v>
      </x:c>
      <x:c r="G50" s="1308" t="n">
        <x:v>25.1712002253944</x:v>
      </x:c>
      <x:c r="H50" s="1309" t="s"/>
      <x:c r="I50" s="1310" t="n">
        <x:v>27.366005223799</x:v>
      </x:c>
      <x:c r="J50" s="1308" t="n">
        <x:v>0</x:v>
      </x:c>
      <x:c r="K50" s="1309" t="s"/>
      <x:c r="L50" s="1310" t="n">
        <x:v>4.47293894649716</x:v>
      </x:c>
      <x:c r="M50" s="1308" t="n">
        <x:v>197.180891289949</x:v>
      </x:c>
      <x:c r="N50" s="1309" t="s"/>
      <x:c r="O50" s="1310" t="n">
        <x:v>186.750749922416</x:v>
      </x:c>
      <x:c r="P50" s="1248" t="s"/>
      <x:c r="Q50" s="1287" t="n">
        <x:v>-2.35190741948075</x:v>
      </x:c>
      <x:c r="R50" s="1288" t="s"/>
      <x:c r="S50" s="1289" t="n">
        <x:v>-1.41507763979413</x:v>
      </x:c>
      <x:c r="T50" s="1287" t="n">
        <x:v>-0.216645698734913</x:v>
      </x:c>
      <x:c r="U50" s="1288" t="s"/>
      <x:c r="V50" s="1289" t="n">
        <x:v>17.3900657011323</x:v>
      </x:c>
      <x:c r="W50" s="1287" t="n">
        <x:v>0</x:v>
      </x:c>
      <x:c r="X50" s="1288" t="s"/>
      <x:c r="Y50" s="1289" t="n">
        <x:v>17.233769490696</x:v>
      </x:c>
      <x:c r="Z50" s="1287" t="n">
        <x:v>-2.57986818149161</x:v>
      </x:c>
      <x:c r="AA50" s="1288" t="s"/>
      <x:c r="AB50" s="1289" t="n">
        <x:v>1.35020922156532</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195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265" t="s">
        <x:v>70</x:v>
      </x:c>
      <x:c r="C3" s="310" t="s"/>
      <x:c r="D3" s="262" t="s"/>
      <x:c r="E3" s="262" t="s"/>
      <x:c r="F3" s="262" t="s"/>
      <x:c r="G3" s="262" t="s"/>
      <x:c r="H3" s="262" t="s"/>
      <x:c r="I3" s="262" t="s"/>
      <x:c r="J3" s="262" t="s"/>
      <x:c r="K3" s="262" t="s"/>
      <x:c r="L3" s="262" t="s"/>
      <x:c r="M3" s="262" t="s"/>
      <x:c r="N3" s="262" t="s"/>
      <x:c r="O3" s="262" t="s"/>
      <x:c r="P3" s="262" t="s"/>
      <x:c r="Q3" s="262" t="s"/>
      <x:c r="R3" s="1181" t="s">
        <x:v>143</x:v>
      </x:c>
      <x:c r="S3" s="1181" t="s"/>
      <x:c r="T3" s="1181" t="s"/>
      <x:c r="U3" s="1181" t="s"/>
      <x:c r="V3" s="1181" t="s"/>
      <x:c r="W3" s="1181" t="s"/>
      <x:c r="X3" s="1181" t="s"/>
      <x:c r="Y3" s="1181" t="s"/>
      <x:c r="Z3" s="1181" t="s"/>
      <x:c r="AA3" s="1181" t="s"/>
      <x:c r="AB3" s="1181"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6" t="s">
        <x:v>82</x:v>
      </x:c>
      <x:c r="E6" s="1266" t="s"/>
      <x:c r="F6" s="1266" t="s"/>
      <x:c r="G6" s="1266" t="s"/>
      <x:c r="H6" s="1266" t="s"/>
      <x:c r="I6" s="1266" t="s"/>
      <x:c r="J6" s="1266" t="s"/>
      <x:c r="K6" s="1266" t="s"/>
      <x:c r="L6" s="1266" t="s"/>
      <x:c r="M6" s="1266" t="s"/>
      <x:c r="N6" s="1266" t="s"/>
      <x:c r="O6" s="1266" t="s"/>
      <x:c r="P6" s="271" t="s"/>
      <x:c r="Q6" s="1220" t="s">
        <x:v>178</x:v>
      </x:c>
      <x:c r="R6" s="1220" t="s"/>
      <x:c r="S6" s="1220" t="s"/>
      <x:c r="T6" s="1220" t="s"/>
      <x:c r="U6" s="1220" t="s"/>
      <x:c r="V6" s="1220" t="s"/>
      <x:c r="W6" s="1220" t="s"/>
      <x:c r="X6" s="1220" t="s"/>
      <x:c r="Y6" s="1220" t="s"/>
      <x:c r="Z6" s="1220" t="s"/>
      <x:c r="AA6" s="1220" t="s"/>
      <x:c r="AB6" s="122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69" t="s"/>
      <x:c r="B10" s="1263" t="s">
        <x:v>72</x:v>
      </x:c>
      <x:c r="C10" s="1263" t="s"/>
      <x:c r="D10" s="1263" t="s"/>
      <x:c r="E10" s="1263" t="s"/>
      <x:c r="F10" s="1263" t="s"/>
      <x:c r="G10" s="1263" t="s"/>
      <x:c r="H10" s="1263" t="s"/>
      <x:c r="I10" s="1263" t="s"/>
      <x:c r="J10" s="1263" t="s"/>
      <x:c r="K10" s="1263" t="s"/>
      <x:c r="L10" s="1263" t="s"/>
      <x:c r="M10" s="1263" t="s"/>
      <x:c r="N10" s="1263" t="s"/>
      <x:c r="O10" s="1263" t="s"/>
      <x:c r="P10" s="1252" t="s"/>
      <x:c r="Q10" s="1235" t="s"/>
      <x:c r="R10" s="1235" t="s"/>
      <x:c r="S10" s="1235" t="s"/>
      <x:c r="T10" s="1235" t="s"/>
      <x:c r="U10" s="1235" t="s"/>
      <x:c r="V10" s="1235" t="s"/>
      <x:c r="W10" s="1235" t="s"/>
      <x:c r="X10" s="1235" t="s"/>
      <x:c r="Y10" s="1235" t="s"/>
      <x:c r="Z10" s="1235" t="s"/>
      <x:c r="AA10" s="1235" t="s"/>
      <x:c r="AB10" s="1235"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146</x:v>
      </x:c>
      <x:c r="C11" s="861" t="s"/>
      <x:c r="D11" s="1271" t="n">
        <x:v>74.7668997668998</x:v>
      </x:c>
      <x:c r="E11" s="1272" t="s"/>
      <x:c r="F11" s="1273" t="n">
        <x:v>59.3974608569365</x:v>
      </x:c>
      <x:c r="G11" s="1271" t="n">
        <x:v>10.2564102564103</x:v>
      </x:c>
      <x:c r="H11" s="1272" t="s"/>
      <x:c r="I11" s="1273" t="n">
        <x:v>10.8388386502862</x:v>
      </x:c>
      <x:c r="J11" s="1271" t="n">
        <x:v>0</x:v>
      </x:c>
      <x:c r="K11" s="1272" t="s"/>
      <x:c r="L11" s="1273" t="n">
        <x:v>3.61786895227848</x:v>
      </x:c>
      <x:c r="M11" s="1271" t="n">
        <x:v>85.02331002331</x:v>
      </x:c>
      <x:c r="N11" s="1272" t="s"/>
      <x:c r="O11" s="1273" t="n">
        <x:v>73.8541684595012</x:v>
      </x:c>
      <x:c r="P11" s="1221" t="s"/>
      <x:c r="Q11" s="1271" t="n">
        <x:v>1.59502262443439</x:v>
      </x:c>
      <x:c r="R11" s="1272" t="s"/>
      <x:c r="S11" s="1273" t="n">
        <x:v>-6.8420434411191</x:v>
      </x:c>
      <x:c r="T11" s="1271" t="n">
        <x:v>61.9986850756082</x:v>
      </x:c>
      <x:c r="U11" s="1272" t="s"/>
      <x:c r="V11" s="1273" t="n">
        <x:v>97.7266929537064</x:v>
      </x:c>
      <x:c r="W11" s="1271" t="n">
        <x:v>0</x:v>
      </x:c>
      <x:c r="X11" s="1272" t="s"/>
      <x:c r="Y11" s="1273" t="n">
        <x:v>43.0966394880105</x:v>
      </x:c>
      <x:c r="Z11" s="1271" t="n">
        <x:v>6.3798760481225</x:v>
      </x:c>
      <x:c r="AA11" s="1272" t="s"/>
      <x:c r="AB11" s="1273" t="n">
        <x:v>2.90185425152458</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147</x:v>
      </x:c>
      <x:c r="C12" s="858" t="s"/>
      <x:c r="D12" s="1274" t="n">
        <x:v>69.5804195804196</x:v>
      </x:c>
      <x:c r="E12" s="1275" t="s"/>
      <x:c r="F12" s="1276" t="n">
        <x:v>52.9380181036921</x:v>
      </x:c>
      <x:c r="G12" s="1274" t="n">
        <x:v>13.6946386946387</x:v>
      </x:c>
      <x:c r="H12" s="1275" t="s"/>
      <x:c r="I12" s="1276" t="n">
        <x:v>12.3817031586521</x:v>
      </x:c>
      <x:c r="J12" s="1274" t="n">
        <x:v>0</x:v>
      </x:c>
      <x:c r="K12" s="1275" t="s"/>
      <x:c r="L12" s="1276" t="n">
        <x:v>3.55400256733442</x:v>
      </x:c>
      <x:c r="M12" s="1274" t="n">
        <x:v>83.2750582750583</x:v>
      </x:c>
      <x:c r="N12" s="1275" t="s"/>
      <x:c r="O12" s="1276" t="n">
        <x:v>68.8737238296786</x:v>
      </x:c>
      <x:c r="P12" s="1221" t="s"/>
      <x:c r="Q12" s="1274" t="n">
        <x:v>19.2807192807193</x:v>
      </x:c>
      <x:c r="R12" s="1275" t="s"/>
      <x:c r="S12" s="1276" t="n">
        <x:v>2.06196624085754</x:v>
      </x:c>
      <x:c r="T12" s="1274" t="n">
        <x:v>4.91071428571429</x:v>
      </x:c>
      <x:c r="U12" s="1275" t="s"/>
      <x:c r="V12" s="1276" t="n">
        <x:v>39.0653557898311</x:v>
      </x:c>
      <x:c r="W12" s="1274" t="n">
        <x:v>0</x:v>
      </x:c>
      <x:c r="X12" s="1275" t="s"/>
      <x:c r="Y12" s="1276" t="n">
        <x:v>34.3355647830355</x:v>
      </x:c>
      <x:c r="Z12" s="1274" t="n">
        <x:v>16.6530612244898</x:v>
      </x:c>
      <x:c r="AA12" s="1275" t="s"/>
      <x:c r="AB12" s="1276" t="n">
        <x:v>8.60061245965913</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148</x:v>
      </x:c>
      <x:c r="C13" s="858" t="s"/>
      <x:c r="D13" s="1274" t="n">
        <x:v>69.5221445221445</x:v>
      </x:c>
      <x:c r="E13" s="1275" t="s"/>
      <x:c r="F13" s="1276" t="n">
        <x:v>52.2215046082562</x:v>
      </x:c>
      <x:c r="G13" s="1274" t="n">
        <x:v>14.8018648018648</x:v>
      </x:c>
      <x:c r="H13" s="1275" t="s"/>
      <x:c r="I13" s="1276" t="n">
        <x:v>13.2273794603358</x:v>
      </x:c>
      <x:c r="J13" s="1274" t="n">
        <x:v>0</x:v>
      </x:c>
      <x:c r="K13" s="1275" t="s"/>
      <x:c r="L13" s="1276" t="n">
        <x:v>3.5362194477429</x:v>
      </x:c>
      <x:c r="M13" s="1274" t="n">
        <x:v>83.0627705627706</x:v>
      </x:c>
      <x:c r="N13" s="1275" t="s"/>
      <x:c r="O13" s="1276" t="n">
        <x:v>68.9881465910575</x:v>
      </x:c>
      <x:c r="P13" s="1227" t="s"/>
      <x:c r="Q13" s="1274" t="n">
        <x:v>20.6268958543984</x:v>
      </x:c>
      <x:c r="R13" s="1275" t="s"/>
      <x:c r="S13" s="1276" t="n">
        <x:v>2.93108068727258</x:v>
      </x:c>
      <x:c r="T13" s="1274" t="n">
        <x:v>2.83400809716599</x:v>
      </x:c>
      <x:c r="U13" s="1275" t="s"/>
      <x:c r="V13" s="1276" t="n">
        <x:v>24.896553215205</x:v>
      </x:c>
      <x:c r="W13" s="1274" t="n">
        <x:v>0</x:v>
      </x:c>
      <x:c r="X13" s="1275" t="s"/>
      <x:c r="Y13" s="1276" t="n">
        <x:v>35.2576190649233</x:v>
      </x:c>
      <x:c r="Z13" s="1274" t="n">
        <x:v>15.3201571890892</x:v>
      </x:c>
      <x:c r="AA13" s="1275" t="s"/>
      <x:c r="AB13" s="1276" t="n">
        <x:v>7.90421911745883</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149</x:v>
      </x:c>
      <x:c r="C14" s="858" t="s"/>
      <x:c r="D14" s="1274" t="n">
        <x:v>72.4358974358974</x:v>
      </x:c>
      <x:c r="E14" s="1275" t="s"/>
      <x:c r="F14" s="1276" t="n">
        <x:v>53.0940727103937</x:v>
      </x:c>
      <x:c r="G14" s="1274" t="n">
        <x:v>10.4895104895105</x:v>
      </x:c>
      <x:c r="H14" s="1275" t="s"/>
      <x:c r="I14" s="1276" t="n">
        <x:v>11.7167507678471</x:v>
      </x:c>
      <x:c r="J14" s="1274" t="n">
        <x:v>0</x:v>
      </x:c>
      <x:c r="K14" s="1275" t="s"/>
      <x:c r="L14" s="1276" t="n">
        <x:v>3.70287309909673</x:v>
      </x:c>
      <x:c r="M14" s="1274" t="n">
        <x:v>82.9254079254079</x:v>
      </x:c>
      <x:c r="N14" s="1275" t="s"/>
      <x:c r="O14" s="1276" t="n">
        <x:v>68.507140275092</x:v>
      </x:c>
      <x:c r="P14" s="1221" t="s"/>
      <x:c r="Q14" s="1274" t="n">
        <x:v>20.6796116504854</x:v>
      </x:c>
      <x:c r="R14" s="1275" t="s"/>
      <x:c r="S14" s="1276" t="n">
        <x:v>-1.94068247955506</x:v>
      </x:c>
      <x:c r="T14" s="1274" t="n">
        <x:v>-37.7162629757785</x:v>
      </x:c>
      <x:c r="U14" s="1275" t="s"/>
      <x:c r="V14" s="1276" t="n">
        <x:v>18.315104579995</x:v>
      </x:c>
      <x:c r="W14" s="1274" t="n">
        <x:v>0</x:v>
      </x:c>
      <x:c r="X14" s="1275" t="s"/>
      <x:c r="Y14" s="1276" t="n">
        <x:v>50.1129479714323</x:v>
      </x:c>
      <x:c r="Z14" s="1274" t="n">
        <x:v>7.88476118271417</x:v>
      </x:c>
      <x:c r="AA14" s="1275" t="s"/>
      <x:c r="AB14" s="1276" t="n">
        <x:v>2.98804776841502</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150</x:v>
      </x:c>
      <x:c r="C15" s="858" t="s"/>
      <x:c r="D15" s="1274" t="n">
        <x:v>76.9230769230769</x:v>
      </x:c>
      <x:c r="E15" s="1275" t="s"/>
      <x:c r="F15" s="1276" t="n">
        <x:v>59.6808505605555</x:v>
      </x:c>
      <x:c r="G15" s="1274" t="n">
        <x:v>9.26573426573426</x:v>
      </x:c>
      <x:c r="H15" s="1275" t="s"/>
      <x:c r="I15" s="1276" t="n">
        <x:v>9.07115549818018</x:v>
      </x:c>
      <x:c r="J15" s="1274" t="n">
        <x:v>0</x:v>
      </x:c>
      <x:c r="K15" s="1275" t="s"/>
      <x:c r="L15" s="1276" t="n">
        <x:v>3.98636116598659</x:v>
      </x:c>
      <x:c r="M15" s="1274" t="n">
        <x:v>86.1888111888112</x:v>
      </x:c>
      <x:c r="N15" s="1275" t="s"/>
      <x:c r="O15" s="1276" t="n">
        <x:v>72.7367281491609</x:v>
      </x:c>
      <x:c r="P15" s="1227" t="s"/>
      <x:c r="Q15" s="1274" t="n">
        <x:v>12.3404255319149</x:v>
      </x:c>
      <x:c r="R15" s="1275" t="s"/>
      <x:c r="S15" s="1276" t="n">
        <x:v>-5.54523739564126</x:v>
      </x:c>
      <x:c r="T15" s="1274" t="n">
        <x:v>-19.6969696969697</x:v>
      </x:c>
      <x:c r="U15" s="1275" t="s"/>
      <x:c r="V15" s="1276" t="n">
        <x:v>25.7598579430299</x:v>
      </x:c>
      <x:c r="W15" s="1274" t="n">
        <x:v>0</x:v>
      </x:c>
      <x:c r="X15" s="1275" t="s"/>
      <x:c r="Y15" s="1276" t="n">
        <x:v>48.286307817295</x:v>
      </x:c>
      <x:c r="Z15" s="1274" t="n">
        <x:v>7.72032046613255</x:v>
      </x:c>
      <x:c r="AA15" s="1275" t="s"/>
      <x:c r="AB15" s="1276" t="n">
        <x:v>-0.477823074271954</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192</x:v>
      </x:c>
      <x:c r="C16" s="862" t="s"/>
      <x:c r="D16" s="1277" t="n">
        <x:v>72.6456876456876</x:v>
      </x:c>
      <x:c r="E16" s="1278" t="s"/>
      <x:c r="F16" s="1279" t="n">
        <x:v>55.4172581509495</x:v>
      </x:c>
      <x:c r="G16" s="1277" t="n">
        <x:v>11.7016317016317</x:v>
      </x:c>
      <x:c r="H16" s="1278" t="s"/>
      <x:c r="I16" s="1279" t="n">
        <x:v>11.4742959835979</x:v>
      </x:c>
      <x:c r="J16" s="1277" t="n">
        <x:v>0</x:v>
      </x:c>
      <x:c r="K16" s="1278" t="s"/>
      <x:c r="L16" s="1279" t="n">
        <x:v>3.67725551493658</x:v>
      </x:c>
      <x:c r="M16" s="1277" t="n">
        <x:v>84.0794306703398</x:v>
      </x:c>
      <x:c r="N16" s="1278" t="s"/>
      <x:c r="O16" s="1279" t="n">
        <x:v>70.5678414859289</x:v>
      </x:c>
      <x:c r="P16" s="1221" t="s"/>
      <x:c r="Q16" s="1277" t="n">
        <x:v>13.9314546839299</x:v>
      </x:c>
      <x:c r="R16" s="1278" t="s"/>
      <x:c r="S16" s="1279" t="n">
        <x:v>-2.5113851918961</x:v>
      </x:c>
      <x:c r="T16" s="1277" t="n">
        <x:v>-5.16779964221825</x:v>
      </x:c>
      <x:c r="U16" s="1278" t="s"/>
      <x:c r="V16" s="1279" t="n">
        <x:v>37.0244621741096</x:v>
      </x:c>
      <x:c r="W16" s="1277" t="n">
        <x:v>0</x:v>
      </x:c>
      <x:c r="X16" s="1278" t="s"/>
      <x:c r="Y16" s="1279" t="n">
        <x:v>42.1023829483462</x:v>
      </x:c>
      <x:c r="Z16" s="1277" t="n">
        <x:v>10.4826546003017</x:v>
      </x:c>
      <x:c r="AA16" s="1278" t="s"/>
      <x:c r="AB16" s="1279" t="n">
        <x:v>4.0713839934982</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1" t="s">
        <x:v>151</x:v>
      </x:c>
      <x:c r="C18" s="1281" t="s"/>
      <x:c r="D18" s="1282" t="n">
        <x:v>82.5174825174825</x:v>
      </x:c>
      <x:c r="E18" s="1283" t="s"/>
      <x:c r="F18" s="1284" t="n">
        <x:v>65.9161884383253</x:v>
      </x:c>
      <x:c r="G18" s="1282" t="n">
        <x:v>4.31235431235431</x:v>
      </x:c>
      <x:c r="H18" s="1283" t="s"/>
      <x:c r="I18" s="1284" t="n">
        <x:v>7.84340370211159</x:v>
      </x:c>
      <x:c r="J18" s="1282" t="n">
        <x:v>0</x:v>
      </x:c>
      <x:c r="K18" s="1283" t="s"/>
      <x:c r="L18" s="1284" t="n">
        <x:v>4.30084321024659</x:v>
      </x:c>
      <x:c r="M18" s="1282" t="n">
        <x:v>86.8298368298368</x:v>
      </x:c>
      <x:c r="N18" s="1283" t="s"/>
      <x:c r="O18" s="1284" t="n">
        <x:v>78.062073431627</x:v>
      </x:c>
      <x:c r="P18" s="1227" t="s"/>
      <x:c r="Q18" s="1282" t="n">
        <x:v>8.7557603686636</x:v>
      </x:c>
      <x:c r="R18" s="1283" t="s"/>
      <x:c r="S18" s="1284" t="n">
        <x:v>-7.75730282410606</x:v>
      </x:c>
      <x:c r="T18" s="1282" t="n">
        <x:v>-43.0769230769231</x:v>
      </x:c>
      <x:c r="U18" s="1283" t="s"/>
      <x:c r="V18" s="1284" t="n">
        <x:v>47.456473611034</x:v>
      </x:c>
      <x:c r="W18" s="1282" t="n">
        <x:v>0</x:v>
      </x:c>
      <x:c r="X18" s="1283" t="s"/>
      <x:c r="Y18" s="1284" t="n">
        <x:v>68.415602598673</x:v>
      </x:c>
      <x:c r="Z18" s="1282" t="n">
        <x:v>4.05027932960893</x:v>
      </x:c>
      <x:c r="AA18" s="1283" t="s"/>
      <x:c r="AB18" s="1284" t="n">
        <x:v>-1.59511334928179</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5" t="s">
        <x:v>152</x:v>
      </x:c>
      <x:c r="C19" s="1285" t="s"/>
      <x:c r="D19" s="1072" t="n">
        <x:v>82.8671328671329</x:v>
      </x:c>
      <x:c r="E19" s="1073" t="s"/>
      <x:c r="F19" s="1075" t="n">
        <x:v>68.4776364587811</x:v>
      </x:c>
      <x:c r="G19" s="1072" t="n">
        <x:v>2.62237762237762</x:v>
      </x:c>
      <x:c r="H19" s="1073" t="s"/>
      <x:c r="I19" s="1075" t="n">
        <x:v>8.07918030749348</x:v>
      </x:c>
      <x:c r="J19" s="1072" t="n">
        <x:v>0</x:v>
      </x:c>
      <x:c r="K19" s="1073" t="s"/>
      <x:c r="L19" s="1075" t="n">
        <x:v>4.05353539088998</x:v>
      </x:c>
      <x:c r="M19" s="1072" t="n">
        <x:v>85.4895104895105</x:v>
      </x:c>
      <x:c r="N19" s="1073" t="s"/>
      <x:c r="O19" s="1075" t="n">
        <x:v>80.6136276239186</x:v>
      </x:c>
      <x:c r="P19" s="1221" t="s"/>
      <x:c r="Q19" s="1072" t="n">
        <x:v>2.89435600578871</x:v>
      </x:c>
      <x:c r="R19" s="1073" t="s"/>
      <x:c r="S19" s="1075" t="n">
        <x:v>-9.33286540189937</x:v>
      </x:c>
      <x:c r="T19" s="1072" t="n">
        <x:v>-39.1891891891892</x:v>
      </x:c>
      <x:c r="U19" s="1073" t="s"/>
      <x:c r="V19" s="1075" t="n">
        <x:v>60.1928198229369</x:v>
      </x:c>
      <x:c r="W19" s="1072" t="n">
        <x:v>0</x:v>
      </x:c>
      <x:c r="X19" s="1073" t="s"/>
      <x:c r="Y19" s="1075" t="n">
        <x:v>60.4847075388676</x:v>
      </x:c>
      <x:c r="Z19" s="1072" t="n">
        <x:v>0.755494505494503</x:v>
      </x:c>
      <x:c r="AA19" s="1073" t="s"/>
      <x:c r="AB19" s="1075" t="n">
        <x:v>-2.98500997920237</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6" t="s">
        <x:v>193</x:v>
      </x:c>
      <x:c r="C20" s="1286" t="s"/>
      <x:c r="D20" s="1081" t="n">
        <x:v>82.6923076923077</x:v>
      </x:c>
      <x:c r="E20" s="1082" t="s"/>
      <x:c r="F20" s="1084" t="n">
        <x:v>67.1969124485532</x:v>
      </x:c>
      <x:c r="G20" s="1081" t="n">
        <x:v>3.46736596736597</x:v>
      </x:c>
      <x:c r="H20" s="1082" t="s"/>
      <x:c r="I20" s="1084" t="n">
        <x:v>7.96129200480254</x:v>
      </x:c>
      <x:c r="J20" s="1081" t="n">
        <x:v>0</x:v>
      </x:c>
      <x:c r="K20" s="1082" t="s"/>
      <x:c r="L20" s="1084" t="n">
        <x:v>4.17718930056828</x:v>
      </x:c>
      <x:c r="M20" s="1081" t="n">
        <x:v>86.1596736596736</x:v>
      </x:c>
      <x:c r="N20" s="1082" t="s"/>
      <x:c r="O20" s="1084" t="n">
        <x:v>79.3378505277728</x:v>
      </x:c>
      <x:c r="P20" s="1227" t="s"/>
      <x:c r="Q20" s="1081" t="n">
        <x:v>5.73770491803278</x:v>
      </x:c>
      <x:c r="R20" s="1082" t="s"/>
      <x:c r="S20" s="1084" t="n">
        <x:v>-8.56688091999117</x:v>
      </x:c>
      <x:c r="T20" s="1081" t="n">
        <x:v>-41.6666666666667</x:v>
      </x:c>
      <x:c r="U20" s="1082" t="s"/>
      <x:c r="V20" s="1084" t="n">
        <x:v>53.6552053039668</x:v>
      </x:c>
      <x:c r="W20" s="1081" t="n">
        <x:v>0</x:v>
      </x:c>
      <x:c r="X20" s="1082" t="s"/>
      <x:c r="Y20" s="1084" t="n">
        <x:v>64.471936202214</x:v>
      </x:c>
      <x:c r="Z20" s="1081" t="n">
        <x:v>2.38919667590028</x:v>
      </x:c>
      <x:c r="AA20" s="1082" t="s"/>
      <x:c r="AB20" s="1084" t="n">
        <x:v>-2.30617752725261</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158</x:v>
      </x:c>
      <x:c r="C22" s="860" t="s"/>
      <x:c r="D22" s="1287" t="n">
        <x:v>75.5161505161505</x:v>
      </x:c>
      <x:c r="E22" s="1288" t="s"/>
      <x:c r="F22" s="1289" t="n">
        <x:v>58.7473075341998</x:v>
      </x:c>
      <x:c r="G22" s="1287" t="n">
        <x:v>9.34898434898435</x:v>
      </x:c>
      <x:c r="H22" s="1288" t="s"/>
      <x:c r="I22" s="1289" t="n">
        <x:v>10.4811873203561</x:v>
      </x:c>
      <x:c r="J22" s="1287" t="n">
        <x:v>0</x:v>
      </x:c>
      <x:c r="K22" s="1288" t="s"/>
      <x:c r="L22" s="1289" t="n">
        <x:v>3.81858429695758</x:v>
      </x:c>
      <x:c r="M22" s="1287" t="n">
        <x:v>84.667325428195</x:v>
      </x:c>
      <x:c r="N22" s="1288" t="s"/>
      <x:c r="O22" s="1289" t="n">
        <x:v>73.0470792006411</x:v>
      </x:c>
      <x:c r="P22" s="1227" t="s"/>
      <x:c r="Q22" s="1287" t="n">
        <x:v>11.3081844724034</x:v>
      </x:c>
      <x:c r="R22" s="1288" t="s"/>
      <x:c r="S22" s="1289" t="n">
        <x:v>-4.55313954907751</x:v>
      </x:c>
      <x:c r="T22" s="1287" t="n">
        <x:v>-11.232161114882</x:v>
      </x:c>
      <x:c r="U22" s="1288" t="s"/>
      <x:c r="V22" s="1289" t="n">
        <x:v>40.2796541463419</x:v>
      </x:c>
      <x:c r="W22" s="1287" t="n">
        <x:v>0</x:v>
      </x:c>
      <x:c r="X22" s="1288" t="s"/>
      <x:c r="Y22" s="1289" t="n">
        <x:v>48.341335422099</x:v>
      </x:c>
      <x:c r="Z22" s="1287" t="n">
        <x:v>8.02689640680815</x:v>
      </x:c>
      <x:c r="AA22" s="1288" t="s"/>
      <x:c r="AB22" s="1289" t="n">
        <x:v>2.02802122185813</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2" t="s"/>
      <x:c r="B24" s="1290" t="s">
        <x:v>73</x:v>
      </x:c>
      <x:c r="C24" s="1290" t="s"/>
      <x:c r="D24" s="1290" t="s"/>
      <x:c r="E24" s="1290" t="s"/>
      <x:c r="F24" s="1290" t="s"/>
      <x:c r="G24" s="1290" t="s"/>
      <x:c r="H24" s="1290" t="s"/>
      <x:c r="I24" s="1290" t="s"/>
      <x:c r="J24" s="1290" t="s"/>
      <x:c r="K24" s="1290" t="s"/>
      <x:c r="L24" s="1290" t="s"/>
      <x:c r="M24" s="1290" t="s"/>
      <x:c r="N24" s="1290" t="s"/>
      <x:c r="O24" s="1290" t="s"/>
      <x:c r="P24" s="1252" t="s"/>
      <x:c r="Q24" s="1291" t="s"/>
      <x:c r="R24" s="1291" t="s"/>
      <x:c r="S24" s="1291" t="s"/>
      <x:c r="T24" s="1291" t="s"/>
      <x:c r="U24" s="1291" t="s"/>
      <x:c r="V24" s="1291" t="s"/>
      <x:c r="W24" s="1291" t="s"/>
      <x:c r="X24" s="1291" t="s"/>
      <x:c r="Y24" s="1291" t="s"/>
      <x:c r="Z24" s="1291" t="s"/>
      <x:c r="AA24" s="1291" t="s"/>
      <x:c r="AB24" s="1291"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3" t="s">
        <x:v>146</x:v>
      </x:c>
      <x:c r="C25" s="873" t="s"/>
      <x:c r="D25" s="1292" t="n">
        <x:v>204.28371005456</x:v>
      </x:c>
      <x:c r="E25" s="1293" t="s"/>
      <x:c r="F25" s="1294" t="n">
        <x:v>241.816592884563</x:v>
      </x:c>
      <x:c r="G25" s="1292" t="n">
        <x:v>201.011363636364</x:v>
      </x:c>
      <x:c r="H25" s="1293" t="s"/>
      <x:c r="I25" s="1294" t="n">
        <x:v>268.599833832738</x:v>
      </x:c>
      <x:c r="J25" s="1292" t="s"/>
      <x:c r="K25" s="1293" t="s"/>
      <x:c r="L25" s="1294" t="n">
        <x:v>148.424683206729</x:v>
      </x:c>
      <x:c r="M25" s="1292" t="n">
        <x:v>203.888965044551</x:v>
      </x:c>
      <x:c r="N25" s="1293" t="s"/>
      <x:c r="O25" s="1294" t="n">
        <x:v>241.172342708148</x:v>
      </x:c>
      <x:c r="P25" s="271" t="s"/>
      <x:c r="Q25" s="1271" t="n">
        <x:v>-7.81206903357641</x:v>
      </x:c>
      <x:c r="R25" s="1272" t="s"/>
      <x:c r="S25" s="1273" t="n">
        <x:v>6.22922442270623</x:v>
      </x:c>
      <x:c r="T25" s="1271" t="n">
        <x:v>-22.9791074326034</x:v>
      </x:c>
      <x:c r="U25" s="1272" t="s"/>
      <x:c r="V25" s="1273" t="n">
        <x:v>-5.80029695524378</x:v>
      </x:c>
      <x:c r="W25" s="1271" t="s"/>
      <x:c r="X25" s="1272" t="s"/>
      <x:c r="Y25" s="1273" t="n">
        <x:v>-2.79355996732777</x:v>
      </x:c>
      <x:c r="Z25" s="1271" t="n">
        <x:v>-9.26773965640609</x:v>
      </x:c>
      <x:c r="AA25" s="1272" t="s"/>
      <x:c r="AB25" s="1273" t="n">
        <x:v>5.13939271659465</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1" t="s">
        <x:v>147</x:v>
      </x:c>
      <x:c r="C26" s="871" t="s"/>
      <x:c r="D26" s="1295" t="n">
        <x:v>200.418567839196</x:v>
      </x:c>
      <x:c r="E26" s="1296" t="s"/>
      <x:c r="F26" s="1297" t="n">
        <x:v>236.047514221787</x:v>
      </x:c>
      <x:c r="G26" s="1295" t="n">
        <x:v>201.510638297872</x:v>
      </x:c>
      <x:c r="H26" s="1296" t="s"/>
      <x:c r="I26" s="1297" t="n">
        <x:v>271.127731913983</x:v>
      </x:c>
      <x:c r="J26" s="1295" t="s"/>
      <x:c r="K26" s="1296" t="s"/>
      <x:c r="L26" s="1297" t="n">
        <x:v>146.118383978338</x:v>
      </x:c>
      <x:c r="M26" s="1295" t="n">
        <x:v>200.598159552134</x:v>
      </x:c>
      <x:c r="N26" s="1296" t="s"/>
      <x:c r="O26" s="1297" t="n">
        <x:v>237.713535723179</x:v>
      </x:c>
      <x:c r="P26" s="271" t="s"/>
      <x:c r="Q26" s="1274" t="n">
        <x:v>1.81379198002242</x:v>
      </x:c>
      <x:c r="R26" s="1275" t="s"/>
      <x:c r="S26" s="1276" t="n">
        <x:v>19.476287696906</x:v>
      </x:c>
      <x:c r="T26" s="1274" t="n">
        <x:v>-8.38566474787213</x:v>
      </x:c>
      <x:c r="U26" s="1275" t="s"/>
      <x:c r="V26" s="1276" t="n">
        <x:v>-1.06278297283869</x:v>
      </x:c>
      <x:c r="W26" s="1274" t="s"/>
      <x:c r="X26" s="1275" t="s"/>
      <x:c r="Y26" s="1276" t="n">
        <x:v>-5.58572901294655</x:v>
      </x:c>
      <x:c r="Z26" s="1274" t="n">
        <x:v>-0.236386151324679</x:v>
      </x:c>
      <x:c r="AA26" s="1275" t="s"/>
      <x:c r="AB26" s="1276" t="n">
        <x:v>15.1078683937524</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1" t="s">
        <x:v>148</x:v>
      </x:c>
      <x:c r="C27" s="871" t="s"/>
      <x:c r="D27" s="1295" t="n">
        <x:v>210.006010058676</x:v>
      </x:c>
      <x:c r="E27" s="1296" t="s"/>
      <x:c r="F27" s="1297" t="n">
        <x:v>244.953304646769</x:v>
      </x:c>
      <x:c r="G27" s="1295" t="n">
        <x:v>210.189881889764</x:v>
      </x:c>
      <x:c r="H27" s="1296" t="s"/>
      <x:c r="I27" s="1297" t="n">
        <x:v>275.523619192673</x:v>
      </x:c>
      <x:c r="J27" s="1295" t="s"/>
      <x:c r="K27" s="1296" t="s"/>
      <x:c r="L27" s="1297" t="n">
        <x:v>146.823889683728</x:v>
      </x:c>
      <x:c r="M27" s="1295" t="n">
        <x:v>206.846996742671</x:v>
      </x:c>
      <x:c r="N27" s="1296" t="s"/>
      <x:c r="O27" s="1297" t="n">
        <x:v>245.773934536656</x:v>
      </x:c>
      <x:c r="P27" s="271" t="s"/>
      <x:c r="Q27" s="1274" t="n">
        <x:v>1.59697914439397</x:v>
      </x:c>
      <x:c r="R27" s="1275" t="s"/>
      <x:c r="S27" s="1276" t="n">
        <x:v>15.6134655549515</x:v>
      </x:c>
      <x:c r="T27" s="1274" t="n">
        <x:v>-3.0894855021809</x:v>
      </x:c>
      <x:c r="U27" s="1275" t="s"/>
      <x:c r="V27" s="1276" t="n">
        <x:v>-3.66724597942183</x:v>
      </x:c>
      <x:c r="W27" s="1274" t="s"/>
      <x:c r="X27" s="1275" t="s"/>
      <x:c r="Y27" s="1276" t="n">
        <x:v>-2.76159351682365</x:v>
      </x:c>
      <x:c r="Z27" s="1274" t="n">
        <x:v>-0.907094115359734</x:v>
      </x:c>
      <x:c r="AA27" s="1275" t="s"/>
      <x:c r="AB27" s="1276" t="n">
        <x:v>10.8684730275074</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1" t="s">
        <x:v>149</x:v>
      </x:c>
      <x:c r="C28" s="871" t="s"/>
      <x:c r="D28" s="1295" t="n">
        <x:v>196.279967819791</x:v>
      </x:c>
      <x:c r="E28" s="1296" t="s"/>
      <x:c r="F28" s="1297" t="n">
        <x:v>218.065316277088</x:v>
      </x:c>
      <x:c r="G28" s="1295" t="n">
        <x:v>204.388888888889</x:v>
      </x:c>
      <x:c r="H28" s="1296" t="s"/>
      <x:c r="I28" s="1297" t="n">
        <x:v>278.32282933706</x:v>
      </x:c>
      <x:c r="J28" s="1295" t="s"/>
      <x:c r="K28" s="1296" t="s"/>
      <x:c r="L28" s="1297" t="n">
        <x:v>143.70396384702</x:v>
      </x:c>
      <x:c r="M28" s="1295" t="n">
        <x:v>197.305692199578</x:v>
      </x:c>
      <x:c r="N28" s="1296" t="s"/>
      <x:c r="O28" s="1297" t="n">
        <x:v>224.372717943172</x:v>
      </x:c>
      <x:c r="P28" s="271" t="s"/>
      <x:c r="Q28" s="1274" t="n">
        <x:v>-10.0626195329426</x:v>
      </x:c>
      <x:c r="R28" s="1275" t="s"/>
      <x:c r="S28" s="1276" t="n">
        <x:v>-4.60992153140058</x:v>
      </x:c>
      <x:c r="T28" s="1274" t="n">
        <x:v>-30.4701498588779</x:v>
      </x:c>
      <x:c r="U28" s="1275" t="s"/>
      <x:c r="V28" s="1276" t="n">
        <x:v>-4.97589586730472</x:v>
      </x:c>
      <x:c r="W28" s="1274" t="s"/>
      <x:c r="X28" s="1275" t="s"/>
      <x:c r="Y28" s="1276" t="n">
        <x:v>-5.28254346429185</x:v>
      </x:c>
      <x:c r="Z28" s="1274" t="n">
        <x:v>-15.9796620324289</x:v>
      </x:c>
      <x:c r="AA28" s="1275" t="s"/>
      <x:c r="AB28" s="1276" t="n">
        <x:v>-4.64693306730804</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1" t="s">
        <x:v>150</x:v>
      </x:c>
      <x:c r="C29" s="871" t="s"/>
      <x:c r="D29" s="1295" t="n">
        <x:v>206.943848484848</x:v>
      </x:c>
      <x:c r="E29" s="1296" t="s"/>
      <x:c r="F29" s="1297" t="n">
        <x:v>238.534063196042</x:v>
      </x:c>
      <x:c r="G29" s="1295" t="n">
        <x:v>257.421383647799</x:v>
      </x:c>
      <x:c r="H29" s="1296" t="s"/>
      <x:c r="I29" s="1297" t="n">
        <x:v>278.118977464175</x:v>
      </x:c>
      <x:c r="J29" s="1295" t="s"/>
      <x:c r="K29" s="1296" t="s"/>
      <x:c r="L29" s="1297" t="n">
        <x:v>145.527950369094</x:v>
      </x:c>
      <x:c r="M29" s="1295" t="n">
        <x:v>212.370439486139</x:v>
      </x:c>
      <x:c r="N29" s="1296" t="s"/>
      <x:c r="O29" s="1297" t="n">
        <x:v>238.378923145525</x:v>
      </x:c>
      <x:c r="P29" s="271" t="s"/>
      <x:c r="Q29" s="1274" t="n">
        <x:v>-11.7030938975078</x:v>
      </x:c>
      <x:c r="R29" s="1275" t="s"/>
      <x:c r="S29" s="1276" t="n">
        <x:v>-0.379279846769343</x:v>
      </x:c>
      <x:c r="T29" s="1274" t="n">
        <x:v>-35.2793748018943</x:v>
      </x:c>
      <x:c r="U29" s="1275" t="s"/>
      <x:c r="V29" s="1276" t="n">
        <x:v>-10.843177352235</x:v>
      </x:c>
      <x:c r="W29" s="1274" t="s"/>
      <x:c r="X29" s="1275" t="s"/>
      <x:c r="Y29" s="1276" t="n">
        <x:v>-7.013070763917</x:v>
      </x:c>
      <x:c r="Z29" s="1274" t="n">
        <x:v>-17.6642436065017</x:v>
      </x:c>
      <x:c r="AA29" s="1275" t="s"/>
      <x:c r="AB29" s="1276" t="n">
        <x:v>-2.12196542553015</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4" t="s">
        <x:v>192</x:v>
      </x:c>
      <x:c r="C30" s="874" t="s"/>
      <x:c r="D30" s="1298" t="n">
        <x:v>203.605778918659</x:v>
      </x:c>
      <x:c r="E30" s="1299" t="s"/>
      <x:c r="F30" s="1300" t="n">
        <x:v>236.181127770478</x:v>
      </x:c>
      <x:c r="G30" s="1298" t="n">
        <x:v>212.989272908366</x:v>
      </x:c>
      <x:c r="H30" s="1299" t="s"/>
      <x:c r="I30" s="1300" t="n">
        <x:v>274.266828552278</x:v>
      </x:c>
      <x:c r="J30" s="1298" t="s"/>
      <x:c r="K30" s="1299" t="s"/>
      <x:c r="L30" s="1300" t="n">
        <x:v>146.104700330214</x:v>
      </x:c>
      <x:c r="M30" s="1298" t="n">
        <x:v>204.300449146758</x:v>
      </x:c>
      <x:c r="N30" s="1299" t="s"/>
      <x:c r="O30" s="1300" t="n">
        <x:v>237.68325186877</x:v>
      </x:c>
      <x:c r="P30" s="271" t="s"/>
      <x:c r="Q30" s="1277" t="n">
        <x:v>-5.98418181543992</x:v>
      </x:c>
      <x:c r="R30" s="1278" t="s"/>
      <x:c r="S30" s="1279" t="n">
        <x:v>6.2790044144735</x:v>
      </x:c>
      <x:c r="T30" s="1277" t="n">
        <x:v>-22.929720760292</x:v>
      </x:c>
      <x:c r="U30" s="1278" t="s"/>
      <x:c r="V30" s="1279" t="n">
        <x:v>-5.22492378131666</x:v>
      </x:c>
      <x:c r="W30" s="1277" t="s"/>
      <x:c r="X30" s="1278" t="s"/>
      <x:c r="Y30" s="1279" t="n">
        <x:v>-4.73579867042221</x:v>
      </x:c>
      <x:c r="Z30" s="1277" t="n">
        <x:v>-9.70552630403394</x:v>
      </x:c>
      <x:c r="AA30" s="1278" t="s"/>
      <x:c r="AB30" s="1279" t="n">
        <x:v>4.29674392602187</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11" t="s">
        <x:v>151</x:v>
      </x:c>
      <x:c r="C32" s="1311" t="s"/>
      <x:c r="D32" s="1301" t="n">
        <x:v>274.680790960452</x:v>
      </x:c>
      <x:c r="E32" s="1302" t="s"/>
      <x:c r="F32" s="1303" t="n">
        <x:v>286.319371039931</x:v>
      </x:c>
      <x:c r="G32" s="1301" t="n">
        <x:v>378.202702702703</x:v>
      </x:c>
      <x:c r="H32" s="1302" t="s"/>
      <x:c r="I32" s="1303" t="n">
        <x:v>294.268982112391</x:v>
      </x:c>
      <x:c r="J32" s="1301" t="s"/>
      <x:c r="K32" s="1302" t="s"/>
      <x:c r="L32" s="1303" t="n">
        <x:v>145.837054380827</x:v>
      </x:c>
      <x:c r="M32" s="1301" t="n">
        <x:v>279.822147651007</x:v>
      </x:c>
      <x:c r="N32" s="1302" t="s"/>
      <x:c r="O32" s="1303" t="n">
        <x:v>279.372248544138</x:v>
      </x:c>
      <x:c r="P32" s="271" t="s"/>
      <x:c r="Q32" s="1282" t="n">
        <x:v>-11.3640861216078</x:v>
      </x:c>
      <x:c r="R32" s="1283" t="s"/>
      <x:c r="S32" s="1284" t="n">
        <x:v>1.87380557626334</x:v>
      </x:c>
      <x:c r="T32" s="1282" t="n">
        <x:v>-7.83843564641346</x:v>
      </x:c>
      <x:c r="U32" s="1283" t="s"/>
      <x:c r="V32" s="1284" t="n">
        <x:v>-10.1409919154273</x:v>
      </x:c>
      <x:c r="W32" s="1282" t="s"/>
      <x:c r="X32" s="1283" t="s"/>
      <x:c r="Y32" s="1284" t="n">
        <x:v>-6.57475066425948</x:v>
      </x:c>
      <x:c r="Z32" s="1282" t="n">
        <x:v>-12.2866427843222</x:v>
      </x:c>
      <x:c r="AA32" s="1283" t="s"/>
      <x:c r="AB32" s="1284" t="n">
        <x:v>-0.281483187359996</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12" t="s">
        <x:v>152</x:v>
      </x:c>
      <x:c r="C33" s="1312" t="s"/>
      <x:c r="D33" s="1094" t="n">
        <x:v>274.677215189873</x:v>
      </x:c>
      <x:c r="E33" s="1095" t="s"/>
      <x:c r="F33" s="1097" t="n">
        <x:v>293.44162378444</x:v>
      </x:c>
      <x:c r="G33" s="1094" t="n">
        <x:v>267.977777777778</x:v>
      </x:c>
      <x:c r="H33" s="1095" t="s"/>
      <x:c r="I33" s="1097" t="n">
        <x:v>284.639349354878</x:v>
      </x:c>
      <x:c r="J33" s="1094" t="s"/>
      <x:c r="K33" s="1095" t="s"/>
      <x:c r="L33" s="1097" t="n">
        <x:v>150.120937340141</x:v>
      </x:c>
      <x:c r="M33" s="1094" t="n">
        <x:v>274.471710974778</x:v>
      </x:c>
      <x:c r="N33" s="1095" t="s"/>
      <x:c r="O33" s="1097" t="n">
        <x:v>285.34088189314</x:v>
      </x:c>
      <x:c r="P33" s="271" t="s"/>
      <x:c r="Q33" s="1072" t="n">
        <x:v>-9.01293973372487</x:v>
      </x:c>
      <x:c r="R33" s="1073" t="s"/>
      <x:c r="S33" s="1075" t="n">
        <x:v>4.5180353896438</x:v>
      </x:c>
      <x:c r="T33" s="1072" t="n">
        <x:v>-32.6666138482376</x:v>
      </x:c>
      <x:c r="U33" s="1073" t="s"/>
      <x:c r="V33" s="1075" t="n">
        <x:v>-9.29233647851963</x:v>
      </x:c>
      <x:c r="W33" s="1072" t="s"/>
      <x:c r="X33" s="1073" t="s"/>
      <x:c r="Y33" s="1075" t="n">
        <x:v>-3.54042211523369</x:v>
      </x:c>
      <x:c r="Z33" s="1072" t="n">
        <x:v>-10.528575234142</x:v>
      </x:c>
      <x:c r="AA33" s="1073" t="s"/>
      <x:c r="AB33" s="1075" t="n">
        <x:v>2.28572567683062</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13" t="s">
        <x:v>193</x:v>
      </x:c>
      <x:c r="C34" s="1313" t="s"/>
      <x:c r="D34" s="1245" t="n">
        <x:v>274.678999295278</x:v>
      </x:c>
      <x:c r="E34" s="1246" t="s"/>
      <x:c r="F34" s="1247" t="n">
        <x:v>289.948369876592</x:v>
      </x:c>
      <x:c r="G34" s="1245" t="n">
        <x:v>336.521008403361</x:v>
      </x:c>
      <x:c r="H34" s="1246" t="s"/>
      <x:c r="I34" s="1247" t="n">
        <x:v>289.382869450278</x:v>
      </x:c>
      <x:c r="J34" s="1245" t="s"/>
      <x:c r="K34" s="1246" t="s"/>
      <x:c r="L34" s="1247" t="n">
        <x:v>147.915589723198</x:v>
      </x:c>
      <x:c r="M34" s="1304" t="n">
        <x:v>277.167737571863</x:v>
      </x:c>
      <x:c r="N34" s="1305" t="s"/>
      <x:c r="O34" s="1306" t="n">
        <x:v>282.404553950822</x:v>
      </x:c>
      <x:c r="P34" s="271" t="s"/>
      <x:c r="Q34" s="1081" t="n">
        <x:v>-10.1688447544963</x:v>
      </x:c>
      <x:c r="R34" s="1082" t="s"/>
      <x:c r="S34" s="1084" t="n">
        <x:v>3.22089086004904</x:v>
      </x:c>
      <x:c r="T34" s="1081" t="n">
        <x:v>-17.0880255627656</x:v>
      </x:c>
      <x:c r="U34" s="1082" t="s"/>
      <x:c r="V34" s="1084" t="n">
        <x:v>-9.79915011894612</x:v>
      </x:c>
      <x:c r="W34" s="1081" t="s"/>
      <x:c r="X34" s="1082" t="s"/>
      <x:c r="Y34" s="1084" t="n">
        <x:v>-5.10133534408683</x:v>
      </x:c>
      <x:c r="Z34" s="1081" t="n">
        <x:v>-11.403753343078</x:v>
      </x:c>
      <x:c r="AA34" s="1082" t="s"/>
      <x:c r="AB34" s="1084" t="n">
        <x:v>1.02155296958558</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2" t="s">
        <x:v>158</x:v>
      </x:c>
      <x:c r="C36" s="872" t="s"/>
      <x:c r="D36" s="1308" t="n">
        <x:v>225.842114430603</x:v>
      </x:c>
      <x:c r="E36" s="1309" t="s"/>
      <x:c r="F36" s="1310" t="n">
        <x:v>253.567030317469</x:v>
      </x:c>
      <x:c r="G36" s="1308" t="n">
        <x:v>226.07945681211</x:v>
      </x:c>
      <x:c r="H36" s="1309" t="s"/>
      <x:c r="I36" s="1310" t="n">
        <x:v>277.512684617741</x:v>
      </x:c>
      <x:c r="J36" s="1308" t="s"/>
      <x:c r="K36" s="1309" t="s"/>
      <x:c r="L36" s="1310" t="n">
        <x:v>146.664705231817</x:v>
      </x:c>
      <x:c r="M36" s="1308" t="n">
        <x:v>225.25634993192</x:v>
      </x:c>
      <x:c r="N36" s="1309" t="s"/>
      <x:c r="O36" s="1310" t="n">
        <x:v>251.414504052308</x:v>
      </x:c>
      <x:c r="P36" s="1248" t="s"/>
      <x:c r="Q36" s="1287" t="n">
        <x:v>-8.05456328839765</x:v>
      </x:c>
      <x:c r="R36" s="1288" t="s"/>
      <x:c r="S36" s="1289" t="n">
        <x:v>4.7682516369528</x:v>
      </x:c>
      <x:c r="T36" s="1287" t="n">
        <x:v>-23.8829783742128</x:v>
      </x:c>
      <x:c r="U36" s="1288" t="s"/>
      <x:c r="V36" s="1289" t="n">
        <x:v>-6.10211871636311</x:v>
      </x:c>
      <x:c r="W36" s="1287" t="s"/>
      <x:c r="X36" s="1288" t="s"/>
      <x:c r="Y36" s="1289" t="n">
        <x:v>-4.80316398791364</x:v>
      </x:c>
      <x:c r="Z36" s="1287" t="n">
        <x:v>-10.800793641514</x:v>
      </x:c>
      <x:c r="AA36" s="1288" t="s"/>
      <x:c r="AB36" s="1289" t="n">
        <x:v>2.84867327005817</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314" t="s">
        <x:v>74</x:v>
      </x:c>
      <x:c r="C38" s="1314" t="s"/>
      <x:c r="D38" s="1314" t="s"/>
      <x:c r="E38" s="1314" t="s"/>
      <x:c r="F38" s="1314" t="s"/>
      <x:c r="G38" s="1314" t="s"/>
      <x:c r="H38" s="1314" t="s"/>
      <x:c r="I38" s="1314" t="s"/>
      <x:c r="J38" s="1314" t="s"/>
      <x:c r="K38" s="1314" t="s"/>
      <x:c r="L38" s="1314" t="s"/>
      <x:c r="M38" s="1314" t="s"/>
      <x:c r="N38" s="1314" t="s"/>
      <x:c r="O38" s="1314" t="s"/>
      <x:c r="P38" s="1252" t="s"/>
      <x:c r="Q38" s="1291" t="s"/>
      <x:c r="R38" s="1291" t="s"/>
      <x:c r="S38" s="1291" t="s"/>
      <x:c r="T38" s="1291" t="s"/>
      <x:c r="U38" s="1291" t="s"/>
      <x:c r="V38" s="1291" t="s"/>
      <x:c r="W38" s="1291" t="s"/>
      <x:c r="X38" s="1291" t="s"/>
      <x:c r="Y38" s="1291" t="s"/>
      <x:c r="Z38" s="1291" t="s"/>
      <x:c r="AA38" s="1291" t="s"/>
      <x:c r="AB38" s="1291"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3" t="s">
        <x:v>146</x:v>
      </x:c>
      <x:c r="C39" s="873" t="s"/>
      <x:c r="D39" s="1292" t="n">
        <x:v>152.736596736597</x:v>
      </x:c>
      <x:c r="E39" s="1293" t="s"/>
      <x:c r="F39" s="1294" t="n">
        <x:v>143.632916104186</x:v>
      </x:c>
      <x:c r="G39" s="1292" t="n">
        <x:v>20.6165501165501</x:v>
      </x:c>
      <x:c r="H39" s="1293" t="s"/>
      <x:c r="I39" s="1294" t="n">
        <x:v>29.1131026040674</x:v>
      </x:c>
      <x:c r="J39" s="1292" t="n">
        <x:v>0</x:v>
      </x:c>
      <x:c r="K39" s="1293" t="s"/>
      <x:c r="L39" s="1294" t="n">
        <x:v>5.36981053125393</x:v>
      </x:c>
      <x:c r="M39" s="1292" t="n">
        <x:v>173.353146853147</x:v>
      </x:c>
      <x:c r="N39" s="1293" t="s"/>
      <x:c r="O39" s="1294" t="n">
        <x:v>178.115828261402</x:v>
      </x:c>
      <x:c r="P39" s="271" t="s"/>
      <x:c r="Q39" s="1271" t="n">
        <x:v>-6.341650677664</x:v>
      </x:c>
      <x:c r="R39" s="1272" t="s"/>
      <x:c r="S39" s="1273" t="n">
        <x:v>-1.03902525945923</x:v>
      </x:c>
      <x:c r="T39" s="1271" t="n">
        <x:v>24.7728331926793</x:v>
      </x:c>
      <x:c r="U39" s="1272" t="s"/>
      <x:c r="V39" s="1273" t="n">
        <x:v>86.2579576026084</x:v>
      </x:c>
      <x:c r="W39" s="1271" t="n">
        <x:v>0</x:v>
      </x:c>
      <x:c r="X39" s="1272" t="s"/>
      <x:c r="Y39" s="1273" t="n">
        <x:v>39.0991490526821</x:v>
      </x:c>
      <x:c r="Z39" s="1271" t="n">
        <x:v>-3.47913391082501</x:v>
      </x:c>
      <x:c r="AA39" s="1272" t="s"/>
      <x:c r="AB39" s="1273" t="n">
        <x:v>8.19038465416826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1" t="s">
        <x:v>147</x:v>
      </x:c>
      <x:c r="C40" s="871" t="s"/>
      <x:c r="D40" s="1295" t="n">
        <x:v>139.45208041958</x:v>
      </x:c>
      <x:c r="E40" s="1296" t="s"/>
      <x:c r="F40" s="1297" t="n">
        <x:v>124.958875812045</x:v>
      </x:c>
      <x:c r="G40" s="1295" t="n">
        <x:v>27.5961538461538</x:v>
      </x:c>
      <x:c r="H40" s="1296" t="s"/>
      <x:c r="I40" s="1297" t="n">
        <x:v>33.5702309463756</x:v>
      </x:c>
      <x:c r="J40" s="1295" t="n">
        <x:v>0</x:v>
      </x:c>
      <x:c r="K40" s="1296" t="s"/>
      <x:c r="L40" s="1297" t="n">
        <x:v>5.1930511179377</x:v>
      </x:c>
      <x:c r="M40" s="1295" t="n">
        <x:v>167.048234265734</x:v>
      </x:c>
      <x:c r="N40" s="1296" t="s"/>
      <x:c r="O40" s="1297" t="n">
        <x:v>163.722164099747</x:v>
      </x:c>
      <x:c r="P40" s="271" t="s"/>
      <x:c r="Q40" s="1274" t="n">
        <x:v>21.444223400746</x:v>
      </x:c>
      <x:c r="R40" s="1275" t="s"/>
      <x:c r="S40" s="1276" t="n">
        <x:v>21.939848415046</x:v>
      </x:c>
      <x:c r="T40" s="1274" t="n">
        <x:v>-3.8867464988837</x:v>
      </x:c>
      <x:c r="U40" s="1275" t="s"/>
      <x:c r="V40" s="1276" t="n">
        <x:v>37.5873928673792</x:v>
      </x:c>
      <x:c r="W40" s="1274" t="n">
        <x:v>0</x:v>
      </x:c>
      <x:c r="X40" s="1275" t="s"/>
      <x:c r="Y40" s="1276" t="n">
        <x:v>26.8319441662439</x:v>
      </x:c>
      <x:c r="Z40" s="1274" t="n">
        <x:v>16.3773095426588</x:v>
      </x:c>
      <x:c r="AA40" s="1275" t="s"/>
      <x:c r="AB40" s="1276" t="n">
        <x:v>25.0078500648735</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1" t="s">
        <x:v>148</x:v>
      </x:c>
      <x:c r="C41" s="871" t="s"/>
      <x:c r="D41" s="1295" t="n">
        <x:v>146.000681818182</x:v>
      </x:c>
      <x:c r="E41" s="1296" t="s"/>
      <x:c r="F41" s="1297" t="n">
        <x:v>127.918301274188</x:v>
      </x:c>
      <x:c r="G41" s="1295" t="n">
        <x:v>31.1120221445221</x:v>
      </x:c>
      <x:c r="H41" s="1296" t="s"/>
      <x:c r="I41" s="1297" t="n">
        <x:v>36.4445546134653</x:v>
      </x:c>
      <x:c r="J41" s="1295" t="n">
        <x:v>0</x:v>
      </x:c>
      <x:c r="K41" s="1296" t="s"/>
      <x:c r="L41" s="1297" t="n">
        <x:v>5.19201494092857</x:v>
      </x:c>
      <x:c r="M41" s="1295" t="n">
        <x:v>171.812846320346</x:v>
      </x:c>
      <x:c r="N41" s="1296" t="s"/>
      <x:c r="O41" s="1297" t="n">
        <x:v>169.554882240758</x:v>
      </x:c>
      <x:c r="P41" s="271" t="s"/>
      <x:c r="Q41" s="1274" t="n">
        <x:v>22.553282223723</x:v>
      </x:c>
      <x:c r="R41" s="1275" t="s"/>
      <x:c r="S41" s="1276" t="n">
        <x:v>19.0021895157192</x:v>
      </x:c>
      <x:c r="T41" s="1274" t="n">
        <x:v>-0.343033674307474</x:v>
      </x:c>
      <x:c r="U41" s="1275" t="s"/>
      <x:c r="V41" s="1276" t="n">
        <x:v>20.316289388984</x:v>
      </x:c>
      <x:c r="W41" s="1274" t="n">
        <x:v>0</x:v>
      </x:c>
      <x:c r="X41" s="1275" t="s"/>
      <x:c r="Y41" s="1276" t="n">
        <x:v>31.5223534258164</x:v>
      </x:c>
      <x:c r="Z41" s="1274" t="n">
        <x:v>14.2740948294034</x:v>
      </x:c>
      <x:c r="AA41" s="1275" t="s"/>
      <x:c r="AB41" s="1276" t="n">
        <x:v>19.6317600677824</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1" t="s">
        <x:v>149</x:v>
      </x:c>
      <x:c r="C42" s="871" t="s"/>
      <x:c r="D42" s="1295" t="n">
        <x:v>142.177156177156</x:v>
      </x:c>
      <x:c r="E42" s="1296" t="s"/>
      <x:c r="F42" s="1297" t="n">
        <x:v>115.779757580307</x:v>
      </x:c>
      <x:c r="G42" s="1295" t="n">
        <x:v>21.4393939393939</x:v>
      </x:c>
      <x:c r="H42" s="1296" t="s"/>
      <x:c r="I42" s="1297" t="n">
        <x:v>32.6103922434436</x:v>
      </x:c>
      <x:c r="J42" s="1295" t="n">
        <x:v>0</x:v>
      </x:c>
      <x:c r="K42" s="1296" t="s"/>
      <x:c r="L42" s="1297" t="n">
        <x:v>5.321175419627</x:v>
      </x:c>
      <x:c r="M42" s="1295" t="n">
        <x:v>163.61655011655</x:v>
      </x:c>
      <x:c r="N42" s="1296" t="s"/>
      <x:c r="O42" s="1297" t="n">
        <x:v>153.711332620366</x:v>
      </x:c>
      <x:c r="P42" s="271" t="s"/>
      <x:c r="Q42" s="1274" t="n">
        <x:v>8.53608147626439</x:v>
      </x:c>
      <x:c r="R42" s="1275" t="s"/>
      <x:c r="S42" s="1276" t="n">
        <x:v>-6.4611400714745</x:v>
      </x:c>
      <x:c r="T42" s="1274" t="n">
        <x:v>-56.6942109847682</x:v>
      </x:c>
      <x:c r="U42" s="1275" t="s"/>
      <x:c r="V42" s="1276" t="n">
        <x:v>12.4278681808018</x:v>
      </x:c>
      <x:c r="W42" s="1274" t="n">
        <x:v>0</x:v>
      </x:c>
      <x:c r="X42" s="1275" t="s"/>
      <x:c r="Y42" s="1276" t="n">
        <x:v>42.1831662493116</x:v>
      </x:c>
      <x:c r="Z42" s="1274" t="n">
        <x:v>-9.35485903877654</x:v>
      </x:c>
      <x:c r="AA42" s="1275" t="s"/>
      <x:c r="AB42" s="1276" t="n">
        <x:v>-1.79773787871047</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1" t="s">
        <x:v>150</x:v>
      </x:c>
      <x:c r="C43" s="871" t="s"/>
      <x:c r="D43" s="1295" t="n">
        <x:v>159.187575757576</x:v>
      </x:c>
      <x:c r="E43" s="1296" t="s"/>
      <x:c r="F43" s="1297" t="n">
        <x:v>142.359157792051</x:v>
      </x:c>
      <x:c r="G43" s="1295" t="n">
        <x:v>23.8519813519814</x:v>
      </x:c>
      <x:c r="H43" s="1296" t="s"/>
      <x:c r="I43" s="1297" t="n">
        <x:v>25.228604915724</x:v>
      </x:c>
      <x:c r="J43" s="1295" t="n">
        <x:v>0</x:v>
      </x:c>
      <x:c r="K43" s="1296" t="s"/>
      <x:c r="L43" s="1297" t="n">
        <x:v>5.8012696991698</x:v>
      </x:c>
      <x:c r="M43" s="1295" t="n">
        <x:v>183.039557109557</x:v>
      </x:c>
      <x:c r="N43" s="1296" t="s"/>
      <x:c r="O43" s="1297" t="n">
        <x:v>173.389029293258</x:v>
      </x:c>
      <x:c r="P43" s="271" t="s"/>
      <x:c r="Q43" s="1274" t="n">
        <x:v>-0.806879952944926</x:v>
      </x:c>
      <x:c r="R43" s="1275" t="s"/>
      <x:c r="S43" s="1276" t="n">
        <x:v>-5.90348527451342</x:v>
      </x:c>
      <x:c r="T43" s="1274" t="n">
        <x:v>-48.0273767348546</x:v>
      </x:c>
      <x:c r="U43" s="1275" t="s"/>
      <x:c r="V43" s="1276" t="n">
        <x:v>12.1234935083485</x:v>
      </x:c>
      <x:c r="W43" s="1274" t="n">
        <x:v>0</x:v>
      </x:c>
      <x:c r="X43" s="1275" t="s"/>
      <x:c r="Y43" s="1276" t="n">
        <x:v>37.8868841168683</x:v>
      </x:c>
      <x:c r="Z43" s="1274" t="n">
        <x:v>-11.3076593547094</x:v>
      </x:c>
      <x:c r="AA43" s="1275" t="s"/>
      <x:c r="AB43" s="1276" t="n">
        <x:v>-2.58964925937086</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4" t="s">
        <x:v>192</x:v>
      </x:c>
      <x:c r="C44" s="874" t="s"/>
      <x:c r="D44" s="1298" t="n">
        <x:v>147.910818181818</x:v>
      </x:c>
      <x:c r="E44" s="1299" t="s"/>
      <x:c r="F44" s="1300" t="n">
        <x:v>130.88510528039</x:v>
      </x:c>
      <x:c r="G44" s="1298" t="n">
        <x:v>24.9232202797203</x:v>
      </x:c>
      <x:c r="H44" s="1299" t="s"/>
      <x:c r="I44" s="1300" t="n">
        <x:v>31.4701876929153</x:v>
      </x:c>
      <x:c r="J44" s="1298" t="n">
        <x:v>0</x:v>
      </x:c>
      <x:c r="K44" s="1299" t="s"/>
      <x:c r="L44" s="1300" t="n">
        <x:v>5.37264315047434</x:v>
      </x:c>
      <x:c r="M44" s="1298" t="n">
        <x:v>171.774654499541</x:v>
      </x:c>
      <x:c r="N44" s="1299" t="s"/>
      <x:c r="O44" s="1300" t="n">
        <x:v>167.727940417355</x:v>
      </x:c>
      <x:c r="P44" s="271" t="s"/>
      <x:c r="Q44" s="1277" t="n">
        <x:v>7.11358929066805</x:v>
      </x:c>
      <x:c r="R44" s="1278" t="s"/>
      <x:c r="S44" s="1279" t="n">
        <x:v>3.6099292355138</x:v>
      </x:c>
      <x:c r="T44" s="1277" t="n">
        <x:v>-26.9125583750983</x:v>
      </x:c>
      <x:c r="U44" s="1278" t="s"/>
      <x:c r="V44" s="1279" t="n">
        <x:v>29.8650384637533</x:v>
      </x:c>
      <x:c r="W44" s="1277" t="n">
        <x:v>0</x:v>
      </x:c>
      <x:c r="X44" s="1278" t="s"/>
      <x:c r="Y44" s="1279" t="n">
        <x:v>35.3727001860402</x:v>
      </x:c>
      <x:c r="Z44" s="1277" t="n">
        <x:v>-0.240268503325565</x:v>
      </x:c>
      <x:c r="AA44" s="1278" t="s"/>
      <x:c r="AB44" s="1279" t="n">
        <x:v>8.54306486396573</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11" t="s">
        <x:v>151</x:v>
      </x:c>
      <x:c r="C46" s="1311" t="s"/>
      <x:c r="D46" s="1301" t="n">
        <x:v>226.659673659674</x:v>
      </x:c>
      <x:c r="E46" s="1302" t="s"/>
      <x:c r="F46" s="1303" t="n">
        <x:v>188.730816150109</x:v>
      </x:c>
      <x:c r="G46" s="1301" t="n">
        <x:v>16.3094405594406</x:v>
      </x:c>
      <x:c r="H46" s="1302" t="s"/>
      <x:c r="I46" s="1303" t="n">
        <x:v>23.0807042371694</x:v>
      </x:c>
      <x:c r="J46" s="1301" t="n">
        <x:v>0</x:v>
      </x:c>
      <x:c r="K46" s="1302" t="s"/>
      <x:c r="L46" s="1303" t="n">
        <x:v>6.27222305136143</x:v>
      </x:c>
      <x:c r="M46" s="1301" t="n">
        <x:v>242.969114219114</x:v>
      </x:c>
      <x:c r="N46" s="1302" t="s"/>
      <x:c r="O46" s="1303" t="n">
        <x:v>218.083769806112</x:v>
      </x:c>
      <x:c r="P46" s="271" t="s"/>
      <x:c r="Q46" s="1282" t="n">
        <x:v>-3.6033379018407</x:v>
      </x:c>
      <x:c r="R46" s="1283" t="s"/>
      <x:c r="S46" s="1284" t="n">
        <x:v>-6.02885402072843</x:v>
      </x:c>
      <x:c r="T46" s="1282" t="n">
        <x:v>-47.5388018294969</x:v>
      </x:c>
      <x:c r="U46" s="1283" t="s"/>
      <x:c r="V46" s="1284" t="n">
        <x:v>32.5029245433649</x:v>
      </x:c>
      <x:c r="W46" s="1282" t="n">
        <x:v>0</x:v>
      </x:c>
      <x:c r="X46" s="1283" t="s"/>
      <x:c r="Y46" s="1284" t="n">
        <x:v>57.3426966481002</x:v>
      </x:c>
      <x:c r="Z46" s="1282" t="n">
        <x:v>-8.73400680770956</x:v>
      </x:c>
      <x:c r="AA46" s="1283" t="s"/>
      <x:c r="AB46" s="1284" t="n">
        <x:v>-1.87210656074422</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12" t="s">
        <x:v>152</x:v>
      </x:c>
      <x:c r="C47" s="1312" t="s"/>
      <x:c r="D47" s="1094" t="n">
        <x:v>227.617132867133</x:v>
      </x:c>
      <x:c r="E47" s="1095" t="s"/>
      <x:c r="F47" s="1097" t="n">
        <x:v>200.941888353853</x:v>
      </x:c>
      <x:c r="G47" s="1094" t="n">
        <x:v>7.02738927738928</x:v>
      </x:c>
      <x:c r="H47" s="1095" t="s"/>
      <x:c r="I47" s="1097" t="n">
        <x:v>22.9965262604569</x:v>
      </x:c>
      <x:c r="J47" s="1094" t="n">
        <x:v>0</x:v>
      </x:c>
      <x:c r="K47" s="1095" t="s"/>
      <x:c r="L47" s="1097" t="n">
        <x:v>6.08520532421838</x:v>
      </x:c>
      <x:c r="M47" s="1094" t="n">
        <x:v>234.644522144522</x:v>
      </x:c>
      <x:c r="N47" s="1095" t="s"/>
      <x:c r="O47" s="1097" t="n">
        <x:v>230.023635988141</x:v>
      </x:c>
      <x:c r="P47" s="271" t="s"/>
      <x:c r="Q47" s="1072" t="n">
        <x:v>-6.37945029041734</x:v>
      </x:c>
      <x:c r="R47" s="1073" t="s"/>
      <x:c r="S47" s="1075" t="n">
        <x:v>-5.23649217398121</x:v>
      </x:c>
      <x:c r="T47" s="1072" t="n">
        <x:v>-59.0540219347391</x:v>
      </x:c>
      <x:c r="U47" s="1073" t="s"/>
      <x:c r="V47" s="1075" t="n">
        <x:v>45.3071639905609</x:v>
      </x:c>
      <x:c r="W47" s="1072" t="n">
        <x:v>0</x:v>
      </x:c>
      <x:c r="X47" s="1073" t="s"/>
      <x:c r="Y47" s="1075" t="n">
        <x:v>54.8028714615934</x:v>
      </x:c>
      <x:c r="Z47" s="1072" t="n">
        <x:v>-9.85262353604824</x:v>
      </x:c>
      <x:c r="AA47" s="1073" t="s"/>
      <x:c r="AB47" s="1075" t="n">
        <x:v>-0.767513441922364</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13" t="s">
        <x:v>193</x:v>
      </x:c>
      <x:c r="C48" s="1313" t="s"/>
      <x:c r="D48" s="1245" t="n">
        <x:v>227.138403263403</x:v>
      </x:c>
      <x:c r="E48" s="1246" t="s"/>
      <x:c r="F48" s="1247" t="n">
        <x:v>194.836352251981</x:v>
      </x:c>
      <x:c r="G48" s="1245" t="n">
        <x:v>11.6684149184149</x:v>
      </x:c>
      <x:c r="H48" s="1246" t="s"/>
      <x:c r="I48" s="1247" t="n">
        <x:v>23.0386152488131</x:v>
      </x:c>
      <x:c r="J48" s="1245" t="n">
        <x:v>0</x:v>
      </x:c>
      <x:c r="K48" s="1246" t="s"/>
      <x:c r="L48" s="1247" t="n">
        <x:v>6.17871418778991</x:v>
      </x:c>
      <x:c r="M48" s="1304" t="n">
        <x:v>238.806818181818</x:v>
      </x:c>
      <x:c r="N48" s="1305" t="s"/>
      <x:c r="O48" s="1306" t="n">
        <x:v>224.053702897127</x:v>
      </x:c>
      <x:c r="P48" s="271" t="s"/>
      <x:c r="Q48" s="1081" t="n">
        <x:v>-5.01459814204933</x:v>
      </x:c>
      <x:c r="R48" s="1082" t="s"/>
      <x:c r="S48" s="1084" t="n">
        <x:v>-5.62191994448541</x:v>
      </x:c>
      <x:c r="T48" s="1081" t="n">
        <x:v>-51.6346815782799</x:v>
      </x:c>
      <x:c r="U48" s="1082" t="s"/>
      <x:c r="V48" s="1084" t="n">
        <x:v>38.5983010706562</x:v>
      </x:c>
      <x:c r="W48" s="1081" t="n">
        <x:v>0</x:v>
      </x:c>
      <x:c r="X48" s="1082" t="s"/>
      <x:c r="Y48" s="1084" t="n">
        <x:v>56.0816711896265</x:v>
      </x:c>
      <x:c r="Z48" s="1081" t="n">
        <x:v>-9.28701476297844</x:v>
      </x:c>
      <x:c r="AA48" s="1082" t="s"/>
      <x:c r="AB48" s="1084" t="n">
        <x:v>-1.3081833826806</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2" t="s">
        <x:v>158</x:v>
      </x:c>
      <x:c r="C50" s="872" t="s"/>
      <x:c r="D50" s="1308" t="n">
        <x:v>170.547271062271</x:v>
      </x:c>
      <x:c r="E50" s="1309" t="s"/>
      <x:c r="F50" s="1310" t="n">
        <x:v>148.963803105941</x:v>
      </x:c>
      <x:c r="G50" s="1308" t="n">
        <x:v>21.136133033633</x:v>
      </x:c>
      <x:c r="H50" s="1309" t="s"/>
      <x:c r="I50" s="1310" t="n">
        <x:v>29.0866243125346</x:v>
      </x:c>
      <x:c r="J50" s="1308" t="n">
        <x:v>0</x:v>
      </x:c>
      <x:c r="K50" s="1309" t="s"/>
      <x:c r="L50" s="1310" t="n">
        <x:v>5.6005154031613</x:v>
      </x:c>
      <x:c r="M50" s="1308" t="n">
        <x:v>190.718526844532</x:v>
      </x:c>
      <x:c r="N50" s="1309" t="s"/>
      <x:c r="O50" s="1310" t="n">
        <x:v>183.650951896989</x:v>
      </x:c>
      <x:c r="P50" s="1248" t="s"/>
      <x:c r="Q50" s="1287" t="n">
        <x:v>2.3427963089073</x:v>
      </x:c>
      <x:c r="R50" s="1288" t="s"/>
      <x:c r="S50" s="1289" t="n">
        <x:v>-0.00199306320634049</x:v>
      </x:c>
      <x:c r="T50" s="1287" t="n">
        <x:v>-32.4325648790708</x:v>
      </x:c>
      <x:c r="U50" s="1288" t="s"/>
      <x:c r="V50" s="1289" t="n">
        <x:v>31.7196231154286</x:v>
      </x:c>
      <x:c r="W50" s="1287" t="n">
        <x:v>0</x:v>
      </x:c>
      <x:c r="X50" s="1288" t="s"/>
      <x:c r="Y50" s="1289" t="n">
        <x:v>41.2162578199145</x:v>
      </x:c>
      <x:c r="Z50" s="1287" t="n">
        <x:v>-3.64086575142331</x:v>
      </x:c>
      <x:c r="AA50" s="1288" t="s"/>
      <x:c r="AB50" s="1289" t="n">
        <x:v>4.93446619037447</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196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265" t="s">
        <x:v>70</x:v>
      </x:c>
      <x:c r="C3" s="310" t="s"/>
      <x:c r="D3" s="262" t="s"/>
      <x:c r="E3" s="262" t="s"/>
      <x:c r="F3" s="262" t="s"/>
      <x:c r="G3" s="262" t="s"/>
      <x:c r="H3" s="262" t="s"/>
      <x:c r="I3" s="262" t="s"/>
      <x:c r="J3" s="262" t="s"/>
      <x:c r="K3" s="262" t="s"/>
      <x:c r="L3" s="262" t="s"/>
      <x:c r="M3" s="262" t="s"/>
      <x:c r="N3" s="262" t="s"/>
      <x:c r="O3" s="262" t="s"/>
      <x:c r="P3" s="262" t="s"/>
      <x:c r="Q3" s="262" t="s"/>
      <x:c r="R3" s="1181" t="s">
        <x:v>143</x:v>
      </x:c>
      <x:c r="S3" s="1181" t="s"/>
      <x:c r="T3" s="1181" t="s"/>
      <x:c r="U3" s="1181" t="s"/>
      <x:c r="V3" s="1181" t="s"/>
      <x:c r="W3" s="1181" t="s"/>
      <x:c r="X3" s="1181" t="s"/>
      <x:c r="Y3" s="1181" t="s"/>
      <x:c r="Z3" s="1181" t="s"/>
      <x:c r="AA3" s="1181" t="s"/>
      <x:c r="AB3" s="1181"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6" t="s">
        <x:v>83</x:v>
      </x:c>
      <x:c r="E6" s="1266" t="s"/>
      <x:c r="F6" s="1266" t="s"/>
      <x:c r="G6" s="1266" t="s"/>
      <x:c r="H6" s="1266" t="s"/>
      <x:c r="I6" s="1266" t="s"/>
      <x:c r="J6" s="1266" t="s"/>
      <x:c r="K6" s="1266" t="s"/>
      <x:c r="L6" s="1266" t="s"/>
      <x:c r="M6" s="1266" t="s"/>
      <x:c r="N6" s="1266" t="s"/>
      <x:c r="O6" s="1266" t="s"/>
      <x:c r="P6" s="271" t="s"/>
      <x:c r="Q6" s="1220" t="s">
        <x:v>178</x:v>
      </x:c>
      <x:c r="R6" s="1220" t="s"/>
      <x:c r="S6" s="1220" t="s"/>
      <x:c r="T6" s="1220" t="s"/>
      <x:c r="U6" s="1220" t="s"/>
      <x:c r="V6" s="1220" t="s"/>
      <x:c r="W6" s="1220" t="s"/>
      <x:c r="X6" s="1220" t="s"/>
      <x:c r="Y6" s="1220" t="s"/>
      <x:c r="Z6" s="1220" t="s"/>
      <x:c r="AA6" s="1220" t="s"/>
      <x:c r="AB6" s="122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173</x:v>
      </x:c>
      <x:c r="E7" s="851" t="s"/>
      <x:c r="F7" s="851" t="s"/>
      <x:c r="G7" s="851" t="s">
        <x:v>174</x:v>
      </x:c>
      <x:c r="H7" s="851" t="s"/>
      <x:c r="I7" s="851" t="s"/>
      <x:c r="J7" s="851" t="s">
        <x:v>175</x:v>
      </x:c>
      <x:c r="K7" s="851" t="s"/>
      <x:c r="L7" s="851" t="s"/>
      <x:c r="M7" s="851" t="s">
        <x:v>158</x:v>
      </x:c>
      <x:c r="N7" s="851" t="s"/>
      <x:c r="O7" s="851" t="s"/>
      <x:c r="P7" s="271" t="s"/>
      <x:c r="Q7" s="851" t="s">
        <x:v>173</x:v>
      </x:c>
      <x:c r="R7" s="851" t="s"/>
      <x:c r="S7" s="851" t="s"/>
      <x:c r="T7" s="851" t="s">
        <x:v>174</x:v>
      </x:c>
      <x:c r="U7" s="851" t="s"/>
      <x:c r="V7" s="851" t="s"/>
      <x:c r="W7" s="851" t="s">
        <x:v>175</x:v>
      </x:c>
      <x:c r="X7" s="851" t="s"/>
      <x:c r="Y7" s="851" t="s"/>
      <x:c r="Z7" s="851" t="s">
        <x:v>158</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69" t="s"/>
      <x:c r="B10" s="1263" t="s">
        <x:v>72</x:v>
      </x:c>
      <x:c r="C10" s="1263" t="s"/>
      <x:c r="D10" s="1263" t="s"/>
      <x:c r="E10" s="1263" t="s"/>
      <x:c r="F10" s="1263" t="s"/>
      <x:c r="G10" s="1263" t="s"/>
      <x:c r="H10" s="1263" t="s"/>
      <x:c r="I10" s="1263" t="s"/>
      <x:c r="J10" s="1263" t="s"/>
      <x:c r="K10" s="1263" t="s"/>
      <x:c r="L10" s="1263" t="s"/>
      <x:c r="M10" s="1263" t="s"/>
      <x:c r="N10" s="1263" t="s"/>
      <x:c r="O10" s="1263" t="s"/>
      <x:c r="P10" s="1252" t="s"/>
      <x:c r="Q10" s="1235" t="s"/>
      <x:c r="R10" s="1235" t="s"/>
      <x:c r="S10" s="1235" t="s"/>
      <x:c r="T10" s="1235" t="s"/>
      <x:c r="U10" s="1235" t="s"/>
      <x:c r="V10" s="1235" t="s"/>
      <x:c r="W10" s="1235" t="s"/>
      <x:c r="X10" s="1235" t="s"/>
      <x:c r="Y10" s="1235" t="s"/>
      <x:c r="Z10" s="1235" t="s"/>
      <x:c r="AA10" s="1235" t="s"/>
      <x:c r="AB10" s="1235"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146</x:v>
      </x:c>
      <x:c r="C11" s="861" t="s"/>
      <x:c r="D11" s="1271" t="n">
        <x:v>75.1782531194296</x:v>
      </x:c>
      <x:c r="E11" s="1272" t="s"/>
      <x:c r="F11" s="1273" t="n">
        <x:v>62.6424098746101</x:v>
      </x:c>
      <x:c r="G11" s="1271" t="n">
        <x:v>7.11527035056447</x:v>
      </x:c>
      <x:c r="H11" s="1272" t="s"/>
      <x:c r="I11" s="1273" t="n">
        <x:v>8.39393831382695</x:v>
      </x:c>
      <x:c r="J11" s="1271" t="n">
        <x:v>0</x:v>
      </x:c>
      <x:c r="K11" s="1272" t="s"/>
      <x:c r="L11" s="1273" t="n">
        <x:v>2.88589532629065</x:v>
      </x:c>
      <x:c r="M11" s="1271" t="n">
        <x:v>82.1678321678322</x:v>
      </x:c>
      <x:c r="N11" s="1272" t="s"/>
      <x:c r="O11" s="1273" t="n">
        <x:v>73.9218313169718</x:v>
      </x:c>
      <x:c r="P11" s="1221" t="s"/>
      <x:c r="Q11" s="1271" t="n">
        <x:v>-2.6204297679079</x:v>
      </x:c>
      <x:c r="R11" s="1272" t="s"/>
      <x:c r="S11" s="1273" t="n">
        <x:v>-3.91642328800322</x:v>
      </x:c>
      <x:c r="T11" s="1271" t="n">
        <x:v>24.1357390836634</x:v>
      </x:c>
      <x:c r="U11" s="1272" t="s"/>
      <x:c r="V11" s="1273" t="n">
        <x:v>47.5582071153907</x:v>
      </x:c>
      <x:c r="W11" s="1271" t="n">
        <x:v>0</x:v>
      </x:c>
      <x:c r="X11" s="1272" t="s"/>
      <x:c r="Y11" s="1273" t="n">
        <x:v>17.0548925802769</x:v>
      </x:c>
      <x:c r="Z11" s="1271" t="n">
        <x:v>-0.922758730411262</x:v>
      </x:c>
      <x:c r="AA11" s="1272" t="s"/>
      <x:c r="AB11" s="1273" t="n">
        <x:v>0.781065044665824</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147</x:v>
      </x:c>
      <x:c r="C12" s="858" t="s"/>
      <x:c r="D12" s="1274" t="n">
        <x:v>68.1246426529446</x:v>
      </x:c>
      <x:c r="E12" s="1275" t="s"/>
      <x:c r="F12" s="1276" t="n">
        <x:v>55.2325693174678</x:v>
      </x:c>
      <x:c r="G12" s="1274" t="n">
        <x:v>11.2921669525443</x:v>
      </x:c>
      <x:c r="H12" s="1275" t="s"/>
      <x:c r="I12" s="1276" t="n">
        <x:v>10.3593182964956</x:v>
      </x:c>
      <x:c r="J12" s="1274" t="n">
        <x:v>0</x:v>
      </x:c>
      <x:c r="K12" s="1275" t="s"/>
      <x:c r="L12" s="1276" t="n">
        <x:v>2.92476537134895</x:v>
      </x:c>
      <x:c r="M12" s="1274" t="n">
        <x:v>79.4168096054888</x:v>
      </x:c>
      <x:c r="N12" s="1275" t="s"/>
      <x:c r="O12" s="1276" t="n">
        <x:v>68.5154394372618</x:v>
      </x:c>
      <x:c r="P12" s="1221" t="s"/>
      <x:c r="Q12" s="1274" t="n">
        <x:v>3.47813500442749</x:v>
      </x:c>
      <x:c r="R12" s="1275" t="s"/>
      <x:c r="S12" s="1276" t="n">
        <x:v>-0.29150369069621</x:v>
      </x:c>
      <x:c r="T12" s="1274" t="n">
        <x:v>12.1222240774754</x:v>
      </x:c>
      <x:c r="U12" s="1275" t="s"/>
      <x:c r="V12" s="1276" t="n">
        <x:v>23.1871155263879</x:v>
      </x:c>
      <x:c r="W12" s="1274" t="n">
        <x:v>0</x:v>
      </x:c>
      <x:c r="X12" s="1275" t="s"/>
      <x:c r="Y12" s="1276" t="n">
        <x:v>13.8508024595948</x:v>
      </x:c>
      <x:c r="Z12" s="1274" t="n">
        <x:v>4.68926082813049</x:v>
      </x:c>
      <x:c r="AA12" s="1275" t="s"/>
      <x:c r="AB12" s="1276" t="n">
        <x:v>3.2275237650732</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148</x:v>
      </x:c>
      <x:c r="C13" s="858" t="s"/>
      <x:c r="D13" s="1274" t="n">
        <x:v>67.0454545454545</x:v>
      </x:c>
      <x:c r="E13" s="1275" t="s"/>
      <x:c r="F13" s="1276" t="n">
        <x:v>54.5377195339284</x:v>
      </x:c>
      <x:c r="G13" s="1274" t="n">
        <x:v>13.0536130536131</x:v>
      </x:c>
      <x:c r="H13" s="1275" t="s"/>
      <x:c r="I13" s="1276" t="n">
        <x:v>11.6861758012937</x:v>
      </x:c>
      <x:c r="J13" s="1274" t="n">
        <x:v>0</x:v>
      </x:c>
      <x:c r="K13" s="1275" t="s"/>
      <x:c r="L13" s="1276" t="n">
        <x:v>2.85073858958666</x:v>
      </x:c>
      <x:c r="M13" s="1274" t="n">
        <x:v>79.8456260720412</x:v>
      </x:c>
      <x:c r="N13" s="1275" t="s"/>
      <x:c r="O13" s="1276" t="n">
        <x:v>69.0750384408256</x:v>
      </x:c>
      <x:c r="P13" s="1227" t="s"/>
      <x:c r="Q13" s="1274" t="n">
        <x:v>6.42537137467578</x:v>
      </x:c>
      <x:c r="R13" s="1275" t="s"/>
      <x:c r="S13" s="1276" t="n">
        <x:v>1.98252562824183</x:v>
      </x:c>
      <x:c r="T13" s="1274" t="n">
        <x:v>1.82725733131295</x:v>
      </x:c>
      <x:c r="U13" s="1275" t="s"/>
      <x:c r="V13" s="1276" t="n">
        <x:v>12.8122213308936</x:v>
      </x:c>
      <x:c r="W13" s="1274" t="n">
        <x:v>0</x:v>
      </x:c>
      <x:c r="X13" s="1275" t="s"/>
      <x:c r="Y13" s="1276" t="n">
        <x:v>13.8582565725988</x:v>
      </x:c>
      <x:c r="Z13" s="1274" t="n">
        <x:v>5.2747555433136</x:v>
      </x:c>
      <x:c r="AA13" s="1275" t="s"/>
      <x:c r="AB13" s="1276" t="n">
        <x:v>4.12302952801393</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149</x:v>
      </x:c>
      <x:c r="C14" s="858" t="s"/>
      <x:c r="D14" s="1274" t="n">
        <x:v>68.2837995337995</x:v>
      </x:c>
      <x:c r="E14" s="1275" t="s"/>
      <x:c r="F14" s="1276" t="n">
        <x:v>56.8178713304604</x:v>
      </x:c>
      <x:c r="G14" s="1274" t="n">
        <x:v>12.1940559440559</x:v>
      </x:c>
      <x:c r="H14" s="1275" t="s"/>
      <x:c r="I14" s="1276" t="n">
        <x:v>10.8142309966472</x:v>
      </x:c>
      <x:c r="J14" s="1274" t="n">
        <x:v>0</x:v>
      </x:c>
      <x:c r="K14" s="1275" t="s"/>
      <x:c r="L14" s="1276" t="n">
        <x:v>2.78530777632895</x:v>
      </x:c>
      <x:c r="M14" s="1274" t="n">
        <x:v>80.4778554778555</x:v>
      </x:c>
      <x:c r="N14" s="1275" t="s"/>
      <x:c r="O14" s="1276" t="n">
        <x:v>70.4161729696282</x:v>
      </x:c>
      <x:c r="P14" s="1221" t="s"/>
      <x:c r="Q14" s="1274" t="n">
        <x:v>1.93917143702262</x:v>
      </x:c>
      <x:c r="R14" s="1275" t="s"/>
      <x:c r="S14" s="1276" t="n">
        <x:v>1.1036746976371</x:v>
      </x:c>
      <x:c r="T14" s="1274" t="n">
        <x:v>-3.50027670171556</x:v>
      </x:c>
      <x:c r="U14" s="1275" t="s"/>
      <x:c r="V14" s="1276" t="n">
        <x:v>8.247918557716</x:v>
      </x:c>
      <x:c r="W14" s="1274" t="n">
        <x:v>0</x:v>
      </x:c>
      <x:c r="X14" s="1275" t="s"/>
      <x:c r="Y14" s="1276" t="n">
        <x:v>11.9759824357111</x:v>
      </x:c>
      <x:c r="Z14" s="1274" t="n">
        <x:v>0.674321122653544</x:v>
      </x:c>
      <x:c r="AA14" s="1275" t="s"/>
      <x:c r="AB14" s="1276" t="n">
        <x:v>2.53004991998847</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150</x:v>
      </x:c>
      <x:c r="C15" s="858" t="s"/>
      <x:c r="D15" s="1274" t="n">
        <x:v>74.1235888294712</x:v>
      </x:c>
      <x:c r="E15" s="1275" t="s"/>
      <x:c r="F15" s="1276" t="n">
        <x:v>63.5376192947251</x:v>
      </x:c>
      <x:c r="G15" s="1274" t="n">
        <x:v>11.0814022578728</x:v>
      </x:c>
      <x:c r="H15" s="1275" t="s"/>
      <x:c r="I15" s="1276" t="n">
        <x:v>9.1374794226845</x:v>
      </x:c>
      <x:c r="J15" s="1274" t="n">
        <x:v>0</x:v>
      </x:c>
      <x:c r="K15" s="1275" t="s"/>
      <x:c r="L15" s="1276" t="n">
        <x:v>2.95811602924988</x:v>
      </x:c>
      <x:c r="M15" s="1274" t="n">
        <x:v>85.1252913752914</x:v>
      </x:c>
      <x:c r="N15" s="1275" t="s"/>
      <x:c r="O15" s="1276" t="n">
        <x:v>75.6323900962082</x:v>
      </x:c>
      <x:c r="P15" s="1227" t="s"/>
      <x:c r="Q15" s="1274" t="n">
        <x:v>-2.00006284565107</x:v>
      </x:c>
      <x:c r="R15" s="1275" t="s"/>
      <x:c r="S15" s="1276" t="n">
        <x:v>-0.516834280829762</x:v>
      </x:c>
      <x:c r="T15" s="1274" t="n">
        <x:v>26.3165024213485</x:v>
      </x:c>
      <x:c r="U15" s="1275" t="s"/>
      <x:c r="V15" s="1276" t="n">
        <x:v>9.48817870254124</x:v>
      </x:c>
      <x:c r="W15" s="1274" t="n">
        <x:v>0</x:v>
      </x:c>
      <x:c r="X15" s="1275" t="s"/>
      <x:c r="Y15" s="1276" t="n">
        <x:v>11.5859732647983</x:v>
      </x:c>
      <x:c r="Z15" s="1274" t="n">
        <x:v>0.793513886493018</x:v>
      </x:c>
      <x:c r="AA15" s="1275" t="s"/>
      <x:c r="AB15" s="1276" t="n">
        <x:v>1.02374311020833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192</x:v>
      </x:c>
      <x:c r="C16" s="862" t="s"/>
      <x:c r="D16" s="1277" t="n">
        <x:v>70.5101205101205</x:v>
      </x:c>
      <x:c r="E16" s="1278" t="s"/>
      <x:c r="F16" s="1279" t="n">
        <x:v>58.5258227230204</x:v>
      </x:c>
      <x:c r="G16" s="1277" t="n">
        <x:v>10.962910962911</x:v>
      </x:c>
      <x:c r="H16" s="1278" t="s"/>
      <x:c r="I16" s="1279" t="n">
        <x:v>10.085343973117</x:v>
      </x:c>
      <x:c r="J16" s="1277" t="n">
        <x:v>0</x:v>
      </x:c>
      <x:c r="K16" s="1278" t="s"/>
      <x:c r="L16" s="1279" t="n">
        <x:v>2.88101935642383</x:v>
      </x:c>
      <x:c r="M16" s="1277" t="n">
        <x:v>81.3931297709924</x:v>
      </x:c>
      <x:c r="N16" s="1278" t="s"/>
      <x:c r="O16" s="1279" t="n">
        <x:v>71.4915314111125</x:v>
      </x:c>
      <x:c r="P16" s="1221" t="s"/>
      <x:c r="Q16" s="1277" t="n">
        <x:v>1.05039623496643</x:v>
      </x:c>
      <x:c r="R16" s="1278" t="s"/>
      <x:c r="S16" s="1279" t="n">
        <x:v>-0.552376293966605</x:v>
      </x:c>
      <x:c r="T16" s="1277" t="n">
        <x:v>9.98854933281162</x:v>
      </x:c>
      <x:c r="U16" s="1278" t="s"/>
      <x:c r="V16" s="1279" t="n">
        <x:v>17.9907447349737</x:v>
      </x:c>
      <x:c r="W16" s="1277" t="n">
        <x:v>0</x:v>
      </x:c>
      <x:c r="X16" s="1278" t="s"/>
      <x:c r="Y16" s="1279" t="n">
        <x:v>13.6480782959534</x:v>
      </x:c>
      <x:c r="Z16" s="1277" t="n">
        <x:v>1.97302108695695</x:v>
      </x:c>
      <x:c r="AA16" s="1278" t="s"/>
      <x:c r="AB16" s="1279" t="n">
        <x:v>2.22654930748706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1" t="s">
        <x:v>151</x:v>
      </x:c>
      <x:c r="C18" s="1281" t="s"/>
      <x:c r="D18" s="1282" t="n">
        <x:v>80.448717948718</x:v>
      </x:c>
      <x:c r="E18" s="1283" t="s"/>
      <x:c r="F18" s="1284" t="n">
        <x:v>70.9169692552698</x:v>
      </x:c>
      <x:c r="G18" s="1282" t="n">
        <x:v>6.92016317016317</x:v>
      </x:c>
      <x:c r="H18" s="1283" t="s"/>
      <x:c r="I18" s="1284" t="n">
        <x:v>7.51471253712875</x:v>
      </x:c>
      <x:c r="J18" s="1282" t="n">
        <x:v>0</x:v>
      </x:c>
      <x:c r="K18" s="1283" t="s"/>
      <x:c r="L18" s="1284" t="n">
        <x:v>3.04006378319077</x:v>
      </x:c>
      <x:c r="M18" s="1282" t="n">
        <x:v>87.3688811188811</x:v>
      </x:c>
      <x:c r="N18" s="1283" t="s"/>
      <x:c r="O18" s="1284" t="n">
        <x:v>81.4717456630676</x:v>
      </x:c>
      <x:c r="P18" s="1227" t="s"/>
      <x:c r="Q18" s="1282" t="n">
        <x:v>-1.11031518624641</x:v>
      </x:c>
      <x:c r="R18" s="1283" t="s"/>
      <x:c r="S18" s="1284" t="n">
        <x:v>-2.38709240986922</x:v>
      </x:c>
      <x:c r="T18" s="1282" t="n">
        <x:v>37.2832369942196</x:v>
      </x:c>
      <x:c r="U18" s="1283" t="s"/>
      <x:c r="V18" s="1284" t="n">
        <x:v>23.4982260781024</x:v>
      </x:c>
      <x:c r="W18" s="1282" t="n">
        <x:v>0</x:v>
      </x:c>
      <x:c r="X18" s="1283" t="s"/>
      <x:c r="Y18" s="1284" t="n">
        <x:v>20.6672734518223</x:v>
      </x:c>
      <x:c r="Z18" s="1282" t="n">
        <x:v>1.12984822934233</x:v>
      </x:c>
      <x:c r="AA18" s="1283" t="s"/>
      <x:c r="AB18" s="1284" t="n">
        <x:v>0.268692847556043</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5" t="s">
        <x:v>152</x:v>
      </x:c>
      <x:c r="C19" s="1285" t="s"/>
      <x:c r="D19" s="1072" t="n">
        <x:v>82.9545454545454</x:v>
      </x:c>
      <x:c r="E19" s="1073" t="s"/>
      <x:c r="F19" s="1075" t="n">
        <x:v>73.9182629714528</x:v>
      </x:c>
      <x:c r="G19" s="1072" t="n">
        <x:v>4.76398601398601</x:v>
      </x:c>
      <x:c r="H19" s="1073" t="s"/>
      <x:c r="I19" s="1075" t="n">
        <x:v>7.15645962855203</x:v>
      </x:c>
      <x:c r="J19" s="1072" t="n">
        <x:v>0</x:v>
      </x:c>
      <x:c r="K19" s="1073" t="s"/>
      <x:c r="L19" s="1075" t="n">
        <x:v>2.95472928748008</x:v>
      </x:c>
      <x:c r="M19" s="1072" t="n">
        <x:v>87.7185314685315</x:v>
      </x:c>
      <x:c r="N19" s="1073" t="s"/>
      <x:c r="O19" s="1075" t="n">
        <x:v>84.0282148563608</x:v>
      </x:c>
      <x:c r="P19" s="1221" t="s"/>
      <x:c r="Q19" s="1072" t="n">
        <x:v>-1.81133428981348</x:v>
      </x:c>
      <x:c r="R19" s="1073" t="s"/>
      <x:c r="S19" s="1075" t="n">
        <x:v>-3.03032810052857</x:v>
      </x:c>
      <x:c r="T19" s="1072" t="n">
        <x:v>6.22401247401247</x:v>
      </x:c>
      <x:c r="U19" s="1073" t="s"/>
      <x:c r="V19" s="1075" t="n">
        <x:v>22.3757812690766</x:v>
      </x:c>
      <x:c r="W19" s="1072" t="n">
        <x:v>0</x:v>
      </x:c>
      <x:c r="X19" s="1073" t="s"/>
      <x:c r="Y19" s="1075" t="n">
        <x:v>16.5782909875117</x:v>
      </x:c>
      <x:c r="Z19" s="1072" t="n">
        <x:v>-1.74608355091383</x:v>
      </x:c>
      <x:c r="AA19" s="1073" t="s"/>
      <x:c r="AB19" s="1075" t="n">
        <x:v>-0.687961742980864</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6" t="s">
        <x:v>193</x:v>
      </x:c>
      <x:c r="C20" s="1286" t="s"/>
      <x:c r="D20" s="1081" t="n">
        <x:v>81.7016317016317</x:v>
      </x:c>
      <x:c r="E20" s="1082" t="s"/>
      <x:c r="F20" s="1084" t="n">
        <x:v>72.4176161133613</x:v>
      </x:c>
      <x:c r="G20" s="1081" t="n">
        <x:v>5.84207459207459</x:v>
      </x:c>
      <x:c r="H20" s="1082" t="s"/>
      <x:c r="I20" s="1084" t="n">
        <x:v>7.33558608284039</x:v>
      </x:c>
      <x:c r="J20" s="1081" t="n">
        <x:v>0</x:v>
      </x:c>
      <x:c r="K20" s="1082" t="s"/>
      <x:c r="L20" s="1084" t="n">
        <x:v>2.99739653533542</x:v>
      </x:c>
      <x:c r="M20" s="1081" t="n">
        <x:v>87.5437062937063</x:v>
      </x:c>
      <x:c r="N20" s="1082" t="s"/>
      <x:c r="O20" s="1084" t="n">
        <x:v>82.7499802597142</x:v>
      </x:c>
      <x:c r="P20" s="1227" t="s"/>
      <x:c r="Q20" s="1081" t="n">
        <x:v>-1.4309346567411</x:v>
      </x:c>
      <x:c r="R20" s="1082" t="s"/>
      <x:c r="S20" s="1084" t="n">
        <x:v>-2.71643750972471</x:v>
      </x:c>
      <x:c r="T20" s="1081" t="n">
        <x:v>22.5197699496765</x:v>
      </x:c>
      <x:c r="U20" s="1082" t="s"/>
      <x:c r="V20" s="1084" t="n">
        <x:v>22.9481472635299</x:v>
      </x:c>
      <x:c r="W20" s="1081" t="n">
        <x:v>0</x:v>
      </x:c>
      <x:c r="X20" s="1082" t="s"/>
      <x:c r="Y20" s="1084" t="n">
        <x:v>18.6166462933407</x:v>
      </x:c>
      <x:c r="Z20" s="1081" t="n">
        <x:v>-0.331729971802957</x:v>
      </x:c>
      <x:c r="AA20" s="1082" t="s"/>
      <x:c r="AB20" s="1084" t="n">
        <x:v>-0.219315203985756</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158</x:v>
      </x:c>
      <x:c r="C22" s="860" t="s"/>
      <x:c r="D22" s="1287" t="n">
        <x:v>73.7165038817931</x:v>
      </x:c>
      <x:c r="E22" s="1288" t="s"/>
      <x:c r="F22" s="1289" t="n">
        <x:v>62.473906228317</x:v>
      </x:c>
      <x:c r="G22" s="1287" t="n">
        <x:v>9.49578428917272</x:v>
      </x:c>
      <x:c r="H22" s="1288" t="s"/>
      <x:c r="I22" s="1289" t="n">
        <x:v>9.30385568970295</x:v>
      </x:c>
      <x:c r="J22" s="1287" t="n">
        <x:v>0</x:v>
      </x:c>
      <x:c r="K22" s="1288" t="s"/>
      <x:c r="L22" s="1289" t="n">
        <x:v>2.91409405078066</x:v>
      </x:c>
      <x:c r="M22" s="1287" t="n">
        <x:v>83.1408345752608</x:v>
      </x:c>
      <x:c r="N22" s="1288" t="s"/>
      <x:c r="O22" s="1289" t="n">
        <x:v>74.6912116068527</x:v>
      </x:c>
      <x:c r="P22" s="1227" t="s"/>
      <x:c r="Q22" s="1287" t="n">
        <x:v>0.263126069374551</x:v>
      </x:c>
      <x:c r="R22" s="1288" t="s"/>
      <x:c r="S22" s="1289" t="n">
        <x:v>-1.29357873407638</x:v>
      </x:c>
      <x:c r="T22" s="1287" t="n">
        <x:v>11.9538000607894</x:v>
      </x:c>
      <x:c r="U22" s="1288" t="s"/>
      <x:c r="V22" s="1289" t="n">
        <x:v>19.0951923329808</x:v>
      </x:c>
      <x:c r="W22" s="1287" t="n">
        <x:v>0</x:v>
      </x:c>
      <x:c r="X22" s="1288" t="s"/>
      <x:c r="Y22" s="1289" t="n">
        <x:v>15.0572030802639</x:v>
      </x:c>
      <x:c r="Z22" s="1287" t="n">
        <x:v>1.26464114660023</x:v>
      </x:c>
      <x:c r="AA22" s="1288" t="s"/>
      <x:c r="AB22" s="1289" t="n">
        <x:v>1.43054429172132</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2" t="s"/>
      <x:c r="B24" s="1290" t="s">
        <x:v>73</x:v>
      </x:c>
      <x:c r="C24" s="1290" t="s"/>
      <x:c r="D24" s="1290" t="s"/>
      <x:c r="E24" s="1290" t="s"/>
      <x:c r="F24" s="1290" t="s"/>
      <x:c r="G24" s="1290" t="s"/>
      <x:c r="H24" s="1290" t="s"/>
      <x:c r="I24" s="1290" t="s"/>
      <x:c r="J24" s="1290" t="s"/>
      <x:c r="K24" s="1290" t="s"/>
      <x:c r="L24" s="1290" t="s"/>
      <x:c r="M24" s="1290" t="s"/>
      <x:c r="N24" s="1290" t="s"/>
      <x:c r="O24" s="1290" t="s"/>
      <x:c r="P24" s="1252" t="s"/>
      <x:c r="Q24" s="1315" t="s"/>
      <x:c r="R24" s="1315" t="s"/>
      <x:c r="S24" s="1315" t="s"/>
      <x:c r="T24" s="1315" t="s"/>
      <x:c r="U24" s="1315" t="s"/>
      <x:c r="V24" s="1315" t="s"/>
      <x:c r="W24" s="1315" t="s"/>
      <x:c r="X24" s="1315" t="s"/>
      <x:c r="Y24" s="1315" t="s"/>
      <x:c r="Z24" s="1315" t="s"/>
      <x:c r="AA24" s="1315" t="s"/>
      <x:c r="AB24" s="1315"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3" t="s">
        <x:v>146</x:v>
      </x:c>
      <x:c r="C25" s="873" t="s"/>
      <x:c r="D25" s="1292" t="n">
        <x:v>209.041493775934</x:v>
      </x:c>
      <x:c r="E25" s="1293" t="s"/>
      <x:c r="F25" s="1294" t="n">
        <x:v>229.489444735383</x:v>
      </x:c>
      <x:c r="G25" s="1292" t="n">
        <x:v>258.002087682672</x:v>
      </x:c>
      <x:c r="H25" s="1293" t="s"/>
      <x:c r="I25" s="1294" t="n">
        <x:v>292.169347073264</x:v>
      </x:c>
      <x:c r="J25" s="1292" t="s"/>
      <x:c r="K25" s="1293" t="s"/>
      <x:c r="L25" s="1294" t="n">
        <x:v>153.725936578875</x:v>
      </x:c>
      <x:c r="M25" s="1292" t="n">
        <x:v>213.039184397163</x:v>
      </x:c>
      <x:c r="N25" s="1293" t="s"/>
      <x:c r="O25" s="1294" t="n">
        <x:v>233.650373881679</x:v>
      </x:c>
      <x:c r="P25" s="271" t="s"/>
      <x:c r="Q25" s="1271" t="n">
        <x:v>-4.44932363032251</x:v>
      </x:c>
      <x:c r="R25" s="1272" t="s"/>
      <x:c r="S25" s="1273" t="n">
        <x:v>-1.34824685561276</x:v>
      </x:c>
      <x:c r="T25" s="1271" t="n">
        <x:v>-20.6013390629904</x:v>
      </x:c>
      <x:c r="U25" s="1272" t="s"/>
      <x:c r="V25" s="1273" t="n">
        <x:v>-1.38381450878891</x:v>
      </x:c>
      <x:c r="W25" s="1271" t="s"/>
      <x:c r="X25" s="1272" t="s"/>
      <x:c r="Y25" s="1273" t="n">
        <x:v>1.56232846938543</x:v>
      </x:c>
      <x:c r="Z25" s="1271" t="n">
        <x:v>-5.7821256548048</x:v>
      </x:c>
      <x:c r="AA25" s="1272" t="s"/>
      <x:c r="AB25" s="1273" t="n">
        <x:v>-0.503474171393259</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1" t="s">
        <x:v>147</x:v>
      </x:c>
      <x:c r="C26" s="871" t="s"/>
      <x:c r="D26" s="1295" t="n">
        <x:v>203.806498111624</x:v>
      </x:c>
      <x:c r="E26" s="1296" t="s"/>
      <x:c r="F26" s="1297" t="n">
        <x:v>223.770159512106</x:v>
      </x:c>
      <x:c r="G26" s="1295" t="n">
        <x:v>243.070886075949</x:v>
      </x:c>
      <x:c r="H26" s="1296" t="s"/>
      <x:c r="I26" s="1297" t="n">
        <x:v>287.950090099745</x:v>
      </x:c>
      <x:c r="J26" s="1295" t="s"/>
      <x:c r="K26" s="1296" t="s"/>
      <x:c r="L26" s="1297" t="n">
        <x:v>154.109426664925</x:v>
      </x:c>
      <x:c r="M26" s="1295" t="n">
        <x:v>209.389447444204</x:v>
      </x:c>
      <x:c r="N26" s="1296" t="s"/>
      <x:c r="O26" s="1297" t="n">
        <x:v>230.504270856129</x:v>
      </x:c>
      <x:c r="P26" s="271" t="s"/>
      <x:c r="Q26" s="1274" t="n">
        <x:v>2.09276335486362</x:v>
      </x:c>
      <x:c r="R26" s="1275" t="s"/>
      <x:c r="S26" s="1276" t="n">
        <x:v>5.12951045164101</x:v>
      </x:c>
      <x:c r="T26" s="1274" t="n">
        <x:v>-2.36266321494539</x:v>
      </x:c>
      <x:c r="U26" s="1275" t="s"/>
      <x:c r="V26" s="1276" t="n">
        <x:v>0.957131754413429</x:v>
      </x:c>
      <x:c r="W26" s="1274" t="s"/>
      <x:c r="X26" s="1275" t="s"/>
      <x:c r="Y26" s="1276" t="n">
        <x:v>2.50006270355492</x:v>
      </x:c>
      <x:c r="Z26" s="1274" t="n">
        <x:v>2.11336569076134</x:v>
      </x:c>
      <x:c r="AA26" s="1275" t="s"/>
      <x:c r="AB26" s="1276" t="n">
        <x:v>4.96588359707843</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1" t="s">
        <x:v>148</x:v>
      </x:c>
      <x:c r="C27" s="871" t="s"/>
      <x:c r="D27" s="1295" t="n">
        <x:v>206.040671447197</x:v>
      </x:c>
      <x:c r="E27" s="1296" t="s"/>
      <x:c r="F27" s="1297" t="n">
        <x:v>226.989866642265</x:v>
      </x:c>
      <x:c r="G27" s="1295" t="n">
        <x:v>245.891997767857</x:v>
      </x:c>
      <x:c r="H27" s="1296" t="s"/>
      <x:c r="I27" s="1297" t="n">
        <x:v>290.779847610878</x:v>
      </x:c>
      <x:c r="J27" s="1295" t="s"/>
      <x:c r="K27" s="1296" t="s"/>
      <x:c r="L27" s="1297" t="n">
        <x:v>153.896300408395</x:v>
      </x:c>
      <x:c r="M27" s="1295" t="n">
        <x:v>211.618893662728</x:v>
      </x:c>
      <x:c r="N27" s="1296" t="s"/>
      <x:c r="O27" s="1297" t="n">
        <x:v>234.763991708341</x:v>
      </x:c>
      <x:c r="P27" s="271" t="s"/>
      <x:c r="Q27" s="1274" t="n">
        <x:v>1.68150841705183</x:v>
      </x:c>
      <x:c r="R27" s="1275" t="s"/>
      <x:c r="S27" s="1276" t="n">
        <x:v>4.09050097320197</x:v>
      </x:c>
      <x:c r="T27" s="1274" t="n">
        <x:v>0.591968976308207</x:v>
      </x:c>
      <x:c r="U27" s="1275" t="s"/>
      <x:c r="V27" s="1276" t="n">
        <x:v>0.625150599193975</x:v>
      </x:c>
      <x:c r="W27" s="1274" t="s"/>
      <x:c r="X27" s="1275" t="s"/>
      <x:c r="Y27" s="1276" t="n">
        <x:v>3.55589469610974</x:v>
      </x:c>
      <x:c r="Z27" s="1274" t="n">
        <x:v>1.40700283050439</x:v>
      </x:c>
      <x:c r="AA27" s="1275" t="s"/>
      <x:c r="AB27" s="1276" t="n">
        <x:v>3.63886015744483</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1" t="s">
        <x:v>149</x:v>
      </x:c>
      <x:c r="C28" s="871" t="s"/>
      <x:c r="D28" s="1295" t="n">
        <x:v>204.421954341796</x:v>
      </x:c>
      <x:c r="E28" s="1296" t="s"/>
      <x:c r="F28" s="1297" t="n">
        <x:v>220.437636490688</x:v>
      </x:c>
      <x:c r="G28" s="1295" t="n">
        <x:v>245.113500597372</x:v>
      </x:c>
      <x:c r="H28" s="1296" t="s"/>
      <x:c r="I28" s="1297" t="n">
        <x:v>289.048269381937</x:v>
      </x:c>
      <x:c r="J28" s="1295" t="s"/>
      <x:c r="K28" s="1296" t="s"/>
      <x:c r="L28" s="1297" t="n">
        <x:v>152.554377297412</x:v>
      </x:c>
      <x:c r="M28" s="1295" t="n">
        <x:v>210.587563359884</x:v>
      </x:c>
      <x:c r="N28" s="1296" t="s"/>
      <x:c r="O28" s="1297" t="n">
        <x:v>228.293341890156</x:v>
      </x:c>
      <x:c r="P28" s="271" t="s"/>
      <x:c r="Q28" s="1274" t="n">
        <x:v>-1.46027292941148</x:v>
      </x:c>
      <x:c r="R28" s="1275" t="s"/>
      <x:c r="S28" s="1276" t="n">
        <x:v>-1.1132059994192</x:v>
      </x:c>
      <x:c r="T28" s="1274" t="n">
        <x:v>-10.1781459129361</x:v>
      </x:c>
      <x:c r="U28" s="1275" t="s"/>
      <x:c r="V28" s="1276" t="n">
        <x:v>-2.15307582256541</x:v>
      </x:c>
      <x:c r="W28" s="1274" t="s"/>
      <x:c r="X28" s="1275" t="s"/>
      <x:c r="Y28" s="1276" t="n">
        <x:v>1.44323599670109</x:v>
      </x:c>
      <x:c r="Z28" s="1274" t="n">
        <x:v>-3.52652993336247</x:v>
      </x:c>
      <x:c r="AA28" s="1275" t="s"/>
      <x:c r="AB28" s="1276" t="n">
        <x:v>-1.097219485751</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1" t="s">
        <x:v>150</x:v>
      </x:c>
      <x:c r="C29" s="871" t="s"/>
      <x:c r="D29" s="1295" t="n">
        <x:v>223.502541082164</x:v>
      </x:c>
      <x:c r="E29" s="1296" t="s"/>
      <x:c r="F29" s="1297" t="n">
        <x:v>236.923066124671</x:v>
      </x:c>
      <x:c r="G29" s="1295" t="n">
        <x:v>268.176943699732</x:v>
      </x:c>
      <x:c r="H29" s="1296" t="s"/>
      <x:c r="I29" s="1297" t="n">
        <x:v>295.690683899187</x:v>
      </x:c>
      <x:c r="J29" s="1295" t="s"/>
      <x:c r="K29" s="1296" t="s"/>
      <x:c r="L29" s="1297" t="n">
        <x:v>152.574080365647</x:v>
      </x:c>
      <x:c r="M29" s="1295" t="n">
        <x:v>228.47582919733</x:v>
      </x:c>
      <x:c r="N29" s="1296" t="s"/>
      <x:c r="O29" s="1297" t="n">
        <x:v>240.726595578618</x:v>
      </x:c>
      <x:c r="P29" s="271" t="s"/>
      <x:c r="Q29" s="1274" t="n">
        <x:v>-0.502197728947628</x:v>
      </x:c>
      <x:c r="R29" s="1275" t="s"/>
      <x:c r="S29" s="1276" t="n">
        <x:v>-1.32366070288444</x:v>
      </x:c>
      <x:c r="T29" s="1274" t="n">
        <x:v>-20.159167831065</x:v>
      </x:c>
      <x:c r="U29" s="1275" t="s"/>
      <x:c r="V29" s="1276" t="n">
        <x:v>-3.4034640880563</x:v>
      </x:c>
      <x:c r="W29" s="1274" t="s"/>
      <x:c r="X29" s="1275" t="s"/>
      <x:c r="Y29" s="1276" t="n">
        <x:v>0.839316506416137</x:v>
      </x:c>
      <x:c r="Z29" s="1274" t="n">
        <x:v>-3.02917232820888</x:v>
      </x:c>
      <x:c r="AA29" s="1275" t="s"/>
      <x:c r="AB29" s="1276" t="n">
        <x:v>-1.46668424185059</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4" t="s">
        <x:v>192</x:v>
      </x:c>
      <x:c r="C30" s="874" t="s"/>
      <x:c r="D30" s="1298" t="n">
        <x:v>209.528885754584</x:v>
      </x:c>
      <x:c r="E30" s="1299" t="s"/>
      <x:c r="F30" s="1300" t="n">
        <x:v>227.784232088011</x:v>
      </x:c>
      <x:c r="G30" s="1298" t="n">
        <x:v>251.106784951974</x:v>
      </x:c>
      <x:c r="H30" s="1299" t="s"/>
      <x:c r="I30" s="1300" t="n">
        <x:v>290.936014435856</x:v>
      </x:c>
      <x:c r="J30" s="1298" t="s"/>
      <x:c r="K30" s="1299" t="s"/>
      <x:c r="L30" s="1300" t="n">
        <x:v>153.379322238759</x:v>
      </x:c>
      <x:c r="M30" s="1298" t="n">
        <x:v>214.760093786635</x:v>
      </x:c>
      <x:c r="N30" s="1299" t="s"/>
      <x:c r="O30" s="1300" t="n">
        <x:v>233.696756130332</x:v>
      </x:c>
      <x:c r="P30" s="271" t="s"/>
      <x:c r="Q30" s="1277" t="n">
        <x:v>-0.866655259496194</x:v>
      </x:c>
      <x:c r="R30" s="1278" t="s"/>
      <x:c r="S30" s="1279" t="n">
        <x:v>0.766361572358338</x:v>
      </x:c>
      <x:c r="T30" s="1277" t="n">
        <x:v>-9.61838914022966</x:v>
      </x:c>
      <x:c r="U30" s="1278" t="s"/>
      <x:c r="V30" s="1279" t="n">
        <x:v>-1.06083573892786</x:v>
      </x:c>
      <x:c r="W30" s="1277" t="s"/>
      <x:c r="X30" s="1278" t="s"/>
      <x:c r="Y30" s="1279" t="n">
        <x:v>1.97197563967659</x:v>
      </x:c>
      <x:c r="Z30" s="1277" t="n">
        <x:v>-2.055363423444</x:v>
      </x:c>
      <x:c r="AA30" s="1278" t="s"/>
      <x:c r="AB30" s="1279" t="n">
        <x:v>0.897175963869438</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11" t="s">
        <x:v>151</x:v>
      </x:c>
      <x:c r="C32" s="1311" t="s"/>
      <x:c r="D32" s="1301" t="n">
        <x:v>286.738967765302</x:v>
      </x:c>
      <x:c r="E32" s="1302" t="s"/>
      <x:c r="F32" s="1303" t="n">
        <x:v>286.783895559758</x:v>
      </x:c>
      <x:c r="G32" s="1301" t="n">
        <x:v>327.612631578947</x:v>
      </x:c>
      <x:c r="H32" s="1302" t="s"/>
      <x:c r="I32" s="1303" t="n">
        <x:v>306.261370583226</x:v>
      </x:c>
      <x:c r="J32" s="1301" t="s"/>
      <x:c r="K32" s="1302" t="s"/>
      <x:c r="L32" s="1303" t="n">
        <x:v>153.194556735806</x:v>
      </x:c>
      <x:c r="M32" s="1301" t="n">
        <x:v>289.976418209105</x:v>
      </x:c>
      <x:c r="N32" s="1302" t="s"/>
      <x:c r="O32" s="1303" t="n">
        <x:v>283.59562944186</x:v>
      </x:c>
      <x:c r="P32" s="271" t="s"/>
      <x:c r="Q32" s="1282" t="n">
        <x:v>-4.73432783684689</x:v>
      </x:c>
      <x:c r="R32" s="1283" t="s"/>
      <x:c r="S32" s="1284" t="n">
        <x:v>-1.64776241229413</x:v>
      </x:c>
      <x:c r="T32" s="1282" t="n">
        <x:v>-19.5152120319544</x:v>
      </x:c>
      <x:c r="U32" s="1283" t="s"/>
      <x:c r="V32" s="1284" t="n">
        <x:v>-3.06553468507857</x:v>
      </x:c>
      <x:c r="W32" s="1282" t="s"/>
      <x:c r="X32" s="1283" t="s"/>
      <x:c r="Y32" s="1284" t="n">
        <x:v>2.18843597745936</x:v>
      </x:c>
      <x:c r="Z32" s="1282" t="n">
        <x:v>-5.5996001241249</x:v>
      </x:c>
      <x:c r="AA32" s="1283" t="s"/>
      <x:c r="AB32" s="1284" t="n">
        <x:v>-1.87926945324743</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12" t="s">
        <x:v>152</x:v>
      </x:c>
      <x:c r="C33" s="1312" t="s"/>
      <x:c r="D33" s="1094" t="n">
        <x:v>286.72177028451</x:v>
      </x:c>
      <x:c r="E33" s="1095" t="s"/>
      <x:c r="F33" s="1097" t="n">
        <x:v>291.193792283997</x:v>
      </x:c>
      <x:c r="G33" s="1094" t="n">
        <x:v>334.37003058104</x:v>
      </x:c>
      <x:c r="H33" s="1095" t="s"/>
      <x:c r="I33" s="1097" t="n">
        <x:v>304.121270321219</x:v>
      </x:c>
      <x:c r="J33" s="1094" t="s"/>
      <x:c r="K33" s="1095" t="s"/>
      <x:c r="L33" s="1097" t="n">
        <x:v>154.360439049311</x:v>
      </x:c>
      <x:c r="M33" s="1094" t="n">
        <x:v>289.309543265238</x:v>
      </x:c>
      <x:c r="N33" s="1095" t="s"/>
      <x:c r="O33" s="1097" t="n">
        <x:v>287.487547141495</x:v>
      </x:c>
      <x:c r="P33" s="271" t="s"/>
      <x:c r="Q33" s="1072" t="n">
        <x:v>-4.89790304424464</x:v>
      </x:c>
      <x:c r="R33" s="1073" t="s"/>
      <x:c r="S33" s="1075" t="n">
        <x:v>-0.639640963634189</x:v>
      </x:c>
      <x:c r="T33" s="1072" t="n">
        <x:v>-14.5202968821898</x:v>
      </x:c>
      <x:c r="U33" s="1073" t="s"/>
      <x:c r="V33" s="1075" t="n">
        <x:v>-2.55511784479545</x:v>
      </x:c>
      <x:c r="W33" s="1072" t="s"/>
      <x:c r="X33" s="1073" t="s"/>
      <x:c r="Y33" s="1075" t="n">
        <x:v>1.20325761097696</x:v>
      </x:c>
      <x:c r="Z33" s="1072" t="n">
        <x:v>-6.71849501828808</x:v>
      </x:c>
      <x:c r="AA33" s="1073" t="s"/>
      <x:c r="AB33" s="1075" t="n">
        <x:v>-0.926100765884268</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13" t="s">
        <x:v>193</x:v>
      </x:c>
      <x:c r="C34" s="1313" t="s"/>
      <x:c r="D34" s="1245" t="n">
        <x:v>286.730237161198</x:v>
      </x:c>
      <x:c r="E34" s="1246" t="s"/>
      <x:c r="F34" s="1247" t="n">
        <x:v>289.034535136383</x:v>
      </x:c>
      <x:c r="G34" s="1245" t="n">
        <x:v>330.36783042394</x:v>
      </x:c>
      <x:c r="H34" s="1246" t="s"/>
      <x:c r="I34" s="1247" t="n">
        <x:v>305.217449828078</x:v>
      </x:c>
      <x:c r="J34" s="1245" t="s"/>
      <x:c r="K34" s="1246" t="s"/>
      <x:c r="L34" s="1247" t="n">
        <x:v>153.76919985974</x:v>
      </x:c>
      <x:c r="M34" s="1304" t="n">
        <x:v>289.642314861042</x:v>
      </x:c>
      <x:c r="N34" s="1305" t="s"/>
      <x:c r="O34" s="1306" t="n">
        <x:v>285.571647415772</x:v>
      </x:c>
      <x:c r="P34" s="271" t="s"/>
      <x:c r="Q34" s="1081" t="n">
        <x:v>-4.8161704555348</x:v>
      </x:c>
      <x:c r="R34" s="1082" t="s"/>
      <x:c r="S34" s="1084" t="n">
        <x:v>-1.13280805210362</x:v>
      </x:c>
      <x:c r="T34" s="1081" t="n">
        <x:v>-17.3517205524912</x:v>
      </x:c>
      <x:c r="U34" s="1082" t="s"/>
      <x:c r="V34" s="1084" t="n">
        <x:v>-2.81540313627443</x:v>
      </x:c>
      <x:c r="W34" s="1081" t="s"/>
      <x:c r="X34" s="1082" t="s"/>
      <x:c r="Y34" s="1084" t="n">
        <x:v>1.68347119167663</x:v>
      </x:c>
      <x:c r="Z34" s="1081" t="n">
        <x:v>-6.16936631446085</x:v>
      </x:c>
      <x:c r="AA34" s="1082" t="s"/>
      <x:c r="AB34" s="1084" t="n">
        <x:v>-1.39531546154746</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2" t="s">
        <x:v>158</x:v>
      </x:c>
      <x:c r="C36" s="872" t="s"/>
      <x:c r="D36" s="1308" t="n">
        <x:v>234.043079667063</x:v>
      </x:c>
      <x:c r="E36" s="1309" t="s"/>
      <x:c r="F36" s="1310" t="n">
        <x:v>247.962404058699</x:v>
      </x:c>
      <x:c r="G36" s="1308" t="n">
        <x:v>265.077632967033</x:v>
      </x:c>
      <x:c r="H36" s="1309" t="s"/>
      <x:c r="I36" s="1310" t="n">
        <x:v>294.136174683861</x:v>
      </x:c>
      <x:c r="J36" s="1308" t="s"/>
      <x:c r="K36" s="1309" t="s"/>
      <x:c r="L36" s="1310" t="n">
        <x:v>153.493293920932</x:v>
      </x:c>
      <x:c r="M36" s="1308" t="n">
        <x:v>237.164916971643</x:v>
      </x:c>
      <x:c r="N36" s="1309" t="s"/>
      <x:c r="O36" s="1310" t="n">
        <x:v>250.030419784062</x:v>
      </x:c>
      <x:c r="P36" s="1248" t="s"/>
      <x:c r="Q36" s="1287" t="n">
        <x:v>-2.6081707117788</x:v>
      </x:c>
      <x:c r="R36" s="1288" t="s"/>
      <x:c r="S36" s="1289" t="n">
        <x:v>-0.123091187138084</x:v>
      </x:c>
      <x:c r="T36" s="1287" t="n">
        <x:v>-10.8709536906438</x:v>
      </x:c>
      <x:c r="U36" s="1288" t="s"/>
      <x:c r="V36" s="1289" t="n">
        <x:v>-1.43173422742462</x:v>
      </x:c>
      <x:c r="W36" s="1287" t="s"/>
      <x:c r="X36" s="1288" t="s"/>
      <x:c r="Y36" s="1289" t="n">
        <x:v>1.89172546538757</x:v>
      </x:c>
      <x:c r="Z36" s="1287" t="n">
        <x:v>-3.79649726159221</x:v>
      </x:c>
      <x:c r="AA36" s="1288" t="s"/>
      <x:c r="AB36" s="1289" t="n">
        <x:v>-0.0792020497542922</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314" t="s">
        <x:v>74</x:v>
      </x:c>
      <x:c r="C38" s="1314" t="s"/>
      <x:c r="D38" s="1314" t="s"/>
      <x:c r="E38" s="1314" t="s"/>
      <x:c r="F38" s="1314" t="s"/>
      <x:c r="G38" s="1314" t="s"/>
      <x:c r="H38" s="1314" t="s"/>
      <x:c r="I38" s="1314" t="s"/>
      <x:c r="J38" s="1314" t="s"/>
      <x:c r="K38" s="1314" t="s"/>
      <x:c r="L38" s="1314" t="s"/>
      <x:c r="M38" s="1314" t="s"/>
      <x:c r="N38" s="1314" t="s"/>
      <x:c r="O38" s="1314" t="s"/>
      <x:c r="P38" s="1252" t="s"/>
      <x:c r="Q38" s="1291" t="s"/>
      <x:c r="R38" s="1291" t="s"/>
      <x:c r="S38" s="1291" t="s"/>
      <x:c r="T38" s="1291" t="s"/>
      <x:c r="U38" s="1291" t="s"/>
      <x:c r="V38" s="1291" t="s"/>
      <x:c r="W38" s="1291" t="s"/>
      <x:c r="X38" s="1291" t="s"/>
      <x:c r="Y38" s="1291" t="s"/>
      <x:c r="Z38" s="1291" t="s"/>
      <x:c r="AA38" s="1291" t="s"/>
      <x:c r="AB38" s="1291"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3" t="s">
        <x:v>146</x:v>
      </x:c>
      <x:c r="C39" s="873" t="s"/>
      <x:c r="D39" s="1292" t="n">
        <x:v>157.153743315508</x:v>
      </x:c>
      <x:c r="E39" s="1293" t="s"/>
      <x:c r="F39" s="1294" t="n">
        <x:v>143.757718590106</x:v>
      </x:c>
      <x:c r="G39" s="1292" t="n">
        <x:v>18.3575460487225</x:v>
      </x:c>
      <x:c r="H39" s="1293" t="s"/>
      <x:c r="I39" s="1294" t="n">
        <x:v>24.5245147652408</x:v>
      </x:c>
      <x:c r="J39" s="1292" t="n">
        <x:v>0</x:v>
      </x:c>
      <x:c r="K39" s="1293" t="s"/>
      <x:c r="L39" s="1294" t="n">
        <x:v>4.43636961902628</x:v>
      </x:c>
      <x:c r="M39" s="1292" t="n">
        <x:v>175.049679487179</x:v>
      </x:c>
      <x:c r="N39" s="1293" t="s"/>
      <x:c r="O39" s="1294" t="n">
        <x:v>172.718635252288</x:v>
      </x:c>
      <x:c r="P39" s="271" t="s"/>
      <x:c r="Q39" s="1271" t="n">
        <x:v>-6.95316199735088</x:v>
      </x:c>
      <x:c r="R39" s="1272" t="s"/>
      <x:c r="S39" s="1273" t="n">
        <x:v>-5.21186708978299</x:v>
      </x:c>
      <x:c r="T39" s="1271" t="n">
        <x:v>-1.43788542331125</x:v>
      </x:c>
      <x:c r="U39" s="1272" t="s"/>
      <x:c r="V39" s="1273" t="n">
        <x:v>45.5162752364191</x:v>
      </x:c>
      <x:c r="W39" s="1271" t="n">
        <x:v>0</x:v>
      </x:c>
      <x:c r="X39" s="1272" t="s"/>
      <x:c r="Y39" s="1273" t="n">
        <x:v>18.8836744918671</x:v>
      </x:c>
      <x:c r="Z39" s="1271" t="n">
        <x:v>-6.65152931593302</x:v>
      </x:c>
      <x:c r="AA39" s="1272" t="s"/>
      <x:c r="AB39" s="1273" t="n">
        <x:v>0.273658412510886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1" t="s">
        <x:v>147</x:v>
      </x:c>
      <x:c r="C40" s="871" t="s"/>
      <x:c r="D40" s="1295" t="n">
        <x:v>138.842448542024</x:v>
      </x:c>
      <x:c r="E40" s="1296" t="s"/>
      <x:c r="F40" s="1297" t="n">
        <x:v>123.594008464332</x:v>
      </x:c>
      <x:c r="G40" s="1295" t="n">
        <x:v>27.447970268725</x:v>
      </x:c>
      <x:c r="H40" s="1296" t="s"/>
      <x:c r="I40" s="1297" t="n">
        <x:v>29.8296663684783</x:v>
      </x:c>
      <x:c r="J40" s="1295" t="n">
        <x:v>0</x:v>
      </x:c>
      <x:c r="K40" s="1296" t="s"/>
      <x:c r="L40" s="1297" t="n">
        <x:v>4.50733914508013</x:v>
      </x:c>
      <x:c r="M40" s="1295" t="n">
        <x:v>166.290418810749</x:v>
      </x:c>
      <x:c r="N40" s="1296" t="s"/>
      <x:c r="O40" s="1297" t="n">
        <x:v>157.931014098733</x:v>
      </x:c>
      <x:c r="P40" s="271" t="s"/>
      <x:c r="Q40" s="1274" t="n">
        <x:v>5.64368749409646</x:v>
      </x:c>
      <x:c r="R40" s="1275" t="s"/>
      <x:c r="S40" s="1276" t="n">
        <x:v>4.82305404866361</x:v>
      </x:c>
      <x:c r="T40" s="1274" t="n">
        <x:v>9.47315353341822</x:v>
      </x:c>
      <x:c r="U40" s="1275" t="s"/>
      <x:c r="V40" s="1276" t="n">
        <x:v>24.3661785264369</x:v>
      </x:c>
      <x:c r="W40" s="1274" t="n">
        <x:v>0</x:v>
      </x:c>
      <x:c r="X40" s="1275" t="s"/>
      <x:c r="Y40" s="1276" t="n">
        <x:v>16.6971439095851</x:v>
      </x:c>
      <x:c r="Z40" s="1274" t="n">
        <x:v>6.90172774838385</x:v>
      </x:c>
      <x:c r="AA40" s="1275" t="s"/>
      <x:c r="AB40" s="1276" t="n">
        <x:v>8.35368243539323</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1" t="s">
        <x:v>148</x:v>
      </x:c>
      <x:c r="C41" s="871" t="s"/>
      <x:c r="D41" s="1295" t="n">
        <x:v>138.14090472028</x:v>
      </x:c>
      <x:c r="E41" s="1296" t="s"/>
      <x:c r="F41" s="1297" t="n">
        <x:v>123.795096839797</x:v>
      </x:c>
      <x:c r="G41" s="1295" t="n">
        <x:v>32.0977899184149</x:v>
      </x:c>
      <x:c r="H41" s="1296" t="s"/>
      <x:c r="I41" s="1297" t="n">
        <x:v>33.9810441865413</x:v>
      </x:c>
      <x:c r="J41" s="1295" t="n">
        <x:v>0</x:v>
      </x:c>
      <x:c r="K41" s="1296" t="s"/>
      <x:c r="L41" s="1297" t="n">
        <x:v>4.38718122368831</x:v>
      </x:c>
      <x:c r="M41" s="1295" t="n">
        <x:v>168.968430531732</x:v>
      </x:c>
      <x:c r="N41" s="1296" t="s"/>
      <x:c r="O41" s="1297" t="n">
        <x:v>162.163317517753</x:v>
      </x:c>
      <x:c r="P41" s="271" t="s"/>
      <x:c r="Q41" s="1274" t="n">
        <x:v>8.21492295221964</x:v>
      </x:c>
      <x:c r="R41" s="1275" t="s"/>
      <x:c r="S41" s="1276" t="n">
        <x:v>6.15412183156101</x:v>
      </x:c>
      <x:c r="T41" s="1274" t="n">
        <x:v>2.43004310413984</x:v>
      </x:c>
      <x:c r="U41" s="1275" t="s"/>
      <x:c r="V41" s="1276" t="n">
        <x:v>13.5174676085077</x:v>
      </x:c>
      <x:c r="W41" s="1274" t="n">
        <x:v>0</x:v>
      </x:c>
      <x:c r="X41" s="1275" t="s"/>
      <x:c r="Y41" s="1276" t="n">
        <x:v>17.9069362791469</x:v>
      </x:c>
      <x:c r="Z41" s="1274" t="n">
        <x:v>6.75597433361458</x:v>
      </x:c>
      <x:c r="AA41" s="1275" t="s"/>
      <x:c r="AB41" s="1276" t="n">
        <x:v>7.91192096423338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1" t="s">
        <x:v>149</x:v>
      </x:c>
      <x:c r="C42" s="871" t="s"/>
      <x:c r="D42" s="1295" t="n">
        <x:v>139.587077505828</x:v>
      </x:c>
      <x:c r="E42" s="1296" t="s"/>
      <x:c r="F42" s="1297" t="n">
        <x:v>125.247972665187</x:v>
      </x:c>
      <x:c r="G42" s="1295" t="n">
        <x:v>29.8892773892774</x:v>
      </x:c>
      <x:c r="H42" s="1296" t="s"/>
      <x:c r="I42" s="1297" t="n">
        <x:v>31.2583475427738</x:v>
      </x:c>
      <x:c r="J42" s="1295" t="n">
        <x:v>0</x:v>
      </x:c>
      <x:c r="K42" s="1296" t="s"/>
      <x:c r="L42" s="1297" t="n">
        <x:v>4.24910893399502</x:v>
      </x:c>
      <x:c r="M42" s="1295" t="n">
        <x:v>169.476354895105</x:v>
      </x:c>
      <x:c r="N42" s="1296" t="s"/>
      <x:c r="O42" s="1297" t="n">
        <x:v>160.755434503517</x:v>
      </x:c>
      <x:c r="P42" s="271" t="s"/>
      <x:c r="Q42" s="1274" t="n">
        <x:v>0.450581312061397</x:v>
      </x:c>
      <x:c r="R42" s="1275" t="s"/>
      <x:c r="S42" s="1276" t="n">
        <x:v>-0.021817474730272</x:v>
      </x:c>
      <x:c r="T42" s="1274" t="n">
        <x:v>-13.3221593445945</x:v>
      </x:c>
      <x:c r="U42" s="1275" t="s"/>
      <x:c r="V42" s="1276" t="n">
        <x:v>5.91725879481952</x:v>
      </x:c>
      <x:c r="W42" s="1274" t="n">
        <x:v>0</x:v>
      </x:c>
      <x:c r="X42" s="1275" t="s"/>
      <x:c r="Y42" s="1276" t="n">
        <x:v>13.5920601218829</x:v>
      </x:c>
      <x:c r="Z42" s="1274" t="n">
        <x:v>-2.87598894694629</x:v>
      </x:c>
      <x:c r="AA42" s="1275" t="s"/>
      <x:c r="AB42" s="1276" t="n">
        <x:v>1.40507023351612</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1" t="s">
        <x:v>150</x:v>
      </x:c>
      <x:c r="C43" s="871" t="s"/>
      <x:c r="D43" s="1295" t="n">
        <x:v>165.668104575163</x:v>
      </x:c>
      <x:c r="E43" s="1296" t="s"/>
      <x:c r="F43" s="1297" t="n">
        <x:v>150.535275775683</x:v>
      </x:c>
      <x:c r="G43" s="1295" t="n">
        <x:v>29.7177658942365</x:v>
      </x:c>
      <x:c r="H43" s="1296" t="s"/>
      <x:c r="I43" s="1297" t="n">
        <x:v>27.0186753960833</x:v>
      </x:c>
      <x:c r="J43" s="1295" t="n">
        <x:v>0</x:v>
      </x:c>
      <x:c r="K43" s="1296" t="s"/>
      <x:c r="L43" s="1297" t="n">
        <x:v>4.51331832777681</x:v>
      </x:c>
      <x:c r="M43" s="1295" t="n">
        <x:v>194.49071532634</x:v>
      </x:c>
      <x:c r="N43" s="1296" t="s"/>
      <x:c r="O43" s="1297" t="n">
        <x:v>182.067277833342</x:v>
      </x:c>
      <x:c r="P43" s="271" t="s"/>
      <x:c r="Q43" s="1274" t="n">
        <x:v>-2.49221630441032</x:v>
      </x:c>
      <x:c r="R43" s="1275" t="s"/>
      <x:c r="S43" s="1276" t="n">
        <x:v>-1.83365385143983</x:v>
      </x:c>
      <x:c r="T43" s="1274" t="n">
        <x:v>0.85214669989757</x:v>
      </x:c>
      <x:c r="U43" s="1275" t="s"/>
      <x:c r="V43" s="1276" t="n">
        <x:v>5.76178785973337</x:v>
      </x:c>
      <x:c r="W43" s="1274" t="n">
        <x:v>0</x:v>
      </x:c>
      <x:c r="X43" s="1275" t="s"/>
      <x:c r="Y43" s="1276" t="n">
        <x:v>12.5225327572549</x:v>
      </x:c>
      <x:c r="Z43" s="1274" t="n">
        <x:v>-2.259695344786</x:v>
      </x:c>
      <x:c r="AA43" s="1275" t="s"/>
      <x:c r="AB43" s="1276" t="n">
        <x:v>-0.457956210516696</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4" t="s">
        <x:v>192</x:v>
      </x:c>
      <x:c r="C44" s="874" t="s"/>
      <x:c r="D44" s="1298" t="n">
        <x:v>147.73906984907</x:v>
      </x:c>
      <x:c r="E44" s="1299" t="s"/>
      <x:c r="F44" s="1300" t="n">
        <x:v>133.312595862823</x:v>
      </x:c>
      <x:c r="G44" s="1298" t="n">
        <x:v>27.5286132561133</x:v>
      </x:c>
      <x:c r="H44" s="1299" t="s"/>
      <x:c r="I44" s="1300" t="n">
        <x:v>29.3418977975334</x:v>
      </x:c>
      <x:c r="J44" s="1298" t="n">
        <x:v>0</x:v>
      </x:c>
      <x:c r="K44" s="1299" t="s"/>
      <x:c r="L44" s="1300" t="n">
        <x:v>4.41888796245032</x:v>
      </x:c>
      <x:c r="M44" s="1298" t="n">
        <x:v>174.799961832061</x:v>
      </x:c>
      <x:c r="N44" s="1299" t="s"/>
      <x:c r="O44" s="1300" t="n">
        <x:v>167.073389815667</x:v>
      </x:c>
      <x:c r="P44" s="271" t="s"/>
      <x:c r="Q44" s="1277" t="n">
        <x:v>0.174637661254336</x:v>
      </x:c>
      <x:c r="R44" s="1278" t="s"/>
      <x:c r="S44" s="1279" t="n">
        <x:v>0.20975207873995</x:v>
      </x:c>
      <x:c r="T44" s="1277" t="n">
        <x:v>-0.590577351711667</x:v>
      </x:c>
      <x:c r="U44" s="1278" t="s"/>
      <x:c r="V44" s="1279" t="n">
        <x:v>16.739056746198</x:v>
      </x:c>
      <x:c r="W44" s="1277" t="n">
        <x:v>0</x:v>
      </x:c>
      <x:c r="X44" s="1278" t="s"/>
      <x:c r="Y44" s="1279" t="n">
        <x:v>15.8891907149101</x:v>
      </x:c>
      <x:c r="Z44" s="1277" t="n">
        <x:v>-0.122895090245213</x:v>
      </x:c>
      <x:c r="AA44" s="1278" t="s"/>
      <x:c r="AB44" s="1279" t="n">
        <x:v>3.14370133656701</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11" t="s">
        <x:v>151</x:v>
      </x:c>
      <x:c r="C46" s="1311" t="s"/>
      <x:c r="D46" s="1301" t="n">
        <x:v>230.677823426573</x:v>
      </x:c>
      <x:c r="E46" s="1302" t="s"/>
      <x:c r="F46" s="1303" t="n">
        <x:v>203.378447043178</x:v>
      </x:c>
      <x:c r="G46" s="1301" t="n">
        <x:v>22.6713286713287</x:v>
      </x:c>
      <x:c r="H46" s="1302" t="s"/>
      <x:c r="I46" s="1303" t="n">
        <x:v>23.0146616116</x:v>
      </x:c>
      <x:c r="J46" s="1301" t="n">
        <x:v>0</x:v>
      </x:c>
      <x:c r="K46" s="1302" t="s"/>
      <x:c r="L46" s="1303" t="n">
        <x:v>4.65721223714486</x:v>
      </x:c>
      <x:c r="M46" s="1301" t="n">
        <x:v>253.349152097902</x:v>
      </x:c>
      <x:c r="N46" s="1302" t="s"/>
      <x:c r="O46" s="1303" t="n">
        <x:v>231.050309930448</x:v>
      </x:c>
      <x:c r="P46" s="271" t="s"/>
      <x:c r="Q46" s="1282" t="n">
        <x:v>-5.79207706215411</x:v>
      </x:c>
      <x:c r="R46" s="1283" t="s"/>
      <x:c r="S46" s="1284" t="n">
        <x:v>-3.99552121068682</x:v>
      </x:c>
      <x:c r="T46" s="1282" t="n">
        <x:v>10.4921222104673</x:v>
      </x:c>
      <x:c r="U46" s="1283" t="s"/>
      <x:c r="V46" s="1284" t="n">
        <x:v>19.7123451222214</x:v>
      </x:c>
      <x:c r="W46" s="1282" t="n">
        <x:v>0</x:v>
      </x:c>
      <x:c r="X46" s="1283" t="s"/>
      <x:c r="Y46" s="1284" t="n">
        <x:v>23.3079994770612</x:v>
      </x:c>
      <x:c r="Z46" s="1282" t="n">
        <x:v>-4.53301887763526</x:v>
      </x:c>
      <x:c r="AA46" s="1283" t="s"/>
      <x:c r="AB46" s="1284" t="n">
        <x:v>-1.61562606829857</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12" t="s">
        <x:v>152</x:v>
      </x:c>
      <x:c r="C47" s="1312" t="s"/>
      <x:c r="D47" s="1094" t="n">
        <x:v>237.848741258741</x:v>
      </x:c>
      <x:c r="E47" s="1095" t="s"/>
      <x:c r="F47" s="1097" t="n">
        <x:v>215.245393137031</x:v>
      </x:c>
      <x:c r="G47" s="1094" t="n">
        <x:v>15.9293414918415</x:v>
      </x:c>
      <x:c r="H47" s="1095" t="s"/>
      <x:c r="I47" s="1097" t="n">
        <x:v>21.7643159323776</x:v>
      </x:c>
      <x:c r="J47" s="1094" t="n">
        <x:v>0</x:v>
      </x:c>
      <x:c r="K47" s="1095" t="s"/>
      <x:c r="L47" s="1097" t="n">
        <x:v>4.56093310087282</x:v>
      </x:c>
      <x:c r="M47" s="1094" t="n">
        <x:v>253.778082750583</x:v>
      </x:c>
      <x:c r="N47" s="1095" t="s"/>
      <x:c r="O47" s="1097" t="n">
        <x:v>241.570653797337</x:v>
      </x:c>
      <x:c r="P47" s="271" t="s"/>
      <x:c r="Q47" s="1072" t="n">
        <x:v>-6.6205199367359</x:v>
      </x:c>
      <x:c r="R47" s="1073" t="s"/>
      <x:c r="S47" s="1075" t="n">
        <x:v>-3.65058584429926</x:v>
      </x:c>
      <x:c r="T47" s="1072" t="n">
        <x:v>-9.20002949738842</x:v>
      </x:c>
      <x:c r="U47" s="1073" t="s"/>
      <x:c r="V47" s="1075" t="n">
        <x:v>19.2489358441626</x:v>
      </x:c>
      <x:c r="W47" s="1072" t="n">
        <x:v>0</x:v>
      </x:c>
      <x:c r="X47" s="1073" t="s"/>
      <x:c r="Y47" s="1075" t="n">
        <x:v>17.9810281465658</x:v>
      </x:c>
      <x:c r="Z47" s="1072" t="n">
        <x:v>-8.34726803281864</x:v>
      </x:c>
      <x:c r="AA47" s="1073" t="s"/>
      <x:c r="AB47" s="1075" t="n">
        <x:v>-1.60769128989439</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13" t="s">
        <x:v>193</x:v>
      </x:c>
      <x:c r="C48" s="1313" t="s"/>
      <x:c r="D48" s="1245" t="n">
        <x:v>234.263282342657</x:v>
      </x:c>
      <x:c r="E48" s="1246" t="s"/>
      <x:c r="F48" s="1247" t="n">
        <x:v>209.311920090105</x:v>
      </x:c>
      <x:c r="G48" s="1245" t="n">
        <x:v>19.3003350815851</x:v>
      </x:c>
      <x:c r="H48" s="1246" t="s"/>
      <x:c r="I48" s="1247" t="n">
        <x:v>22.3894887719888</x:v>
      </x:c>
      <x:c r="J48" s="1245" t="n">
        <x:v>0</x:v>
      </x:c>
      <x:c r="K48" s="1246" t="s"/>
      <x:c r="L48" s="1247" t="n">
        <x:v>4.60907266900884</x:v>
      </x:c>
      <x:c r="M48" s="1304" t="n">
        <x:v>253.563617424242</x:v>
      </x:c>
      <x:c r="N48" s="1305" t="s"/>
      <x:c r="O48" s="1306" t="n">
        <x:v>236.310481863892</x:v>
      </x:c>
      <x:c r="P48" s="271" t="s"/>
      <x:c r="Q48" s="1081" t="n">
        <x:v>-6.17818886009994</x:v>
      </x:c>
      <x:c r="R48" s="1082" t="s"/>
      <x:c r="S48" s="1084" t="n">
        <x:v>-3.81847353898781</x:v>
      </x:c>
      <x:c r="T48" s="1081" t="n">
        <x:v>1.2604818464536</x:v>
      </x:c>
      <x:c r="U48" s="1082" t="s"/>
      <x:c r="V48" s="1084" t="n">
        <x:v>19.4866612694812</x:v>
      </x:c>
      <x:c r="W48" s="1081" t="n">
        <x:v>0</x:v>
      </x:c>
      <x:c r="X48" s="1082" t="s"/>
      <x:c r="Y48" s="1084" t="n">
        <x:v>20.6135233622221</x:v>
      </x:c>
      <x:c r="Z48" s="1081" t="n">
        <x:v>-6.48063064912842</x:v>
      </x:c>
      <x:c r="AA48" s="1082" t="s"/>
      <x:c r="AB48" s="1084" t="n">
        <x:v>-1.61157052658247</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2" t="s">
        <x:v>158</x:v>
      </x:c>
      <x:c r="C50" s="872" t="s"/>
      <x:c r="D50" s="1308" t="n">
        <x:v>172.528375907839</x:v>
      </x:c>
      <x:c r="E50" s="1309" t="s"/>
      <x:c r="F50" s="1310" t="n">
        <x:v>154.911799793112</x:v>
      </x:c>
      <x:c r="G50" s="1308" t="n">
        <x:v>25.1712002253944</x:v>
      </x:c>
      <x:c r="H50" s="1309" t="s"/>
      <x:c r="I50" s="1310" t="n">
        <x:v>27.366005223799</x:v>
      </x:c>
      <x:c r="J50" s="1308" t="n">
        <x:v>0</x:v>
      </x:c>
      <x:c r="K50" s="1309" t="s"/>
      <x:c r="L50" s="1310" t="n">
        <x:v>4.47293894649716</x:v>
      </x:c>
      <x:c r="M50" s="1308" t="n">
        <x:v>197.180891289949</x:v>
      </x:c>
      <x:c r="N50" s="1309" t="s"/>
      <x:c r="O50" s="1310" t="n">
        <x:v>186.750749922416</x:v>
      </x:c>
      <x:c r="P50" s="1248" t="s"/>
      <x:c r="Q50" s="1287" t="n">
        <x:v>-2.35190741948075</x:v>
      </x:c>
      <x:c r="R50" s="1288" t="s"/>
      <x:c r="S50" s="1289" t="n">
        <x:v>-1.41507763979413</x:v>
      </x:c>
      <x:c r="T50" s="1287" t="n">
        <x:v>-0.216645698734913</x:v>
      </x:c>
      <x:c r="U50" s="1288" t="s"/>
      <x:c r="V50" s="1289" t="n">
        <x:v>17.3900657011323</x:v>
      </x:c>
      <x:c r="W50" s="1287" t="n">
        <x:v>0</x:v>
      </x:c>
      <x:c r="X50" s="1288" t="s"/>
      <x:c r="Y50" s="1289" t="n">
        <x:v>17.233769490696</x:v>
      </x:c>
      <x:c r="Z50" s="1287" t="n">
        <x:v>-2.57986818149161</x:v>
      </x:c>
      <x:c r="AA50" s="1288" t="s"/>
      <x:c r="AB50" s="1289" t="n">
        <x:v>1.35020922156532</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100-000000000000}" mc:Ignorable="x14ac xr xr2 xr3">
  <x:sheetPr codeName="Sheet24">
    <x:outlinePr summaryBelow="1" summaryRight="1"/>
    <x:pageSetUpPr fitToPage="1"/>
  </x:sheetPr>
  <x:dimension ref="A1:AW86"/>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19" customWidth="1"/>
  </x:cols>
  <x:sheetData>
    <x:row r="1" spans="1:49" customFormat="1" ht="39.95" customHeight="1" x14ac:dyDescent="0.2">
      <x:c r="A1" s="345" t="s"/>
      <x:c r="B1" s="308" t="s">
        <x:v>197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14ac:dyDescent="0.2">
      <x:c r="A2" s="276"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14ac:dyDescent="0.2">
      <x:c r="A3" s="276" t="s"/>
      <x:c r="B3" s="1265"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81" t="s">
        <x:v>143</x:v>
      </x:c>
      <x:c r="V3" s="1181" t="s"/>
      <x:c r="W3" s="1181" t="s"/>
      <x:c r="X3" s="1181" t="s"/>
      <x:c r="Y3" s="1181" t="s"/>
      <x:c r="Z3" s="1181" t="s"/>
      <x:c r="AA3" s="1181" t="s"/>
      <x:c r="AB3" s="1181" t="s"/>
      <x:c r="AC3" s="1181" t="s"/>
      <x:c r="AD3" s="1181" t="s"/>
      <x:c r="AE3" s="1181" t="s"/>
      <x:c r="AF3" s="1181" t="s"/>
      <x:c r="AG3" s="1181"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14ac:dyDescent="0.25">
      <x:c r="A6" s="276" t="s"/>
      <x:c r="B6" s="262" t="s"/>
      <x:c r="C6" s="545" t="s"/>
      <x:c r="D6" s="1316" t="s">
        <x:v>198</x:v>
      </x:c>
      <x:c r="E6" s="1316" t="s"/>
      <x:c r="F6" s="1316" t="s"/>
      <x:c r="G6" s="1316" t="s"/>
      <x:c r="H6" s="1316" t="s"/>
      <x:c r="I6" s="1316" t="s"/>
      <x:c r="J6" s="1316" t="s"/>
      <x:c r="K6" s="1316" t="s"/>
      <x:c r="L6" s="1316" t="s"/>
      <x:c r="M6" s="1316" t="s"/>
      <x:c r="N6" s="1316" t="s"/>
      <x:c r="O6" s="1220" t="s"/>
      <x:c r="P6" s="271" t="s"/>
      <x:c r="Q6" s="1316" t="s">
        <x:v>178</x:v>
      </x:c>
      <x:c r="R6" s="1316" t="s"/>
      <x:c r="S6" s="1316" t="s"/>
      <x:c r="T6" s="1316" t="s"/>
      <x:c r="U6" s="1316" t="s"/>
      <x:c r="V6" s="1316" t="s"/>
      <x:c r="W6" s="1316" t="s"/>
      <x:c r="X6" s="1316" t="s"/>
      <x:c r="Y6" s="1316" t="s"/>
      <x:c r="Z6" s="1316" t="s"/>
      <x:c r="AA6" s="1316" t="s"/>
      <x:c r="AB6" s="1220" t="s"/>
      <x:c r="AC6" s="271" t="s"/>
      <x:c r="AD6" s="1316" t="s">
        <x:v>186</x:v>
      </x:c>
      <x:c r="AE6" s="1316" t="s"/>
      <x:c r="AF6" s="1316" t="s"/>
      <x:c r="AG6" s="1220"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14ac:dyDescent="0.25">
      <x:c r="A7" s="319" t="s"/>
      <x:c r="B7" s="278" t="s"/>
      <x:c r="C7" s="380" t="s"/>
      <x:c r="D7" s="882" t="s">
        <x:v>199</x:v>
      </x:c>
      <x:c r="E7" s="882" t="s"/>
      <x:c r="F7" s="851" t="s"/>
      <x:c r="G7" s="882" t="s">
        <x:v>200</x:v>
      </x:c>
      <x:c r="H7" s="882" t="s"/>
      <x:c r="I7" s="851" t="s"/>
      <x:c r="J7" s="882" t="s">
        <x:v>201</x:v>
      </x:c>
      <x:c r="K7" s="882" t="s"/>
      <x:c r="L7" s="851" t="s"/>
      <x:c r="M7" s="882" t="s">
        <x:v>202</x:v>
      </x:c>
      <x:c r="N7" s="882" t="s"/>
      <x:c r="O7" s="851" t="s"/>
      <x:c r="P7" s="271" t="s"/>
      <x:c r="Q7" s="882" t="s">
        <x:v>199</x:v>
      </x:c>
      <x:c r="R7" s="882" t="s"/>
      <x:c r="S7" s="851" t="s"/>
      <x:c r="T7" s="882" t="s">
        <x:v>200</x:v>
      </x:c>
      <x:c r="U7" s="882" t="s"/>
      <x:c r="V7" s="851" t="s"/>
      <x:c r="W7" s="882" t="s">
        <x:v>201</x:v>
      </x:c>
      <x:c r="X7" s="882" t="s"/>
      <x:c r="Y7" s="851" t="s"/>
      <x:c r="Z7" s="882" t="s">
        <x:v>202</x:v>
      </x:c>
      <x:c r="AA7" s="882" t="s"/>
      <x:c r="AB7" s="851" t="s"/>
      <x:c r="AC7" s="271" t="s"/>
      <x:c r="AD7" s="882" t="s">
        <x:v>203</x:v>
      </x:c>
      <x:c r="AE7" s="882" t="s"/>
      <x:c r="AF7" s="882" t="s"/>
      <x:c r="AG7" s="851"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14ac:dyDescent="0.25">
      <x:c r="A8" s="381" t="s"/>
      <x:c r="B8" s="743"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199</x:v>
      </x:c>
      <x:c r="AE8" s="430" t="s">
        <x:v>200</x:v>
      </x:c>
      <x:c r="AF8" s="430" t="s">
        <x:v>201</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14ac:dyDescent="0.25">
      <x:c r="A9" s="382" t="s"/>
      <x:c r="B9" s="701" t="n">
        <x:v>2023</x:v>
      </x:c>
      <x:c r="C9" s="689" t="s">
        <x:v>111</x:v>
      </x:c>
      <x:c r="D9" s="451" t="n">
        <x:v>185.472716488731</x:v>
      </x:c>
      <x:c r="E9" s="452" t="n">
        <x:v>223.751269804014</x:v>
      </x:c>
      <x:c r="F9" s="453" t="n">
        <x:v>192.996582200489</x:v>
      </x:c>
      <x:c r="G9" s="451" t="n">
        <x:v>40.670521945433</x:v>
      </x:c>
      <x:c r="H9" s="452" t="n">
        <x:v>53.4536916578996</x:v>
      </x:c>
      <x:c r="I9" s="453" t="n">
        <x:v>40.6379657701712</x:v>
      </x:c>
      <x:c r="J9" s="451" t="n">
        <x:v>24.1364175563464</x:v>
      </x:c>
      <x:c r="K9" s="452" t="n">
        <x:v>31.6110697894523</x:v>
      </x:c>
      <x:c r="L9" s="453" t="n">
        <x:v>42.0416919315403</x:v>
      </x:c>
      <x:c r="M9" s="451" t="n">
        <x:v>250.27965599051</x:v>
      </x:c>
      <x:c r="N9" s="452" t="n">
        <x:v>308.816030012687</x:v>
      </x:c>
      <x:c r="O9" s="453" t="n">
        <x:v>275.6762399022</x:v>
      </x:c>
      <x:c r="P9" s="271" t="s"/>
      <x:c r="Q9" s="400" t="n">
        <x:v>-19.0552040803397</x:v>
      </x:c>
      <x:c r="R9" s="401" t="n">
        <x:v>-11.8133074009093</x:v>
      </x:c>
      <x:c r="S9" s="402" t="n">
        <x:v>-13.0302393045897</x:v>
      </x:c>
      <x:c r="T9" s="400" t="n">
        <x:v>-29.0875245698412</x:v>
      </x:c>
      <x:c r="U9" s="401" t="n">
        <x:v>-24.0435819801565</x:v>
      </x:c>
      <x:c r="V9" s="402" t="n">
        <x:v>3.55485017690686</x:v>
      </x:c>
      <x:c r="W9" s="400" t="n">
        <x:v>-7.71642270203073</x:v>
      </x:c>
      <x:c r="X9" s="401" t="n">
        <x:v>31.4342833925493</x:v>
      </x:c>
      <x:c r="Y9" s="402" t="n">
        <x:v>-0.262807468804314</x:v>
      </x:c>
      <x:c r="Z9" s="400" t="n">
        <x:v>-19.9470322402155</x:v>
      </x:c>
      <x:c r="AA9" s="401" t="n">
        <x:v>-11.2978790899447</x:v>
      </x:c>
      <x:c r="AB9" s="402" t="n">
        <x:v>-9.11004052665312</x:v>
      </x:c>
      <x:c r="AC9" s="271" t="s"/>
      <x:c r="AD9" s="400" t="s">
        <x:v>127</x:v>
      </x:c>
      <x:c r="AE9" s="401" t="s">
        <x:v>187</x:v>
      </x:c>
      <x:c r="AF9" s="401" t="s">
        <x:v>188</x:v>
      </x:c>
      <x:c r="AG9" s="402" t="s">
        <x:v>187</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14ac:dyDescent="0.25">
      <x:c r="A10" s="383" t="s"/>
      <x:c r="B10" s="1222" t="s"/>
      <x:c r="C10" s="1241" t="s">
        <x:v>112</x:v>
      </x:c>
      <x:c r="D10" s="1094" t="n">
        <x:v>169.116700201207</x:v>
      </x:c>
      <x:c r="E10" s="1095" t="n">
        <x:v>201.843596203819</x:v>
      </x:c>
      <x:c r="F10" s="1097" t="n">
        <x:v>172.670948543419</x:v>
      </x:c>
      <x:c r="G10" s="1094" t="n">
        <x:v>40.2367538564722</x:v>
      </x:c>
      <x:c r="H10" s="1095" t="n">
        <x:v>46.4592058686503</x:v>
      </x:c>
      <x:c r="I10" s="1097" t="n">
        <x:v>41.7450930028468</x:v>
      </x:c>
      <x:c r="J10" s="1094" t="n">
        <x:v>32.1297786720322</x:v>
      </x:c>
      <x:c r="K10" s="1095" t="n">
        <x:v>37.3904994166755</x:v>
      </x:c>
      <x:c r="L10" s="1097" t="n">
        <x:v>44.0598685759541</x:v>
      </x:c>
      <x:c r="M10" s="1094" t="n">
        <x:v>241.483232729712</x:v>
      </x:c>
      <x:c r="N10" s="1095" t="n">
        <x:v>285.693301489145</x:v>
      </x:c>
      <x:c r="O10" s="1097" t="n">
        <x:v>258.47591012222</x:v>
      </x:c>
      <x:c r="P10" s="271" t="s"/>
      <x:c r="Q10" s="1072" t="n">
        <x:v>-12.4709126756065</x:v>
      </x:c>
      <x:c r="R10" s="1073" t="n">
        <x:v>-8.8361667764306</x:v>
      </x:c>
      <x:c r="S10" s="1075" t="n">
        <x:v>-10.5444753760892</x:v>
      </x:c>
      <x:c r="T10" s="1072" t="n">
        <x:v>-9.06410806824946</x:v>
      </x:c>
      <x:c r="U10" s="1073" t="n">
        <x:v>-24.1190826821107</x:v>
      </x:c>
      <x:c r="V10" s="1075" t="n">
        <x:v>3.33923182671144</x:v>
      </x:c>
      <x:c r="W10" s="1072" t="n">
        <x:v>24.282052706623</x:v>
      </x:c>
      <x:c r="X10" s="1073" t="n">
        <x:v>39.8854143842528</x:v>
      </x:c>
      <x:c r="Y10" s="1075" t="n">
        <x:v>-34.0108342708882</x:v>
      </x:c>
      <x:c r="Z10" s="1072" t="n">
        <x:v>-8.28996972624865</x:v>
      </x:c>
      <x:c r="AA10" s="1073" t="n">
        <x:v>-7.65122197172397</x:v>
      </x:c>
      <x:c r="AB10" s="1075" t="n">
        <x:v>-13.895569547112</x:v>
      </x:c>
      <x:c r="AC10" s="271" t="s"/>
      <x:c r="AD10" s="1072" t="s">
        <x:v>127</x:v>
      </x:c>
      <x:c r="AE10" s="1073" t="s">
        <x:v>131</x:v>
      </x:c>
      <x:c r="AF10" s="1073" t="s">
        <x:v>132</x:v>
      </x:c>
      <x:c r="AG10" s="1075" t="s">
        <x:v>131</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14ac:dyDescent="0.25">
      <x:c r="A11" s="383" t="s"/>
      <x:c r="B11" s="703" t="s"/>
      <x:c r="C11" s="691" t="s">
        <x:v>113</x:v>
      </x:c>
      <x:c r="D11" s="1242" t="n">
        <x:v>162.193198804185</x:v>
      </x:c>
      <x:c r="E11" s="1243" t="n">
        <x:v>185.533961114712</x:v>
      </x:c>
      <x:c r="F11" s="455" t="n">
        <x:v>173.32507499315</x:v>
      </x:c>
      <x:c r="G11" s="1242" t="n">
        <x:v>41.487668161435</x:v>
      </x:c>
      <x:c r="H11" s="1243" t="n">
        <x:v>46.7255660233158</x:v>
      </x:c>
      <x:c r="I11" s="455" t="n">
        <x:v>42.5534363421927</x:v>
      </x:c>
      <x:c r="J11" s="1242" t="n">
        <x:v>27.1973094170404</x:v>
      </x:c>
      <x:c r="K11" s="1243" t="n">
        <x:v>26.3079981152936</x:v>
      </x:c>
      <x:c r="L11" s="455" t="n">
        <x:v>41.4762988289394</x:v>
      </x:c>
      <x:c r="M11" s="1242" t="n">
        <x:v>230.878176382661</x:v>
      </x:c>
      <x:c r="N11" s="1243" t="n">
        <x:v>258.567525253321</x:v>
      </x:c>
      <x:c r="O11" s="455" t="n">
        <x:v>257.354810164282</x:v>
      </x:c>
      <x:c r="P11" s="271" t="s"/>
      <x:c r="Q11" s="1224" t="n">
        <x:v>-12.1248344062327</x:v>
      </x:c>
      <x:c r="R11" s="667" t="n">
        <x:v>-9.7454067542412</x:v>
      </x:c>
      <x:c r="S11" s="610" t="n">
        <x:v>-7.55449514150289</x:v>
      </x:c>
      <x:c r="T11" s="1224" t="n">
        <x:v>-3.97336313254472</x:v>
      </x:c>
      <x:c r="U11" s="667" t="n">
        <x:v>-33.1525179272266</x:v>
      </x:c>
      <x:c r="V11" s="610" t="n">
        <x:v>-0.0159424609823212</x:v>
      </x:c>
      <x:c r="W11" s="1224" t="n">
        <x:v>2.76390253838027</x:v>
      </x:c>
      <x:c r="X11" s="667" t="n">
        <x:v>19.8488973919239</x:v>
      </x:c>
      <x:c r="Y11" s="610" t="n">
        <x:v>3.03822161553215</x:v>
      </x:c>
      <x:c r="Z11" s="1224" t="n">
        <x:v>-9.18975588314803</x:v>
      </x:c>
      <x:c r="AA11" s="667" t="n">
        <x:v>-13.0623127454974</x:v>
      </x:c>
      <x:c r="AB11" s="610" t="n">
        <x:v>-4.79005693224148</x:v>
      </x:c>
      <x:c r="AC11" s="271" t="s"/>
      <x:c r="AD11" s="1224" t="s">
        <x:v>127</x:v>
      </x:c>
      <x:c r="AE11" s="667" t="s">
        <x:v>131</x:v>
      </x:c>
      <x:c r="AF11" s="667" t="s">
        <x:v>132</x:v>
      </x:c>
      <x:c r="AG11" s="610" t="s">
        <x:v>131</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14ac:dyDescent="0.25">
      <x:c r="A12" s="383" t="s"/>
      <x:c r="B12" s="1222" t="s"/>
      <x:c r="C12" s="1241" t="s">
        <x:v>114</x:v>
      </x:c>
      <x:c r="D12" s="1094" t="n">
        <x:v>185.106289308176</x:v>
      </x:c>
      <x:c r="E12" s="1095" t="n">
        <x:v>221.851074099252</x:v>
      </x:c>
      <x:c r="F12" s="1097" t="n">
        <x:v>199.616152355956</x:v>
      </x:c>
      <x:c r="G12" s="1094" t="n">
        <x:v>36.2638364779874</x:v>
      </x:c>
      <x:c r="H12" s="1095" t="n">
        <x:v>56.8628699236089</x:v>
      </x:c>
      <x:c r="I12" s="1097" t="n">
        <x:v>42.0725638461859</x:v>
      </x:c>
      <x:c r="J12" s="1094" t="n">
        <x:v>23.5138364779874</x:v>
      </x:c>
      <x:c r="K12" s="1095" t="n">
        <x:v>41.8149391018268</x:v>
      </x:c>
      <x:c r="L12" s="1097" t="n">
        <x:v>42.1000187476565</x:v>
      </x:c>
      <x:c r="M12" s="1094" t="n">
        <x:v>244.883962264151</x:v>
      </x:c>
      <x:c r="N12" s="1095" t="n">
        <x:v>320.528883124688</x:v>
      </x:c>
      <x:c r="O12" s="1097" t="n">
        <x:v>283.788734949798</x:v>
      </x:c>
      <x:c r="P12" s="271" t="s"/>
      <x:c r="Q12" s="1072" t="n">
        <x:v>-12.7833809423517</x:v>
      </x:c>
      <x:c r="R12" s="1073" t="n">
        <x:v>-17.1888440276249</x:v>
      </x:c>
      <x:c r="S12" s="1075" t="n">
        <x:v>-10.6284228335722</x:v>
      </x:c>
      <x:c r="T12" s="1072" t="n">
        <x:v>-21.690803131672</x:v>
      </x:c>
      <x:c r="U12" s="1073" t="n">
        <x:v>-45.9492258981706</x:v>
      </x:c>
      <x:c r="V12" s="1075" t="n">
        <x:v>-27.5992022468761</x:v>
      </x:c>
      <x:c r="W12" s="1072" t="n">
        <x:v>-0.298050424226465</x:v>
      </x:c>
      <x:c r="X12" s="1073" t="n">
        <x:v>66.6997062543397</x:v>
      </x:c>
      <x:c r="Y12" s="1075" t="n">
        <x:v>-7.49472359387044</x:v>
      </x:c>
      <x:c r="Z12" s="1072" t="n">
        <x:v>-13.2017481438856</x:v>
      </x:c>
      <x:c r="AA12" s="1073" t="n">
        <x:v>-19.5028592041986</x:v>
      </x:c>
      <x:c r="AB12" s="1075" t="n">
        <x:v>-13.2083153690285</x:v>
      </x:c>
      <x:c r="AC12" s="271" t="s"/>
      <x:c r="AD12" s="1072" t="s">
        <x:v>127</x:v>
      </x:c>
      <x:c r="AE12" s="1073" t="s">
        <x:v>131</x:v>
      </x:c>
      <x:c r="AF12" s="1073" t="s">
        <x:v>136</x:v>
      </x:c>
      <x:c r="AG12" s="1075" t="s">
        <x:v>131</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14ac:dyDescent="0.25">
      <x:c r="A13" s="383" t="s"/>
      <x:c r="B13" s="703" t="s"/>
      <x:c r="C13" s="691" t="s">
        <x:v>115</x:v>
      </x:c>
      <x:c r="D13" s="1242" t="n">
        <x:v>228.619225543478</x:v>
      </x:c>
      <x:c r="E13" s="1243" t="n">
        <x:v>238.896554034085</x:v>
      </x:c>
      <x:c r="F13" s="455" t="n">
        <x:v>213.280365070718</x:v>
      </x:c>
      <x:c r="G13" s="1242" t="n">
        <x:v>42.5879755434783</x:v>
      </x:c>
      <x:c r="H13" s="1243" t="n">
        <x:v>73.4019320136779</x:v>
      </x:c>
      <x:c r="I13" s="455" t="n">
        <x:v>52.642341588685</x:v>
      </x:c>
      <x:c r="J13" s="1242" t="n">
        <x:v>27.555027173913</x:v>
      </x:c>
      <x:c r="K13" s="1243" t="n">
        <x:v>28.0253439884195</x:v>
      </x:c>
      <x:c r="L13" s="455" t="n">
        <x:v>43.6419719460711</x:v>
      </x:c>
      <x:c r="M13" s="1242" t="n">
        <x:v>298.76222826087</x:v>
      </x:c>
      <x:c r="N13" s="1243" t="n">
        <x:v>340.323830036183</x:v>
      </x:c>
      <x:c r="O13" s="455" t="n">
        <x:v>309.564678605475</x:v>
      </x:c>
      <x:c r="P13" s="271" t="s"/>
      <x:c r="Q13" s="1224" t="n">
        <x:v>-13.0518752389909</x:v>
      </x:c>
      <x:c r="R13" s="667" t="n">
        <x:v>-23.2332183683007</x:v>
      </x:c>
      <x:c r="S13" s="610" t="n">
        <x:v>-16.7942534969813</x:v>
      </x:c>
      <x:c r="T13" s="1224" t="n">
        <x:v>-28.1127015628185</x:v>
      </x:c>
      <x:c r="U13" s="667" t="n">
        <x:v>-23.684194332246</x:v>
      </x:c>
      <x:c r="V13" s="610" t="n">
        <x:v>-5.96600595227992</x:v>
      </x:c>
      <x:c r="W13" s="1224" t="n">
        <x:v>10.8807298665863</x:v>
      </x:c>
      <x:c r="X13" s="667" t="n">
        <x:v>16.2206004370521</x:v>
      </x:c>
      <x:c r="Y13" s="610" t="n">
        <x:v>9.48499511092085</x:v>
      </x:c>
      <x:c r="Z13" s="1224" t="n">
        <x:v>-13.9091282814243</x:v>
      </x:c>
      <x:c r="AA13" s="667" t="n">
        <x:v>-21.1288750888363</x:v>
      </x:c>
      <x:c r="AB13" s="610" t="n">
        <x:v>-12.0985104243012</x:v>
      </x:c>
      <x:c r="AC13" s="271" t="s"/>
      <x:c r="AD13" s="1224" t="s">
        <x:v>127</x:v>
      </x:c>
      <x:c r="AE13" s="667" t="s">
        <x:v>131</x:v>
      </x:c>
      <x:c r="AF13" s="667" t="s">
        <x:v>131</x:v>
      </x:c>
      <x:c r="AG13" s="610" t="s">
        <x:v>131</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14ac:dyDescent="0.25">
      <x:c r="A14" s="383" t="s"/>
      <x:c r="B14" s="1222" t="s"/>
      <x:c r="C14" s="1241" t="s">
        <x:v>116</x:v>
      </x:c>
      <x:c r="D14" s="1094" t="n">
        <x:v>331.894278245716</x:v>
      </x:c>
      <x:c r="E14" s="1095" t="n">
        <x:v>382.237112962963</x:v>
      </x:c>
      <x:c r="F14" s="1097" t="n">
        <x:v>316.698299626903</x:v>
      </x:c>
      <x:c r="G14" s="1094" t="n">
        <x:v>63.6325878594249</x:v>
      </x:c>
      <x:c r="H14" s="1095" t="n">
        <x:v>81.0912037037037</x:v>
      </x:c>
      <x:c r="I14" s="1097" t="n">
        <x:v>45.7783038231028</x:v>
      </x:c>
      <x:c r="J14" s="1094" t="n">
        <x:v>22.2155097298867</x:v>
      </x:c>
      <x:c r="K14" s="1095" t="n">
        <x:v>35.581387037037</x:v>
      </x:c>
      <x:c r="L14" s="1097" t="n">
        <x:v>37.9650529542158</x:v>
      </x:c>
      <x:c r="M14" s="1094" t="n">
        <x:v>417.742375835028</x:v>
      </x:c>
      <x:c r="N14" s="1095" t="n">
        <x:v>498.909703703704</x:v>
      </x:c>
      <x:c r="O14" s="1097" t="n">
        <x:v>400.441656404222</x:v>
      </x:c>
      <x:c r="P14" s="271" t="s"/>
      <x:c r="Q14" s="1072" t="n">
        <x:v>3.80382015822347</x:v>
      </x:c>
      <x:c r="R14" s="1073" t="n">
        <x:v>2.12546590048707</x:v>
      </x:c>
      <x:c r="S14" s="1075" t="n">
        <x:v>3.8018756334018</x:v>
      </x:c>
      <x:c r="T14" s="1072" t="n">
        <x:v>19.0058402982099</x:v>
      </x:c>
      <x:c r="U14" s="1073" t="n">
        <x:v>-26.8335545386449</x:v>
      </x:c>
      <x:c r="V14" s="1075" t="n">
        <x:v>-97.3356769903303</x:v>
      </x:c>
      <x:c r="W14" s="1072" t="n">
        <x:v>-14.978718652776</x:v>
      </x:c>
      <x:c r="X14" s="1073" t="n">
        <x:v>20.6912125021715</x:v>
      </x:c>
      <x:c r="Y14" s="1075" t="n">
        <x:v>-12.4575043543731</x:v>
      </x:c>
      <x:c r="Z14" s="1072" t="n">
        <x:v>4.61036403339804</x:v>
      </x:c>
      <x:c r="AA14" s="1073" t="n">
        <x:v>-3.04796448131901</x:v>
      </x:c>
      <x:c r="AB14" s="1075" t="n">
        <x:v>-80.6237551178662</x:v>
      </x:c>
      <x:c r="AC14" s="271" t="s"/>
      <x:c r="AD14" s="1072" t="s">
        <x:v>126</x:v>
      </x:c>
      <x:c r="AE14" s="1073" t="s">
        <x:v>131</x:v>
      </x:c>
      <x:c r="AF14" s="1073" t="s">
        <x:v>137</x:v>
      </x:c>
      <x:c r="AG14" s="1075" t="s">
        <x:v>131</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14ac:dyDescent="0.25">
      <x:c r="A15" s="383" t="s"/>
      <x:c r="B15" s="703" t="n">
        <x:v>2024</x:v>
      </x:c>
      <x:c r="C15" s="691" t="s">
        <x:v>117</x:v>
      </x:c>
      <x:c r="D15" s="1242" t="n">
        <x:v>287.564039408867</x:v>
      </x:c>
      <x:c r="E15" s="1243" t="n">
        <x:v>330.136043425814</x:v>
      </x:c>
      <x:c r="F15" s="455" t="n">
        <x:v>290.671470647516</x:v>
      </x:c>
      <x:c r="G15" s="1242" t="n">
        <x:v>10.0807334428024</x:v>
      </x:c>
      <x:c r="H15" s="1243" t="n">
        <x:v>94.4974482694628</x:v>
      </x:c>
      <x:c r="I15" s="455" t="n">
        <x:v>55.6896935493765</x:v>
      </x:c>
      <x:c r="J15" s="1242" t="n">
        <x:v>24.4485495347564</x:v>
      </x:c>
      <x:c r="K15" s="1243" t="n">
        <x:v>27.6358003154867</x:v>
      </x:c>
      <x:c r="L15" s="455" t="n">
        <x:v>36.3981404397396</x:v>
      </x:c>
      <x:c r="M15" s="1242" t="n">
        <x:v>322.093322386426</x:v>
      </x:c>
      <x:c r="N15" s="1243" t="n">
        <x:v>452.269292010764</x:v>
      </x:c>
      <x:c r="O15" s="455" t="n">
        <x:v>382.759304636632</x:v>
      </x:c>
      <x:c r="P15" s="271" t="s"/>
      <x:c r="Q15" s="1224" t="n">
        <x:v>2.25390926480689</x:v>
      </x:c>
      <x:c r="R15" s="667" t="n">
        <x:v>-3.31782206222893</x:v>
      </x:c>
      <x:c r="S15" s="610" t="n">
        <x:v>0.277459956726249</x:v>
      </x:c>
      <x:c r="T15" s="1224" t="n">
        <x:v>-85.664583104037</x:v>
      </x:c>
      <x:c r="U15" s="667" t="n">
        <x:v>-22.4975115311914</x:v>
      </x:c>
      <x:c r="V15" s="610" t="n">
        <x:v>-8.48560100451011</x:v>
      </x:c>
      <x:c r="W15" s="1224" t="n">
        <x:v>-9.31156800064902</x:v>
      </x:c>
      <x:c r="X15" s="667" t="n">
        <x:v>28.1598708811744</x:v>
      </x:c>
      <x:c r="Y15" s="610" t="n">
        <x:v>-5.7100740251401</x:v>
      </x:c>
      <x:c r="Z15" s="1224" t="n">
        <x:v>-14.9037656255548</x:v>
      </x:c>
      <x:c r="AA15" s="667" t="n">
        <x:v>-6.74034380551127</x:v>
      </x:c>
      <x:c r="AB15" s="610" t="n">
        <x:v>-1.68593702386578</x:v>
      </x:c>
      <x:c r="AC15" s="271" t="s"/>
      <x:c r="AD15" s="1224" t="s">
        <x:v>126</x:v>
      </x:c>
      <x:c r="AE15" s="667" t="s">
        <x:v>132</x:v>
      </x:c>
      <x:c r="AF15" s="667" t="s">
        <x:v>137</x:v>
      </x:c>
      <x:c r="AG15" s="610" t="s">
        <x:v>131</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14ac:dyDescent="0.25">
      <x:c r="A16" s="383" t="s"/>
      <x:c r="B16" s="1222" t="s"/>
      <x:c r="C16" s="1241" t="s">
        <x:v>118</x:v>
      </x:c>
      <x:c r="D16" s="1094" t="n">
        <x:v>351.08152937869</x:v>
      </x:c>
      <x:c r="E16" s="1095" t="n">
        <x:v>384.66011448948</x:v>
      </x:c>
      <x:c r="F16" s="1097" t="n">
        <x:v>351.075910671437</x:v>
      </x:c>
      <x:c r="G16" s="1094" t="n">
        <x:v>1.59713241495642</x:v>
      </x:c>
      <x:c r="H16" s="1095" t="n">
        <x:v>90.1311250118947</x:v>
      </x:c>
      <x:c r="I16" s="1097" t="n">
        <x:v>57.2015509416431</x:v>
      </x:c>
      <x:c r="J16" s="1094" t="n">
        <x:v>28.7689063817824</x:v>
      </x:c>
      <x:c r="K16" s="1095" t="n">
        <x:v>26.7735001427362</x:v>
      </x:c>
      <x:c r="L16" s="1097" t="n">
        <x:v>43.3372136654397</x:v>
      </x:c>
      <x:c r="M16" s="1094" t="n">
        <x:v>381.447568175429</x:v>
      </x:c>
      <x:c r="N16" s="1095" t="n">
        <x:v>501.564739644111</x:v>
      </x:c>
      <x:c r="O16" s="1097" t="n">
        <x:v>451.615864989458</x:v>
      </x:c>
      <x:c r="P16" s="271" t="s"/>
      <x:c r="Q16" s="1072" t="n">
        <x:v>1.21623445223164</x:v>
      </x:c>
      <x:c r="R16" s="1073" t="n">
        <x:v>-9.52286360840658</x:v>
      </x:c>
      <x:c r="S16" s="1075" t="n">
        <x:v>0.429711892776542</x:v>
      </x:c>
      <x:c r="T16" s="1072" t="n">
        <x:v>-97.7197618379983</x:v>
      </x:c>
      <x:c r="U16" s="1073" t="n">
        <x:v>-14.6652076160495</x:v>
      </x:c>
      <x:c r="V16" s="1075" t="n">
        <x:v>-23.9626541532524</x:v>
      </x:c>
      <x:c r="W16" s="1072" t="n">
        <x:v>11.5357862269954</x:v>
      </x:c>
      <x:c r="X16" s="1073" t="n">
        <x:v>-3.8861979530418</x:v>
      </x:c>
      <x:c r="Y16" s="1075" t="n">
        <x:v>-8.09751842947606</x:v>
      </x:c>
      <x:c r="Z16" s="1072" t="n">
        <x:v>-13.8358403198142</x:v>
      </x:c>
      <x:c r="AA16" s="1073" t="n">
        <x:v>-10.2140675179934</x:v>
      </x:c>
      <x:c r="AB16" s="1075" t="n">
        <x:v>-4.31008367164386</x:v>
      </x:c>
      <x:c r="AC16" s="271" t="s"/>
      <x:c r="AD16" s="1072" t="s">
        <x:v>126</x:v>
      </x:c>
      <x:c r="AE16" s="1073" t="s">
        <x:v>132</x:v>
      </x:c>
      <x:c r="AF16" s="1073" t="s">
        <x:v>131</x:v>
      </x:c>
      <x:c r="AG16" s="1075" t="s">
        <x:v>131</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14ac:dyDescent="0.25">
      <x:c r="A17" s="383" t="s"/>
      <x:c r="B17" s="703" t="s"/>
      <x:c r="C17" s="691" t="s">
        <x:v>119</x:v>
      </x:c>
      <x:c r="D17" s="1242" t="n">
        <x:v>312.216978644872</x:v>
      </x:c>
      <x:c r="E17" s="1243" t="n">
        <x:v>357.984144030322</x:v>
      </x:c>
      <x:c r="F17" s="455" t="n">
        <x:v>320.543070829148</x:v>
      </x:c>
      <x:c r="G17" s="1242" t="n">
        <x:v>1.94463485367783</x:v>
      </x:c>
      <x:c r="H17" s="1243" t="n">
        <x:v>78.5264867791716</x:v>
      </x:c>
      <x:c r="I17" s="455" t="n">
        <x:v>55.8822457311344</x:v>
      </x:c>
      <x:c r="J17" s="1242" t="n">
        <x:v>27.4500395465331</x:v>
      </x:c>
      <x:c r="K17" s="1243" t="n">
        <x:v>27.1595568991968</x:v>
      </x:c>
      <x:c r="L17" s="455" t="n">
        <x:v>47.5061724394907</x:v>
      </x:c>
      <x:c r="M17" s="1242" t="n">
        <x:v>341.611653045083</x:v>
      </x:c>
      <x:c r="N17" s="1243" t="n">
        <x:v>463.67018770869</x:v>
      </x:c>
      <x:c r="O17" s="455" t="n">
        <x:v>423.931488999773</x:v>
      </x:c>
      <x:c r="P17" s="271" t="s"/>
      <x:c r="Q17" s="1224" t="n">
        <x:v>-0.748306483220705</x:v>
      </x:c>
      <x:c r="R17" s="667" t="n">
        <x:v>-7.37381417364753</x:v>
      </x:c>
      <x:c r="S17" s="610" t="n">
        <x:v>-1.99847947463352</x:v>
      </x:c>
      <x:c r="T17" s="1224" t="n">
        <x:v>-97.2231138565584</x:v>
      </x:c>
      <x:c r="U17" s="667" t="n">
        <x:v>-9.1559044993922</x:v>
      </x:c>
      <x:c r="V17" s="610" t="n">
        <x:v>-15.27155791743</x:v>
      </x:c>
      <x:c r="W17" s="1224" t="n">
        <x:v>11.7029812371806</x:v>
      </x:c>
      <x:c r="X17" s="667" t="n">
        <x:v>-11.694866921887</x:v>
      </x:c>
      <x:c r="Y17" s="610" t="n">
        <x:v>-5.14347534816175</x:v>
      </x:c>
      <x:c r="Z17" s="1224" t="n">
        <x:v>-16.5119682352847</x:v>
      </x:c>
      <x:c r="AA17" s="667" t="n">
        <x:v>-7.94351301790638</x:v>
      </x:c>
      <x:c r="AB17" s="610" t="n">
        <x:v>-4.32953257839448</x:v>
      </x:c>
      <x:c r="AC17" s="271" t="s"/>
      <x:c r="AD17" s="1224" t="s">
        <x:v>126</x:v>
      </x:c>
      <x:c r="AE17" s="667" t="s">
        <x:v>132</x:v>
      </x:c>
      <x:c r="AF17" s="667" t="s">
        <x:v>137</x:v>
      </x:c>
      <x:c r="AG17" s="610" t="s">
        <x:v>131</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14ac:dyDescent="0.25">
      <x:c r="A18" s="383" t="s"/>
      <x:c r="B18" s="1222" t="s"/>
      <x:c r="C18" s="1241" t="s">
        <x:v>120</x:v>
      </x:c>
      <x:c r="D18" s="1094" t="n">
        <x:v>258.447183098592</x:v>
      </x:c>
      <x:c r="E18" s="1095" t="n">
        <x:v>308.439530201342</x:v>
      </x:c>
      <x:c r="F18" s="1097" t="n">
        <x:v>279.134269784265</x:v>
      </x:c>
      <x:c r="G18" s="1094" t="n">
        <x:v>1.60157096424702</x:v>
      </x:c>
      <x:c r="H18" s="1095" t="n">
        <x:v>75.4332694151486</x:v>
      </x:c>
      <x:c r="I18" s="1097" t="n">
        <x:v>49.8691877158848</x:v>
      </x:c>
      <x:c r="J18" s="1094" t="n">
        <x:v>30.944474539545</x:v>
      </x:c>
      <x:c r="K18" s="1095" t="n">
        <x:v>27.0299194630872</x:v>
      </x:c>
      <x:c r="L18" s="1097" t="n">
        <x:v>39.2206460902881</x:v>
      </x:c>
      <x:c r="M18" s="1094" t="n">
        <x:v>290.993228602384</x:v>
      </x:c>
      <x:c r="N18" s="1095" t="n">
        <x:v>410.902719079578</x:v>
      </x:c>
      <x:c r="O18" s="1097" t="n">
        <x:v>368.224103590438</x:v>
      </x:c>
      <x:c r="P18" s="271" t="s"/>
      <x:c r="Q18" s="1072" t="n">
        <x:v>-1.96653634022215</x:v>
      </x:c>
      <x:c r="R18" s="1073" t="n">
        <x:v>-10.6882798429427</x:v>
      </x:c>
      <x:c r="S18" s="1075" t="n">
        <x:v>0.818002503678252</x:v>
      </x:c>
      <x:c r="T18" s="1072" t="n">
        <x:v>-96.9087176899374</x:v>
      </x:c>
      <x:c r="U18" s="1073" t="n">
        <x:v>-31.4827626595273</x:v>
      </x:c>
      <x:c r="V18" s="1075" t="n">
        <x:v>-11.6363716795603</x:v>
      </x:c>
      <x:c r="W18" s="1072" t="n">
        <x:v>30.1392558712608</x:v>
      </x:c>
      <x:c r="X18" s="1073" t="n">
        <x:v>-9.0252104229271</x:v>
      </x:c>
      <x:c r="Y18" s="1075" t="n">
        <x:v>-6.64376356413711</x:v>
      </x:c>
      <x:c r="Z18" s="1072" t="n">
        <x:v>-14.2166667084031</x:v>
      </x:c>
      <x:c r="AA18" s="1073" t="n">
        <x:v>-15.3052032747176</x:v>
      </x:c>
      <x:c r="AB18" s="1075" t="n">
        <x:v>-1.89000115875728</x:v>
      </x:c>
      <x:c r="AC18" s="271" t="s"/>
      <x:c r="AD18" s="1072" t="s">
        <x:v>126</x:v>
      </x:c>
      <x:c r="AE18" s="1073" t="s">
        <x:v>132</x:v>
      </x:c>
      <x:c r="AF18" s="1073" t="s">
        <x:v>132</x:v>
      </x:c>
      <x:c r="AG18" s="1075" t="s">
        <x:v>131</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14ac:dyDescent="0.25">
      <x:c r="A19" s="383" t="s"/>
      <x:c r="B19" s="703" t="s"/>
      <x:c r="C19" s="691" t="s">
        <x:v>121</x:v>
      </x:c>
      <x:c r="D19" s="1242" t="n">
        <x:v>223.861423220974</x:v>
      </x:c>
      <x:c r="E19" s="1243" t="n">
        <x:v>277.214913877153</x:v>
      </x:c>
      <x:c r="F19" s="455" t="n">
        <x:v>240.18762912382</x:v>
      </x:c>
      <x:c r="G19" s="1242" t="n">
        <x:v>1.65053298761164</x:v>
      </x:c>
      <x:c r="H19" s="1243" t="n">
        <x:v>80.9761672624851</x:v>
      </x:c>
      <x:c r="I19" s="455" t="n">
        <x:v>45.288287315682</x:v>
      </x:c>
      <x:c r="J19" s="1242" t="n">
        <x:v>32.1538461538462</x:v>
      </x:c>
      <x:c r="K19" s="1243" t="n">
        <x:v>29.2096165095873</x:v>
      </x:c>
      <x:c r="L19" s="455" t="n">
        <x:v>47.7854218959452</x:v>
      </x:c>
      <x:c r="M19" s="1242" t="n">
        <x:v>257.665802362432</x:v>
      </x:c>
      <x:c r="N19" s="1243" t="n">
        <x:v>387.400697649225</x:v>
      </x:c>
      <x:c r="O19" s="455" t="n">
        <x:v>333.261338335448</x:v>
      </x:c>
      <x:c r="P19" s="271" t="s"/>
      <x:c r="Q19" s="1224" t="n">
        <x:v>-14.640373994916</x:v>
      </x:c>
      <x:c r="R19" s="667" t="n">
        <x:v>-7.73449045551829</x:v>
      </x:c>
      <x:c r="S19" s="610" t="n">
        <x:v>-5.03314082675343</x:v>
      </x:c>
      <x:c r="T19" s="1224" t="n">
        <x:v>-97.0083717065181</x:v>
      </x:c>
      <x:c r="U19" s="667" t="n">
        <x:v>9.86633737129144</x:v>
      </x:c>
      <x:c r="V19" s="610" t="n">
        <x:v>-15.1748018171204</x:v>
      </x:c>
      <x:c r="W19" s="1224" t="n">
        <x:v>27.3666915608663</x:v>
      </x:c>
      <x:c r="X19" s="667" t="n">
        <x:v>-2.93214250775516</x:v>
      </x:c>
      <x:c r="Y19" s="610" t="n">
        <x:v>-12.4853123922493</x:v>
      </x:c>
      <x:c r="Z19" s="1224" t="n">
        <x:v>-24.8072264395941</x:v>
      </x:c>
      <x:c r="AA19" s="667" t="n">
        <x:v>-4.16796194872037</x:v>
      </x:c>
      <x:c r="AB19" s="610" t="n">
        <x:v>-7.66086840597075</x:v>
      </x:c>
      <x:c r="AC19" s="271" t="s"/>
      <x:c r="AD19" s="1224" t="s">
        <x:v>126</x:v>
      </x:c>
      <x:c r="AE19" s="667" t="s">
        <x:v>132</x:v>
      </x:c>
      <x:c r="AF19" s="667" t="s">
        <x:v>132</x:v>
      </x:c>
      <x:c r="AG19" s="610" t="s">
        <x:v>131</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14ac:dyDescent="0.25">
      <x:c r="A20" s="383" t="s"/>
      <x:c r="B20" s="1222" t="s"/>
      <x:c r="C20" s="1241" t="s">
        <x:v>122</x:v>
      </x:c>
      <x:c r="D20" s="1094" t="n">
        <x:v>171.173758865248</x:v>
      </x:c>
      <x:c r="E20" s="1095" t="n">
        <x:v>223.446145862951</x:v>
      </x:c>
      <x:c r="F20" s="1097" t="n">
        <x:v>193.09486679225</x:v>
      </x:c>
      <x:c r="G20" s="1094" t="n">
        <x:v>1.74854932301741</x:v>
      </x:c>
      <x:c r="H20" s="1095" t="n">
        <x:v>67.5850156383281</x:v>
      </x:c>
      <x:c r="I20" s="1097" t="n">
        <x:v>48.5188788606442</x:v>
      </x:c>
      <x:c r="J20" s="1094" t="n">
        <x:v>30.392972275951</x:v>
      </x:c>
      <x:c r="K20" s="1095" t="n">
        <x:v>37.7630181973273</x:v>
      </x:c>
      <x:c r="L20" s="1097" t="n">
        <x:v>51.286764097044</x:v>
      </x:c>
      <x:c r="M20" s="1094" t="n">
        <x:v>203.315280464217</x:v>
      </x:c>
      <x:c r="N20" s="1095" t="n">
        <x:v>328.794179698607</x:v>
      </x:c>
      <x:c r="O20" s="1097" t="n">
        <x:v>292.900509749938</x:v>
      </x:c>
      <x:c r="P20" s="271" t="s"/>
      <x:c r="Q20" s="1072" t="n">
        <x:v>-7.69723308955446</x:v>
      </x:c>
      <x:c r="R20" s="1073" t="n">
        <x:v>-0.0140374678024711</x:v>
      </x:c>
      <x:c r="S20" s="1075" t="n">
        <x:v>-1.32743414365502</x:v>
      </x:c>
      <x:c r="T20" s="1072" t="n">
        <x:v>-96.1117957681392</x:v>
      </x:c>
      <x:c r="U20" s="1073" t="n">
        <x:v>26.4116947926649</x:v>
      </x:c>
      <x:c r="V20" s="1075" t="n">
        <x:v>21.2246159014729</x:v>
      </x:c>
      <x:c r="W20" s="1072" t="n">
        <x:v>14.1241403280052</x:v>
      </x:c>
      <x:c r="X20" s="1073" t="n">
        <x:v>27.802329238508</x:v>
      </x:c>
      <x:c r="Y20" s="1075" t="n">
        <x:v>6.22417251251107</x:v>
      </x:c>
      <x:c r="Z20" s="1072" t="n">
        <x:v>-20.9044610388287</x:v>
      </x:c>
      <x:c r="AA20" s="1073" t="n">
        <x:v>7.27739356323371</x:v>
      </x:c>
      <x:c r="AB20" s="1075" t="n">
        <x:v>3.13465850041876</x:v>
      </x:c>
      <x:c r="AC20" s="271" t="s"/>
      <x:c r="AD20" s="1072" t="s">
        <x:v>132</x:v>
      </x:c>
      <x:c r="AE20" s="1073" t="s">
        <x:v>126</x:v>
      </x:c>
      <x:c r="AF20" s="1073" t="s">
        <x:v>127</x:v>
      </x:c>
      <x:c r="AG20" s="1075" t="s">
        <x:v>127</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14ac:dyDescent="0.25">
      <x:c r="A21" s="383" t="s"/>
      <x:c r="B21" s="703" t="s"/>
      <x:c r="C21" s="691" t="s">
        <x:v>111</x:v>
      </x:c>
      <x:c r="D21" s="1242" t="n">
        <x:v>179.426724137931</x:v>
      </x:c>
      <x:c r="E21" s="1243" t="n">
        <x:v>234.550578335782</x:v>
      </x:c>
      <x:c r="F21" s="455" t="n">
        <x:v>191.12646373863</x:v>
      </x:c>
      <x:c r="G21" s="1242" t="n">
        <x:v>1.43534482758621</x:v>
      </x:c>
      <x:c r="H21" s="1243" t="n">
        <x:v>61.1694592561033</x:v>
      </x:c>
      <x:c r="I21" s="455" t="n">
        <x:v>28.9098971862006</x:v>
      </x:c>
      <x:c r="J21" s="1242" t="n">
        <x:v>34.5891909814324</x:v>
      </x:c>
      <x:c r="K21" s="1243" t="n">
        <x:v>31.7964050514322</x:v>
      </x:c>
      <x:c r="L21" s="455" t="n">
        <x:v>43.1862697652369</x:v>
      </x:c>
      <x:c r="M21" s="1242" t="n">
        <x:v>215.45125994695</x:v>
      </x:c>
      <x:c r="N21" s="1243" t="n">
        <x:v>327.516442643318</x:v>
      </x:c>
      <x:c r="O21" s="455" t="n">
        <x:v>263.222630690067</x:v>
      </x:c>
      <x:c r="P21" s="271" t="s"/>
      <x:c r="Q21" s="1224" t="n">
        <x:v>-3.25977451846241</x:v>
      </x:c>
      <x:c r="R21" s="667" t="n">
        <x:v>4.82647921561635</x:v>
      </x:c>
      <x:c r="S21" s="610" t="n">
        <x:v>-0.968990455963908</x:v>
      </x:c>
      <x:c r="T21" s="1224" t="n">
        <x:v>-96.4707981138969</x:v>
      </x:c>
      <x:c r="U21" s="667" t="n">
        <x:v>14.4344896655297</x:v>
      </x:c>
      <x:c r="V21" s="610" t="n">
        <x:v>-28.8598810538373</x:v>
      </x:c>
      <x:c r="W21" s="1224" t="n">
        <x:v>43.3070624531748</x:v>
      </x:c>
      <x:c r="X21" s="667" t="n">
        <x:v>0.586298607463609</x:v>
      </x:c>
      <x:c r="Y21" s="610" t="n">
        <x:v>2.7224828048318</x:v>
      </x:c>
      <x:c r="Z21" s="1224" t="n">
        <x:v>-13.9157918791774</x:v>
      </x:c>
      <x:c r="AA21" s="667" t="n">
        <x:v>6.05551875978147</x:v>
      </x:c>
      <x:c r="AB21" s="610" t="n">
        <x:v>-4.51747644865996</x:v>
      </x:c>
      <x:c r="AC21" s="271" t="s"/>
      <x:c r="AD21" s="1224" t="s">
        <x:v>132</x:v>
      </x:c>
      <x:c r="AE21" s="667" t="s">
        <x:v>126</x:v>
      </x:c>
      <x:c r="AF21" s="667" t="s">
        <x:v>127</x:v>
      </x:c>
      <x:c r="AG21" s="610" t="s">
        <x:v>126</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14ac:dyDescent="0.25">
      <x:c r="A22" s="383" t="s"/>
      <x:c r="B22" s="1222" t="s"/>
      <x:c r="C22" s="1241" t="s">
        <x:v>112</x:v>
      </x:c>
      <x:c r="D22" s="1094" t="n">
        <x:v>158.69504950495</x:v>
      </x:c>
      <x:c r="E22" s="1095" t="n">
        <x:v>207.897505773672</x:v>
      </x:c>
      <x:c r="F22" s="1097" t="n">
        <x:v>167.834593119711</x:v>
      </x:c>
      <x:c r="G22" s="1094" t="n">
        <x:v>2.06171617161716</x:v>
      </x:c>
      <x:c r="H22" s="1095" t="n">
        <x:v>51.1564753927957</x:v>
      </x:c>
      <x:c r="I22" s="1097" t="n">
        <x:v>27.7297655442982</x:v>
      </x:c>
      <x:c r="J22" s="1094" t="n">
        <x:v>33.7630363036304</x:v>
      </x:c>
      <x:c r="K22" s="1095" t="n">
        <x:v>30.0784436023882</x:v>
      </x:c>
      <x:c r="L22" s="1097" t="n">
        <x:v>47.3079852669581</x:v>
      </x:c>
      <x:c r="M22" s="1094" t="n">
        <x:v>194.519801980198</x:v>
      </x:c>
      <x:c r="N22" s="1095" t="n">
        <x:v>289.132424768856</x:v>
      </x:c>
      <x:c r="O22" s="1097" t="n">
        <x:v>242.872343930968</x:v>
      </x:c>
      <x:c r="P22" s="271" t="s"/>
      <x:c r="Q22" s="1072" t="n">
        <x:v>-6.16240187034015</x:v>
      </x:c>
      <x:c r="R22" s="1073" t="n">
        <x:v>2.99930722783008</x:v>
      </x:c>
      <x:c r="S22" s="1075" t="n">
        <x:v>-2.80090858624771</x:v>
      </x:c>
      <x:c r="T22" s="1072" t="n">
        <x:v>-94.8760375179084</x:v>
      </x:c>
      <x:c r="U22" s="1073" t="n">
        <x:v>10.1105247847446</x:v>
      </x:c>
      <x:c r="V22" s="1075" t="n">
        <x:v>-33.5735926078612</x:v>
      </x:c>
      <x:c r="W22" s="1072" t="n">
        <x:v>5.08331429316649</x:v>
      </x:c>
      <x:c r="X22" s="1073" t="n">
        <x:v>-19.5559190927155</x:v>
      </x:c>
      <x:c r="Y22" s="1075" t="n">
        <x:v>7.37205260929148</x:v>
      </x:c>
      <x:c r="Z22" s="1072" t="n">
        <x:v>-19.4479054378401</x:v>
      </x:c>
      <x:c r="AA22" s="1073" t="n">
        <x:v>1.20378155938039</x:v>
      </x:c>
      <x:c r="AB22" s="1075" t="n">
        <x:v>-6.03675839031744</x:v>
      </x:c>
      <x:c r="AC22" s="271" t="s"/>
      <x:c r="AD22" s="1072" t="s">
        <x:v>132</x:v>
      </x:c>
      <x:c r="AE22" s="1073" t="s">
        <x:v>126</x:v>
      </x:c>
      <x:c r="AF22" s="1073" t="s">
        <x:v>127</x:v>
      </x:c>
      <x:c r="AG22" s="1075" t="s">
        <x:v>126</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14ac:dyDescent="0.25">
      <x:c r="A23" s="383" t="s"/>
      <x:c r="B23" s="703" t="s"/>
      <x:c r="C23" s="691" t="s">
        <x:v>113</x:v>
      </x:c>
      <x:c r="D23" s="1242" t="n">
        <x:v>160.402285714286</x:v>
      </x:c>
      <x:c r="E23" s="1243" t="n">
        <x:v>192.747717421897</x:v>
      </x:c>
      <x:c r="F23" s="455" t="n">
        <x:v>168.432525732945</x:v>
      </x:c>
      <x:c r="G23" s="1242" t="n">
        <x:v>1.99542857142857</x:v>
      </x:c>
      <x:c r="H23" s="1243" t="n">
        <x:v>64.1583782212155</x:v>
      </x:c>
      <x:c r="I23" s="455" t="n">
        <x:v>35.5851612597904</x:v>
      </x:c>
      <x:c r="J23" s="1242" t="n">
        <x:v>29.0415238095238</x:v>
      </x:c>
      <x:c r="K23" s="1243" t="n">
        <x:v>24.6911745948182</x:v>
      </x:c>
      <x:c r="L23" s="455" t="n">
        <x:v>40.4956815976905</x:v>
      </x:c>
      <x:c r="M23" s="1242" t="n">
        <x:v>191.439238095238</x:v>
      </x:c>
      <x:c r="N23" s="1243" t="n">
        <x:v>281.597270237931</x:v>
      </x:c>
      <x:c r="O23" s="455" t="n">
        <x:v>244.513368590426</x:v>
      </x:c>
      <x:c r="P23" s="271" t="s"/>
      <x:c r="Q23" s="1224" t="n">
        <x:v>-1.1041850725577</x:v>
      </x:c>
      <x:c r="R23" s="667" t="n">
        <x:v>3.88810558662372</x:v>
      </x:c>
      <x:c r="S23" s="610" t="n">
        <x:v>-2.82275906149069</x:v>
      </x:c>
      <x:c r="T23" s="1224" t="n">
        <x:v>-95.1903091693077</x:v>
      </x:c>
      <x:c r="U23" s="667" t="n">
        <x:v>37.3089374437986</x:v>
      </x:c>
      <x:c r="V23" s="610" t="n">
        <x:v>-16.3753522191889</x:v>
      </x:c>
      <x:c r="W23" s="1224" t="n">
        <x:v>6.7808707258666</x:v>
      </x:c>
      <x:c r="X23" s="667" t="n">
        <x:v>-6.14574895965012</x:v>
      </x:c>
      <x:c r="Y23" s="610" t="n">
        <x:v>-2.36428335925824</x:v>
      </x:c>
      <x:c r="Z23" s="1224" t="n">
        <x:v>-17.0821421519096</x:v>
      </x:c>
      <x:c r="AA23" s="667" t="n">
        <x:v>8.90666566191839</x:v>
      </x:c>
      <x:c r="AB23" s="610" t="n">
        <x:v>-4.98978105972007</x:v>
      </x:c>
      <x:c r="AC23" s="271" t="s"/>
      <x:c r="AD23" s="1224" t="s">
        <x:v>131</x:v>
      </x:c>
      <x:c r="AE23" s="667" t="s">
        <x:v>126</x:v>
      </x:c>
      <x:c r="AF23" s="667" t="s">
        <x:v>127</x:v>
      </x:c>
      <x:c r="AG23" s="610" t="s">
        <x:v>126</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14ac:dyDescent="0.25">
      <x:c r="A24" s="383" t="s"/>
      <x:c r="B24" s="1222" t="s"/>
      <x:c r="C24" s="1241" t="s">
        <x:v>114</x:v>
      </x:c>
      <x:c r="D24" s="1094" t="n">
        <x:v>192.317050110306</x:v>
      </x:c>
      <x:c r="E24" s="1095" t="n">
        <x:v>263.560588711855</x:v>
      </x:c>
      <x:c r="F24" s="1097" t="n">
        <x:v>225.616471165845</x:v>
      </x:c>
      <x:c r="G24" s="1094" t="n">
        <x:v>1.3955247399937</x:v>
      </x:c>
      <x:c r="H24" s="1095" t="n">
        <x:v>62.9760377747208</x:v>
      </x:c>
      <x:c r="I24" s="1097" t="n">
        <x:v>55.0915042039155</x:v>
      </x:c>
      <x:c r="J24" s="1094" t="n">
        <x:v>32.6155058304444</x:v>
      </x:c>
      <x:c r="K24" s="1095" t="n">
        <x:v>30.5430541933018</x:v>
      </x:c>
      <x:c r="L24" s="1097" t="n">
        <x:v>41.752950923634</x:v>
      </x:c>
      <x:c r="M24" s="1094" t="n">
        <x:v>226.328080680744</x:v>
      </x:c>
      <x:c r="N24" s="1095" t="n">
        <x:v>357.079680679878</x:v>
      </x:c>
      <x:c r="O24" s="1097" t="n">
        <x:v>322.460926293394</x:v>
      </x:c>
      <x:c r="P24" s="271" t="s"/>
      <x:c r="Q24" s="1072" t="n">
        <x:v>3.89547045056082</x:v>
      </x:c>
      <x:c r="R24" s="1073" t="n">
        <x:v>18.8006818456705</x:v>
      </x:c>
      <x:c r="S24" s="1075" t="n">
        <x:v>13.0251577855913</x:v>
      </x:c>
      <x:c r="T24" s="1072" t="n">
        <x:v>-96.1517454424857</x:v>
      </x:c>
      <x:c r="U24" s="1073" t="n">
        <x:v>10.750719862231</x:v>
      </x:c>
      <x:c r="V24" s="1075" t="n">
        <x:v>30.9440147392154</x:v>
      </x:c>
      <x:c r="W24" s="1072" t="n">
        <x:v>38.7077173092427</x:v>
      </x:c>
      <x:c r="X24" s="1073" t="n">
        <x:v>-26.9565976912605</x:v>
      </x:c>
      <x:c r="Y24" s="1075" t="n">
        <x:v>-0.824388763584289</x:v>
      </x:c>
      <x:c r="Z24" s="1072" t="n">
        <x:v>-7.57741806031028</x:v>
      </x:c>
      <x:c r="AA24" s="1073" t="n">
        <x:v>11.4032773579945</x:v>
      </x:c>
      <x:c r="AB24" s="1075" t="n">
        <x:v>13.6271058646629</x:v>
      </x:c>
      <x:c r="AC24" s="271" t="s"/>
      <x:c r="AD24" s="1072" t="s">
        <x:v>131</x:v>
      </x:c>
      <x:c r="AE24" s="1073" t="s">
        <x:v>126</x:v>
      </x:c>
      <x:c r="AF24" s="1073" t="s">
        <x:v>127</x:v>
      </x:c>
      <x:c r="AG24" s="1075" t="s">
        <x:v>126</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14ac:dyDescent="0.2">
      <x:c r="A25" s="384" t="s"/>
      <x:c r="B25" s="703" t="s"/>
      <x:c r="C25" s="691" t="s">
        <x:v>115</x:v>
      </x:c>
      <x:c r="D25" s="1242" t="n">
        <x:v>197.741467576792</x:v>
      </x:c>
      <x:c r="E25" s="1243" t="n">
        <x:v>271.050203312239</x:v>
      </x:c>
      <x:c r="F25" s="455" t="n">
        <x:v>215.939448237628</x:v>
      </x:c>
      <x:c r="G25" s="1242" t="n">
        <x:v>1.30602957906712</x:v>
      </x:c>
      <x:c r="H25" s="1243" t="n">
        <x:v>70.1463375774513</x:v>
      </x:c>
      <x:c r="I25" s="455" t="n">
        <x:v>54.2010484749455</x:v>
      </x:c>
      <x:c r="J25" s="1242" t="n">
        <x:v>33.1484641638225</x:v>
      </x:c>
      <x:c r="K25" s="1243" t="n">
        <x:v>28.0596963259388</x:v>
      </x:c>
      <x:c r="L25" s="455" t="n">
        <x:v>40.5628987706194</x:v>
      </x:c>
      <x:c r="M25" s="1242" t="n">
        <x:v>232.195961319681</x:v>
      </x:c>
      <x:c r="N25" s="1243" t="n">
        <x:v>369.256237215629</x:v>
      </x:c>
      <x:c r="O25" s="455" t="n">
        <x:v>310.703395483193</x:v>
      </x:c>
      <x:c r="P25" s="271" t="s"/>
      <x:c r="Q25" s="1224" t="n">
        <x:v>-13.5061948063568</x:v>
      </x:c>
      <x:c r="R25" s="667" t="n">
        <x:v>13.4592352778626</x:v>
      </x:c>
      <x:c r="S25" s="610" t="n">
        <x:v>1.24675478965362</x:v>
      </x:c>
      <x:c r="T25" s="1224" t="n">
        <x:v>-96.9333372568184</x:v>
      </x:c>
      <x:c r="U25" s="667" t="n">
        <x:v>-4.43529801861341</x:v>
      </x:c>
      <x:c r="V25" s="610" t="n">
        <x:v>2.96093760121705</x:v>
      </x:c>
      <x:c r="W25" s="1224" t="n">
        <x:v>20.2991525089292</x:v>
      </x:c>
      <x:c r="X25" s="667" t="n">
        <x:v>0.122575970997666</x:v>
      </x:c>
      <x:c r="Y25" s="610" t="n">
        <x:v>-7.05530258636475</x:v>
      </x:c>
      <x:c r="Z25" s="1224" t="n">
        <x:v>-22.280683648893</x:v>
      </x:c>
      <x:c r="AA25" s="667" t="n">
        <x:v>8.5014344062743</x:v>
      </x:c>
      <x:c r="AB25" s="610" t="n">
        <x:v>0.367844575436815</x:v>
      </x:c>
      <x:c r="AC25" s="271" t="s"/>
      <x:c r="AD25" s="1224" t="s">
        <x:v>131</x:v>
      </x:c>
      <x:c r="AE25" s="667" t="s">
        <x:v>131</x:v>
      </x:c>
      <x:c r="AF25" s="667" t="s">
        <x:v>132</x:v>
      </x:c>
      <x:c r="AG25" s="610" t="s">
        <x:v>131</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14ac:dyDescent="0.2">
      <x:c r="A26" s="384" t="s"/>
      <x:c r="B26" s="1225" t="s"/>
      <x:c r="C26" s="1244" t="s">
        <x:v>116</x:v>
      </x:c>
      <x:c r="D26" s="1245" t="n">
        <x:v>278.766833611575</x:v>
      </x:c>
      <x:c r="E26" s="1246" t="n">
        <x:v>439.150328419964</x:v>
      </x:c>
      <x:c r="F26" s="1247" t="n">
        <x:v>311.197559739901</x:v>
      </x:c>
      <x:c r="G26" s="1245" t="n">
        <x:v>1.49610461880913</x:v>
      </x:c>
      <x:c r="H26" s="1246" t="n">
        <x:v>127.79389440543</x:v>
      </x:c>
      <x:c r="I26" s="1247" t="n">
        <x:v>55.1416096547172</x:v>
      </x:c>
      <x:c r="J26" s="1245" t="n">
        <x:v>35.4663327768503</x:v>
      </x:c>
      <x:c r="K26" s="1246" t="n">
        <x:v>30.3296905780788</x:v>
      </x:c>
      <x:c r="L26" s="1247" t="n">
        <x:v>34.2064828607362</x:v>
      </x:c>
      <x:c r="M26" s="1245" t="n">
        <x:v>315.729271007234</x:v>
      </x:c>
      <x:c r="N26" s="1246" t="n">
        <x:v>597.273913403472</x:v>
      </x:c>
      <x:c r="O26" s="1247" t="n">
        <x:v>400.545652255354</x:v>
      </x:c>
      <x:c r="P26" s="1248" t="s"/>
      <x:c r="Q26" s="1081" t="n">
        <x:v>-16.0073397212375</x:v>
      </x:c>
      <x:c r="R26" s="1082" t="n">
        <x:v>14.8895053690183</x:v>
      </x:c>
      <x:c r="S26" s="1084" t="n">
        <x:v>-1.73690224844366</x:v>
      </x:c>
      <x:c r="T26" s="1081" t="n">
        <x:v>-97.6488389532196</x:v>
      </x:c>
      <x:c r="U26" s="1082" t="n">
        <x:v>57.5927949871988</x:v>
      </x:c>
      <x:c r="V26" s="1084" t="n">
        <x:v>20.453588380636</x:v>
      </x:c>
      <x:c r="W26" s="1081" t="n">
        <x:v>59.6467207283438</x:v>
      </x:c>
      <x:c r="X26" s="1082" t="n">
        <x:v>-14.7596732344685</x:v>
      </x:c>
      <x:c r="Y26" s="1084" t="n">
        <x:v>-9.90007862760589</x:v>
      </x:c>
      <x:c r="Z26" s="1081" t="n">
        <x:v>-24.4200997382367</x:v>
      </x:c>
      <x:c r="AA26" s="1082" t="n">
        <x:v>19.7158341418402</x:v>
      </x:c>
      <x:c r="AB26" s="1084" t="n">
        <x:v>0.0259702879231258</x:v>
      </x:c>
      <x:c r="AC26" s="1248" t="s"/>
      <x:c r="AD26" s="1081" t="s">
        <x:v>131</x:v>
      </x:c>
      <x:c r="AE26" s="1082" t="s">
        <x:v>187</x:v>
      </x:c>
      <x:c r="AF26" s="1082" t="s">
        <x:v>187</x:v>
      </x:c>
      <x:c r="AG26" s="1084" t="s">
        <x:v>187</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14ac:dyDescent="0.2">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974" t="s"/>
      <x:c r="AD27" s="1230" t="s"/>
      <x:c r="AE27" s="1230" t="s"/>
      <x:c r="AF27" s="1230" t="s"/>
      <x:c r="AG27" s="1230"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14ac:dyDescent="0.25">
      <x:c r="A28" s="1232" t="s"/>
      <x:c r="B28" s="1317" t="s">
        <x:v>81</x:v>
      </x:c>
      <x:c r="C28" s="1317" t="s"/>
      <x:c r="D28" s="1317" t="s"/>
      <x:c r="E28" s="1317" t="s"/>
      <x:c r="F28" s="1317" t="s"/>
      <x:c r="G28" s="1317" t="s"/>
      <x:c r="H28" s="1317" t="s"/>
      <x:c r="I28" s="1317" t="s"/>
      <x:c r="J28" s="1317" t="s"/>
      <x:c r="K28" s="1317" t="s"/>
      <x:c r="L28" s="1317" t="s"/>
      <x:c r="M28" s="1317" t="s"/>
      <x:c r="N28" s="1317" t="s"/>
      <x:c r="O28" s="1251" t="s"/>
      <x:c r="P28" s="1252" t="s"/>
      <x:c r="Q28" s="965" t="s"/>
      <x:c r="R28" s="965" t="s"/>
      <x:c r="S28" s="965" t="s"/>
      <x:c r="T28" s="965" t="s"/>
      <x:c r="U28" s="965" t="s"/>
      <x:c r="V28" s="965" t="s"/>
      <x:c r="W28" s="965" t="s"/>
      <x:c r="X28" s="965" t="s"/>
      <x:c r="Y28" s="965" t="s"/>
      <x:c r="Z28" s="965" t="s"/>
      <x:c r="AA28" s="965" t="s"/>
      <x:c r="AB28" s="1235" t="s"/>
      <x:c r="AC28" s="1252" t="s"/>
      <x:c r="AD28" s="965" t="s"/>
      <x:c r="AE28" s="965" t="s"/>
      <x:c r="AF28" s="965" t="s"/>
      <x:c r="AG28" s="1235" t="s"/>
      <x:c r="AH28" s="1270"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14ac:dyDescent="0.25">
      <x:c r="A29" s="383" t="s"/>
      <x:c r="B29" s="701" t="n">
        <x:v>2022</x:v>
      </x:c>
      <x:c r="C29" s="689" t="s"/>
      <x:c r="D29" s="451" t="n">
        <x:v>275.600385676276</x:v>
      </x:c>
      <x:c r="E29" s="452" t="n">
        <x:v>328.542933398004</x:v>
      </x:c>
      <x:c r="F29" s="453" t="n">
        <x:v>275.952239069585</x:v>
      </x:c>
      <x:c r="G29" s="451" t="n">
        <x:v>60.0590719359484</x:v>
      </x:c>
      <x:c r="H29" s="452" t="n">
        <x:v>90.3073596746806</x:v>
      </x:c>
      <x:c r="I29" s="453" t="n">
        <x:v>197.035574376032</x:v>
      </x:c>
      <x:c r="J29" s="451" t="n">
        <x:v>23.9651182659214</x:v>
      </x:c>
      <x:c r="K29" s="452" t="n">
        <x:v>25.9488332834496</x:v>
      </x:c>
      <x:c r="L29" s="453" t="n">
        <x:v>44.6561732122943</x:v>
      </x:c>
      <x:c r="M29" s="451" t="n">
        <x:v>359.624575878146</x:v>
      </x:c>
      <x:c r="N29" s="452" t="n">
        <x:v>444.799126356134</x:v>
      </x:c>
      <x:c r="O29" s="453" t="n">
        <x:v>517.643986657912</x:v>
      </x:c>
      <x:c r="P29" s="271" t="s"/>
      <x:c r="Q29" s="400" t="n">
        <x:v>17.9040966705522</x:v>
      </x:c>
      <x:c r="R29" s="401" t="n">
        <x:v>14.6615414326446</x:v>
      </x:c>
      <x:c r="S29" s="402" t="n">
        <x:v>16.4101824301978</x:v>
      </x:c>
      <x:c r="T29" s="400" t="n">
        <x:v>52.3066016511418</x:v>
      </x:c>
      <x:c r="U29" s="401" t="n">
        <x:v>-2.40388294481585</x:v>
      </x:c>
      <x:c r="V29" s="402" t="n">
        <x:v>365.210682263274</x:v>
      </x:c>
      <x:c r="W29" s="400" t="n">
        <x:v>3.14005324041049</x:v>
      </x:c>
      <x:c r="X29" s="401" t="n">
        <x:v>0.589492170572271</x:v>
      </x:c>
      <x:c r="Y29" s="402" t="n">
        <x:v>14.4620107533941</x:v>
      </x:c>
      <x:c r="Z29" s="400" t="n">
        <x:v>21.3234018918818</x:v>
      </x:c>
      <x:c r="AA29" s="401" t="n">
        <x:v>4.94694411624682</x:v>
      </x:c>
      <x:c r="AB29" s="402" t="n">
        <x:v>62.5665939526517</x:v>
      </x:c>
      <x:c r="AC29" s="271" t="s"/>
      <x:c r="AD29" s="400" t="s">
        <x:v>127</x:v>
      </x:c>
      <x:c r="AE29" s="401" t="s">
        <x:v>187</x:v>
      </x:c>
      <x:c r="AF29" s="401" t="s">
        <x:v>187</x:v>
      </x:c>
      <x:c r="AG29" s="402" t="s">
        <x:v>187</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14ac:dyDescent="0.25">
      <x:c r="A30" s="383" t="s"/>
      <x:c r="B30" s="1222" t="n">
        <x:v>2023</x:v>
      </x:c>
      <x:c r="C30" s="1241" t="s"/>
      <x:c r="D30" s="1094" t="n">
        <x:v>247.077665255945</x:v>
      </x:c>
      <x:c r="E30" s="1095" t="n">
        <x:v>296.061982313862</x:v>
      </x:c>
      <x:c r="F30" s="1097" t="n">
        <x:v>252.138162225537</x:v>
      </x:c>
      <x:c r="G30" s="1094" t="n">
        <x:v>53.1927146311971</x:v>
      </x:c>
      <x:c r="H30" s="1095" t="n">
        <x:v>77.5879778262324</x:v>
      </x:c>
      <x:c r="I30" s="1097" t="n">
        <x:v>52.3040779592569</x:v>
      </x:c>
      <x:c r="J30" s="1094" t="n">
        <x:v>25.7122380088674</x:v>
      </x:c>
      <x:c r="K30" s="1095" t="n">
        <x:v>30.8160599993887</x:v>
      </x:c>
      <x:c r="L30" s="1097" t="n">
        <x:v>44.3772775582764</x:v>
      </x:c>
      <x:c r="M30" s="1094" t="n">
        <x:v>325.98261789601</x:v>
      </x:c>
      <x:c r="N30" s="1095" t="n">
        <x:v>404.466020045108</x:v>
      </x:c>
      <x:c r="O30" s="1097" t="n">
        <x:v>348.819517743071</x:v>
      </x:c>
      <x:c r="P30" s="1318" t="s"/>
      <x:c r="Q30" s="1072" t="n">
        <x:v>-10.3493035215974</x:v>
      </x:c>
      <x:c r="R30" s="1073" t="n">
        <x:v>-9.88636424110635</x:v>
      </x:c>
      <x:c r="S30" s="1075" t="n">
        <x:v>-8.62978206820868</x:v>
      </x:c>
      <x:c r="T30" s="1072" t="n">
        <x:v>-11.4326730057936</x:v>
      </x:c>
      <x:c r="U30" s="1073" t="n">
        <x:v>-14.0845462587633</x:v>
      </x:c>
      <x:c r="V30" s="1075" t="n">
        <x:v>-73.4545002216517</x:v>
      </x:c>
      <x:c r="W30" s="1072" t="n">
        <x:v>7.29026130211284</x:v>
      </x:c>
      <x:c r="X30" s="1073" t="n">
        <x:v>18.7570156344695</x:v>
      </x:c>
      <x:c r="Y30" s="1075" t="n">
        <x:v>-0.624539977243594</x:v>
      </x:c>
      <x:c r="Z30" s="1072" t="n">
        <x:v>-9.35474387421601</x:v>
      </x:c>
      <x:c r="AA30" s="1073" t="n">
        <x:v>-9.0677125743122</x:v>
      </x:c>
      <x:c r="AB30" s="1075" t="n">
        <x:v>-32.6140114183167</x:v>
      </x:c>
      <x:c r="AC30" s="271" t="s"/>
      <x:c r="AD30" s="1072" t="s">
        <x:v>127</x:v>
      </x:c>
      <x:c r="AE30" s="1073" t="s">
        <x:v>131</x:v>
      </x:c>
      <x:c r="AF30" s="1073" t="s">
        <x:v>132</x:v>
      </x:c>
      <x:c r="AG30" s="1075" t="s">
        <x:v>131</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14ac:dyDescent="0.25">
      <x:c r="A31" s="383" t="s"/>
      <x:c r="B31" s="705" t="n">
        <x:v>2024</x:v>
      </x:c>
      <x:c r="C31" s="694" t="s"/>
      <x:c r="D31" s="1253" t="n">
        <x:v>236.093976083335</x:v>
      </x:c>
      <x:c r="E31" s="1254" t="n">
        <x:v>298.184517858728</x:v>
      </x:c>
      <x:c r="F31" s="458" t="n">
        <x:v>251.355550350989</x:v>
      </x:c>
      <x:c r="G31" s="1253" t="n">
        <x:v>2.41575715386719</x:v>
      </x:c>
      <x:c r="H31" s="1254" t="n">
        <x:v>78.2496261719621</x:v>
      </x:c>
      <x:c r="I31" s="458" t="n">
        <x:v>48.0425376229458</x:v>
      </x:c>
      <x:c r="J31" s="1253" t="n">
        <x:v>30.9842130124556</x:v>
      </x:c>
      <x:c r="K31" s="1254" t="n">
        <x:v>28.9872562880921</x:v>
      </x:c>
      <x:c r="L31" s="458" t="n">
        <x:v>42.6798804959937</x:v>
      </x:c>
      <x:c r="M31" s="1253" t="n">
        <x:v>269.493946249658</x:v>
      </x:c>
      <x:c r="N31" s="1254" t="n">
        <x:v>405.421400318782</x:v>
      </x:c>
      <x:c r="O31" s="458" t="n">
        <x:v>342.078043646244</x:v>
      </x:c>
      <x:c r="P31" s="1319" t="s"/>
      <x:c r="Q31" s="1237" t="n">
        <x:v>-4.44543992320467</x:v>
      </x:c>
      <x:c r="R31" s="1238" t="n">
        <x:v>0.716922695807738</x:v>
      </x:c>
      <x:c r="S31" s="614" t="n">
        <x:v>-0.310390092336669</x:v>
      </x:c>
      <x:c r="T31" s="1237" t="n">
        <x:v>-95.4584811649181</x:v>
      </x:c>
      <x:c r="U31" s="1238" t="n">
        <x:v>0.852771736378467</x:v>
      </x:c>
      <x:c r="V31" s="614" t="n">
        <x:v>-8.14762539095088</x:v>
      </x:c>
      <x:c r="W31" s="1237" t="n">
        <x:v>20.503757789462</x:v>
      </x:c>
      <x:c r="X31" s="1238" t="n">
        <x:v>-5.93457992791068</x:v>
      </x:c>
      <x:c r="Y31" s="614" t="n">
        <x:v>-3.82492382515742</x:v>
      </x:c>
      <x:c r="Z31" s="1237" t="n">
        <x:v>-17.3287373452445</x:v>
      </x:c>
      <x:c r="AA31" s="1238" t="n">
        <x:v>0.236207796533235</x:v>
      </x:c>
      <x:c r="AB31" s="614" t="n">
        <x:v>-1.93265392385296</x:v>
      </x:c>
      <x:c r="AC31" s="1248" t="s"/>
      <x:c r="AD31" s="1320" t="s">
        <x:v>131</x:v>
      </x:c>
      <x:c r="AE31" s="1238" t="s">
        <x:v>187</x:v>
      </x:c>
      <x:c r="AF31" s="1238" t="s">
        <x:v>188</x:v>
      </x:c>
      <x:c r="AG31" s="614" t="s">
        <x:v>187</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14ac:dyDescent="0.2">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974" t="s"/>
      <x:c r="AD32" s="1230" t="s"/>
      <x:c r="AE32" s="1230" t="s"/>
      <x:c r="AF32" s="1230" t="s"/>
      <x:c r="AG32" s="1230"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14ac:dyDescent="0.25">
      <x:c r="A33" s="1232" t="s"/>
      <x:c r="B33" s="1321" t="s">
        <x:v>82</x:v>
      </x:c>
      <x:c r="C33" s="1321" t="s"/>
      <x:c r="D33" s="1321" t="s"/>
      <x:c r="E33" s="1321" t="s"/>
      <x:c r="F33" s="1321" t="s"/>
      <x:c r="G33" s="1321" t="s"/>
      <x:c r="H33" s="1321" t="s"/>
      <x:c r="I33" s="1321" t="s"/>
      <x:c r="J33" s="1321" t="s"/>
      <x:c r="K33" s="1321" t="s"/>
      <x:c r="L33" s="1321" t="s"/>
      <x:c r="M33" s="1321" t="s"/>
      <x:c r="N33" s="1321" t="s"/>
      <x:c r="O33" s="1255" t="s"/>
      <x:c r="P33" s="1252" t="s"/>
      <x:c r="Q33" s="965" t="s"/>
      <x:c r="R33" s="965" t="s"/>
      <x:c r="S33" s="965" t="s"/>
      <x:c r="T33" s="965" t="s"/>
      <x:c r="U33" s="965" t="s"/>
      <x:c r="V33" s="965" t="s"/>
      <x:c r="W33" s="965" t="s"/>
      <x:c r="X33" s="965" t="s"/>
      <x:c r="Y33" s="965" t="s"/>
      <x:c r="Z33" s="965" t="s"/>
      <x:c r="AA33" s="965" t="s"/>
      <x:c r="AB33" s="1235" t="s"/>
      <x:c r="AC33" s="1252" t="s"/>
      <x:c r="AD33" s="965" t="s"/>
      <x:c r="AE33" s="965" t="s"/>
      <x:c r="AF33" s="965" t="s"/>
      <x:c r="AG33" s="1235" t="s"/>
      <x:c r="AH33" s="1270"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14ac:dyDescent="0.25">
      <x:c r="A34" s="383" t="s"/>
      <x:c r="B34" s="701" t="n">
        <x:v>2022</x:v>
      </x:c>
      <x:c r="C34" s="689" t="s"/>
      <x:c r="D34" s="451" t="n">
        <x:v>267.608264958975</x:v>
      </x:c>
      <x:c r="E34" s="452" t="n">
        <x:v>318.427293988741</x:v>
      </x:c>
      <x:c r="F34" s="453" t="n">
        <x:v>262.743888139027</x:v>
      </x:c>
      <x:c r="G34" s="451" t="n">
        <x:v>53.2715629377627</x:v>
      </x:c>
      <x:c r="H34" s="452" t="n">
        <x:v>103.945730479181</x:v>
      </x:c>
      <x:c r="I34" s="453" t="n">
        <x:v>629.836845331292</x:v>
      </x:c>
      <x:c r="J34" s="451" t="n">
        <x:v>24.9179507704623</x:v>
      </x:c>
      <x:c r="K34" s="452" t="n">
        <x:v>26.2136632814604</x:v>
      </x:c>
      <x:c r="L34" s="453" t="n">
        <x:v>42.8526453522531</x:v>
      </x:c>
      <x:c r="M34" s="451" t="n">
        <x:v>345.7977786672</x:v>
      </x:c>
      <x:c r="N34" s="452" t="n">
        <x:v>448.586687749382</x:v>
      </x:c>
      <x:c r="O34" s="453" t="n">
        <x:v>935.433378822573</x:v>
      </x:c>
      <x:c r="P34" s="271" t="s"/>
      <x:c r="Q34" s="400" t="n">
        <x:v>3.72670228143096</x:v>
      </x:c>
      <x:c r="R34" s="401" t="n">
        <x:v>-3.14207505663886</x:v>
      </x:c>
      <x:c r="S34" s="402" t="n">
        <x:v>0.870478210420842</x:v>
      </x:c>
      <x:c r="T34" s="400" t="n">
        <x:v>12.1478740616245</x:v>
      </x:c>
      <x:c r="U34" s="401" t="n">
        <x:v>6.27357872451582</x:v>
      </x:c>
      <x:c r="V34" s="402" t="n">
        <x:v>1414.91337882291</x:v>
      </x:c>
      <x:c r="W34" s="400" t="n">
        <x:v>11.2396801837136</x:v>
      </x:c>
      <x:c r="X34" s="401" t="n">
        <x:v>-22.922439983569</x:v>
      </x:c>
      <x:c r="Y34" s="402" t="n">
        <x:v>10.656527423805</x:v>
      </x:c>
      <x:c r="Z34" s="400" t="n">
        <x:v>5.45990353009456</x:v>
      </x:c>
      <x:c r="AA34" s="401" t="n">
        <x:v>-2.60313811772058</x:v>
      </x:c>
      <x:c r="AB34" s="402" t="n">
        <x:v>174.499279873087</x:v>
      </x:c>
      <x:c r="AC34" s="271" t="s"/>
      <x:c r="AD34" s="400" t="s">
        <x:v>127</x:v>
      </x:c>
      <x:c r="AE34" s="401" t="s">
        <x:v>187</x:v>
      </x:c>
      <x:c r="AF34" s="401" t="s">
        <x:v>187</x:v>
      </x:c>
      <x:c r="AG34" s="402" t="s">
        <x:v>187</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14ac:dyDescent="0.25">
      <x:c r="A35" s="383" t="s"/>
      <x:c r="B35" s="1222" t="n">
        <x:v>2023</x:v>
      </x:c>
      <x:c r="C35" s="1241" t="s"/>
      <x:c r="D35" s="1094" t="n">
        <x:v>251.322776209888</x:v>
      </x:c>
      <x:c r="E35" s="1095" t="n">
        <x:v>285.833271316788</x:v>
      </x:c>
      <x:c r="F35" s="1097" t="n">
        <x:v>245.783131757863</x:v>
      </x:c>
      <x:c r="G35" s="1094" t="n">
        <x:v>48.059475279607</x:v>
      </x:c>
      <x:c r="H35" s="1095" t="n">
        <x:v>71.2885684191361</x:v>
      </x:c>
      <x:c r="I35" s="1097" t="n">
        <x:v>46.9125429180027</x:v>
      </x:c>
      <x:c r="J35" s="1094" t="n">
        <x:v>24.2901641057803</x:v>
      </x:c>
      <x:c r="K35" s="1095" t="n">
        <x:v>34.853171889014</x:v>
      </x:c>
      <x:c r="L35" s="1097" t="n">
        <x:v>41.1443244487529</x:v>
      </x:c>
      <x:c r="M35" s="1094" t="n">
        <x:v>323.672415595275</x:v>
      </x:c>
      <x:c r="N35" s="1095" t="n">
        <x:v>391.975011624938</x:v>
      </x:c>
      <x:c r="O35" s="1097" t="n">
        <x:v>333.839999124619</x:v>
      </x:c>
      <x:c r="P35" s="271" t="s"/>
      <x:c r="Q35" s="1072" t="n">
        <x:v>-6.08557017160281</x:v>
      </x:c>
      <x:c r="R35" s="1073" t="n">
        <x:v>-10.235938717334</x:v>
      </x:c>
      <x:c r="S35" s="1075" t="n">
        <x:v>-6.45524297493453</x:v>
      </x:c>
      <x:c r="T35" s="1072" t="n">
        <x:v>-9.78399613363132</x:v>
      </x:c>
      <x:c r="U35" s="1073" t="n">
        <x:v>-31.4175117241451</x:v>
      </x:c>
      <x:c r="V35" s="1075" t="n">
        <x:v>-92.5516356710877</x:v>
      </x:c>
      <x:c r="W35" s="1072" t="n">
        <x:v>-2.5194153021049</x:v>
      </x:c>
      <x:c r="X35" s="1073" t="n">
        <x:v>32.9580361004478</x:v>
      </x:c>
      <x:c r="Y35" s="1075" t="n">
        <x:v>-3.98650045862433</x:v>
      </x:c>
      <x:c r="Z35" s="1072" t="n">
        <x:v>-6.39835315229673</x:v>
      </x:c>
      <x:c r="AA35" s="1073" t="n">
        <x:v>-12.6200080542898</x:v>
      </x:c>
      <x:c r="AB35" s="1075" t="n">
        <x:v>-64.311729014329</x:v>
      </x:c>
      <x:c r="AC35" s="271" t="s"/>
      <x:c r="AD35" s="1072" t="s">
        <x:v>126</x:v>
      </x:c>
      <x:c r="AE35" s="1073" t="s">
        <x:v>131</x:v>
      </x:c>
      <x:c r="AF35" s="1073" t="s">
        <x:v>132</x:v>
      </x:c>
      <x:c r="AG35" s="1075" t="s">
        <x:v>131</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14ac:dyDescent="0.25">
      <x:c r="A36" s="383" t="s"/>
      <x:c r="B36" s="705" t="n">
        <x:v>2024</x:v>
      </x:c>
      <x:c r="C36" s="694" t="s"/>
      <x:c r="D36" s="1253" t="n">
        <x:v>224.386754838082</x:v>
      </x:c>
      <x:c r="E36" s="1254" t="n">
        <x:v>326.202340585811</x:v>
      </x:c>
      <x:c r="F36" s="458" t="n">
        <x:v>253.118297659366</x:v>
      </x:c>
      <x:c r="G36" s="1253" t="n">
        <x:v>1.40007779830789</x:v>
      </x:c>
      <x:c r="H36" s="1254" t="n">
        <x:v>87.5497569140296</x:v>
      </x:c>
      <x:c r="I36" s="458" t="n">
        <x:v>54.8166796186675</x:v>
      </x:c>
      <x:c r="J36" s="1253" t="n">
        <x:v>33.7941262277545</x:v>
      </x:c>
      <x:c r="K36" s="1254" t="n">
        <x:v>29.6526366331015</x:v>
      </x:c>
      <x:c r="L36" s="458" t="n">
        <x:v>38.6559884615262</x:v>
      </x:c>
      <x:c r="M36" s="1253" t="n">
        <x:v>259.580958864145</x:v>
      </x:c>
      <x:c r="N36" s="1254" t="n">
        <x:v>443.404734132942</x:v>
      </x:c>
      <x:c r="O36" s="458" t="n">
        <x:v>346.590965739559</x:v>
      </x:c>
      <x:c r="P36" s="1319" t="s"/>
      <x:c r="Q36" s="1237" t="n">
        <x:v>-10.717700073992</x:v>
      </x:c>
      <x:c r="R36" s="1238" t="n">
        <x:v>14.1232926044786</x:v>
      </x:c>
      <x:c r="S36" s="614" t="n">
        <x:v>2.98440574381194</x:v>
      </x:c>
      <x:c r="T36" s="1237" t="n">
        <x:v>-97.0867809309978</x:v>
      </x:c>
      <x:c r="U36" s="1238" t="n">
        <x:v>22.8103731853429</x:v>
      </x:c>
      <x:c r="V36" s="614" t="n">
        <x:v>16.8486639372337</x:v>
      </x:c>
      <x:c r="W36" s="1237" t="n">
        <x:v>39.1267925592673</x:v>
      </x:c>
      <x:c r="X36" s="1238" t="n">
        <x:v>-14.9212682061564</x:v>
      </x:c>
      <x:c r="Y36" s="614" t="n">
        <x:v>-6.0478231701825</x:v>
      </x:c>
      <x:c r="Z36" s="1237" t="n">
        <x:v>-19.801334201822</x:v>
      </x:c>
      <x:c r="AA36" s="1238" t="n">
        <x:v>13.1206635583226</x:v>
      </x:c>
      <x:c r="AB36" s="614" t="n">
        <x:v>3.81948437825774</x:v>
      </x:c>
      <x:c r="AC36" s="1248" t="s"/>
      <x:c r="AD36" s="1320" t="s">
        <x:v>131</x:v>
      </x:c>
      <x:c r="AE36" s="1238" t="s">
        <x:v>187</x:v>
      </x:c>
      <x:c r="AF36" s="1238" t="s">
        <x:v>188</x:v>
      </x:c>
      <x:c r="AG36" s="614" t="s">
        <x:v>187</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14ac:dyDescent="0.2">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974" t="s"/>
      <x:c r="AD37" s="1230" t="s"/>
      <x:c r="AE37" s="1230" t="s"/>
      <x:c r="AF37" s="1230" t="s"/>
      <x:c r="AG37" s="1230"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14ac:dyDescent="0.25">
      <x:c r="A38" s="1232" t="s"/>
      <x:c r="B38" s="1321" t="s">
        <x:v>83</x:v>
      </x:c>
      <x:c r="C38" s="1321" t="s"/>
      <x:c r="D38" s="1321" t="s"/>
      <x:c r="E38" s="1321" t="s"/>
      <x:c r="F38" s="1321" t="s"/>
      <x:c r="G38" s="1321" t="s"/>
      <x:c r="H38" s="1321" t="s"/>
      <x:c r="I38" s="1321" t="s"/>
      <x:c r="J38" s="1321" t="s"/>
      <x:c r="K38" s="1321" t="s"/>
      <x:c r="L38" s="1321" t="s"/>
      <x:c r="M38" s="1321" t="s"/>
      <x:c r="N38" s="1321" t="s"/>
      <x:c r="O38" s="1255" t="s"/>
      <x:c r="P38" s="1252" t="s"/>
      <x:c r="Q38" s="965" t="s"/>
      <x:c r="R38" s="965" t="s"/>
      <x:c r="S38" s="965" t="s"/>
      <x:c r="T38" s="965" t="s"/>
      <x:c r="U38" s="965" t="s"/>
      <x:c r="V38" s="965" t="s"/>
      <x:c r="W38" s="965" t="s"/>
      <x:c r="X38" s="965" t="s"/>
      <x:c r="Y38" s="965" t="s"/>
      <x:c r="Z38" s="965" t="s"/>
      <x:c r="AA38" s="965" t="s"/>
      <x:c r="AB38" s="1235" t="s"/>
      <x:c r="AC38" s="1252" t="s"/>
      <x:c r="AD38" s="965" t="s"/>
      <x:c r="AE38" s="965" t="s"/>
      <x:c r="AF38" s="965" t="s"/>
      <x:c r="AG38" s="1235" t="s"/>
      <x:c r="AH38" s="1270"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14ac:dyDescent="0.25">
      <x:c r="A39" s="383" t="s"/>
      <x:c r="B39" s="701" t="n">
        <x:v>2022</x:v>
      </x:c>
      <x:c r="C39" s="689" t="s"/>
      <x:c r="D39" s="451" t="n">
        <x:v>275.600385676276</x:v>
      </x:c>
      <x:c r="E39" s="452" t="n">
        <x:v>328.542933398004</x:v>
      </x:c>
      <x:c r="F39" s="453" t="n">
        <x:v>275.952239069585</x:v>
      </x:c>
      <x:c r="G39" s="451" t="n">
        <x:v>60.0590719359484</x:v>
      </x:c>
      <x:c r="H39" s="452" t="n">
        <x:v>90.3073596746806</x:v>
      </x:c>
      <x:c r="I39" s="453" t="n">
        <x:v>197.035574376032</x:v>
      </x:c>
      <x:c r="J39" s="451" t="n">
        <x:v>23.9651182659214</x:v>
      </x:c>
      <x:c r="K39" s="452" t="n">
        <x:v>25.9488332834496</x:v>
      </x:c>
      <x:c r="L39" s="453" t="n">
        <x:v>44.6561732122943</x:v>
      </x:c>
      <x:c r="M39" s="451" t="n">
        <x:v>359.624575878146</x:v>
      </x:c>
      <x:c r="N39" s="452" t="n">
        <x:v>444.799126356134</x:v>
      </x:c>
      <x:c r="O39" s="453" t="n">
        <x:v>517.643986657912</x:v>
      </x:c>
      <x:c r="P39" s="271" t="s"/>
      <x:c r="Q39" s="400" t="n">
        <x:v>17.9040966705522</x:v>
      </x:c>
      <x:c r="R39" s="401" t="n">
        <x:v>14.6615414326446</x:v>
      </x:c>
      <x:c r="S39" s="402" t="n">
        <x:v>16.4101824301978</x:v>
      </x:c>
      <x:c r="T39" s="400" t="n">
        <x:v>52.3066016511418</x:v>
      </x:c>
      <x:c r="U39" s="401" t="n">
        <x:v>-2.40388294481585</x:v>
      </x:c>
      <x:c r="V39" s="402" t="n">
        <x:v>365.210682263274</x:v>
      </x:c>
      <x:c r="W39" s="400" t="n">
        <x:v>3.14005324041049</x:v>
      </x:c>
      <x:c r="X39" s="401" t="n">
        <x:v>0.589492170572271</x:v>
      </x:c>
      <x:c r="Y39" s="402" t="n">
        <x:v>14.4620107533941</x:v>
      </x:c>
      <x:c r="Z39" s="400" t="n">
        <x:v>21.3234018918818</x:v>
      </x:c>
      <x:c r="AA39" s="401" t="n">
        <x:v>4.94694411624682</x:v>
      </x:c>
      <x:c r="AB39" s="402" t="n">
        <x:v>62.5665939526517</x:v>
      </x:c>
      <x:c r="AC39" s="271" t="s"/>
      <x:c r="AD39" s="400" t="s">
        <x:v>127</x:v>
      </x:c>
      <x:c r="AE39" s="401" t="s">
        <x:v>187</x:v>
      </x:c>
      <x:c r="AF39" s="401" t="s">
        <x:v>187</x:v>
      </x:c>
      <x:c r="AG39" s="402" t="s">
        <x:v>187</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14ac:dyDescent="0.25">
      <x:c r="A40" s="383" t="s"/>
      <x:c r="B40" s="1222" t="n">
        <x:v>2023</x:v>
      </x:c>
      <x:c r="C40" s="1241" t="s"/>
      <x:c r="D40" s="1094" t="n">
        <x:v>247.077665255945</x:v>
      </x:c>
      <x:c r="E40" s="1095" t="n">
        <x:v>296.061982313862</x:v>
      </x:c>
      <x:c r="F40" s="1097" t="n">
        <x:v>252.138162225537</x:v>
      </x:c>
      <x:c r="G40" s="1094" t="n">
        <x:v>53.1927146311971</x:v>
      </x:c>
      <x:c r="H40" s="1095" t="n">
        <x:v>77.5879778262324</x:v>
      </x:c>
      <x:c r="I40" s="1097" t="n">
        <x:v>52.3040779592569</x:v>
      </x:c>
      <x:c r="J40" s="1094" t="n">
        <x:v>25.7122380088674</x:v>
      </x:c>
      <x:c r="K40" s="1095" t="n">
        <x:v>30.8160599993887</x:v>
      </x:c>
      <x:c r="L40" s="1097" t="n">
        <x:v>44.3772775582764</x:v>
      </x:c>
      <x:c r="M40" s="1094" t="n">
        <x:v>325.98261789601</x:v>
      </x:c>
      <x:c r="N40" s="1095" t="n">
        <x:v>404.466020045108</x:v>
      </x:c>
      <x:c r="O40" s="1097" t="n">
        <x:v>348.819517743071</x:v>
      </x:c>
      <x:c r="P40" s="271" t="s"/>
      <x:c r="Q40" s="1072" t="n">
        <x:v>-10.3493035215974</x:v>
      </x:c>
      <x:c r="R40" s="1073" t="n">
        <x:v>-9.88636424110635</x:v>
      </x:c>
      <x:c r="S40" s="1075" t="n">
        <x:v>-8.62978206820868</x:v>
      </x:c>
      <x:c r="T40" s="1072" t="n">
        <x:v>-11.4326730057936</x:v>
      </x:c>
      <x:c r="U40" s="1073" t="n">
        <x:v>-14.0845462587633</x:v>
      </x:c>
      <x:c r="V40" s="1075" t="n">
        <x:v>-73.4545002216517</x:v>
      </x:c>
      <x:c r="W40" s="1072" t="n">
        <x:v>7.29026130211284</x:v>
      </x:c>
      <x:c r="X40" s="1073" t="n">
        <x:v>18.7570156344695</x:v>
      </x:c>
      <x:c r="Y40" s="1075" t="n">
        <x:v>-0.624539977243594</x:v>
      </x:c>
      <x:c r="Z40" s="1072" t="n">
        <x:v>-9.35474387421601</x:v>
      </x:c>
      <x:c r="AA40" s="1073" t="n">
        <x:v>-9.0677125743122</x:v>
      </x:c>
      <x:c r="AB40" s="1075" t="n">
        <x:v>-32.6140114183167</x:v>
      </x:c>
      <x:c r="AC40" s="271" t="s"/>
      <x:c r="AD40" s="1072" t="s">
        <x:v>127</x:v>
      </x:c>
      <x:c r="AE40" s="1073" t="s">
        <x:v>131</x:v>
      </x:c>
      <x:c r="AF40" s="1073" t="s">
        <x:v>132</x:v>
      </x:c>
      <x:c r="AG40" s="1075" t="s">
        <x:v>131</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14ac:dyDescent="0.25">
      <x:c r="A41" s="383" t="s"/>
      <x:c r="B41" s="705" t="n">
        <x:v>2024</x:v>
      </x:c>
      <x:c r="C41" s="694" t="s"/>
      <x:c r="D41" s="1253" t="n">
        <x:v>236.093976083335</x:v>
      </x:c>
      <x:c r="E41" s="1254" t="n">
        <x:v>298.184517858728</x:v>
      </x:c>
      <x:c r="F41" s="458" t="n">
        <x:v>251.355550350989</x:v>
      </x:c>
      <x:c r="G41" s="1253" t="n">
        <x:v>2.41575715386719</x:v>
      </x:c>
      <x:c r="H41" s="1254" t="n">
        <x:v>78.2496261719621</x:v>
      </x:c>
      <x:c r="I41" s="458" t="n">
        <x:v>48.0425376229458</x:v>
      </x:c>
      <x:c r="J41" s="1253" t="n">
        <x:v>30.9842130124556</x:v>
      </x:c>
      <x:c r="K41" s="1254" t="n">
        <x:v>28.9872562880921</x:v>
      </x:c>
      <x:c r="L41" s="458" t="n">
        <x:v>42.6798804959937</x:v>
      </x:c>
      <x:c r="M41" s="1253" t="n">
        <x:v>269.493946249658</x:v>
      </x:c>
      <x:c r="N41" s="1254" t="n">
        <x:v>405.421400318782</x:v>
      </x:c>
      <x:c r="O41" s="458" t="n">
        <x:v>342.078043646244</x:v>
      </x:c>
      <x:c r="P41" s="1319" t="s"/>
      <x:c r="Q41" s="1237" t="n">
        <x:v>-4.44543992320467</x:v>
      </x:c>
      <x:c r="R41" s="1238" t="n">
        <x:v>0.716922695807738</x:v>
      </x:c>
      <x:c r="S41" s="614" t="n">
        <x:v>-0.310390092336669</x:v>
      </x:c>
      <x:c r="T41" s="1237" t="n">
        <x:v>-95.4584811649181</x:v>
      </x:c>
      <x:c r="U41" s="1238" t="n">
        <x:v>0.852771736378467</x:v>
      </x:c>
      <x:c r="V41" s="614" t="n">
        <x:v>-8.14762539095088</x:v>
      </x:c>
      <x:c r="W41" s="1237" t="n">
        <x:v>20.503757789462</x:v>
      </x:c>
      <x:c r="X41" s="1238" t="n">
        <x:v>-5.93457992791068</x:v>
      </x:c>
      <x:c r="Y41" s="614" t="n">
        <x:v>-3.82492382515742</x:v>
      </x:c>
      <x:c r="Z41" s="1237" t="n">
        <x:v>-17.3287373452445</x:v>
      </x:c>
      <x:c r="AA41" s="1238" t="n">
        <x:v>0.236207796533235</x:v>
      </x:c>
      <x:c r="AB41" s="614" t="n">
        <x:v>-1.93265392385296</x:v>
      </x:c>
      <x:c r="AC41" s="1248" t="s"/>
      <x:c r="AD41" s="1320" t="s">
        <x:v>131</x:v>
      </x:c>
      <x:c r="AE41" s="1238" t="s">
        <x:v>187</x:v>
      </x:c>
      <x:c r="AF41" s="1238" t="s">
        <x:v>188</x:v>
      </x:c>
      <x:c r="AG41" s="614" t="s">
        <x:v>187</x:v>
      </x:c>
      <x:c r="AH41" s="500" t="s"/>
      <x:c r="AI41" s="920" t="s"/>
      <x:c r="AJ41" s="920" t="s"/>
      <x:c r="AK41" s="920" t="s"/>
      <x:c r="AL41" s="920" t="s"/>
      <x:c r="AM41" s="920" t="s"/>
      <x:c r="AN41" s="920" t="s"/>
      <x:c r="AO41" s="920" t="s"/>
      <x:c r="AP41" s="920" t="s"/>
      <x:c r="AQ41" s="920" t="s"/>
      <x:c r="AR41" s="920" t="s"/>
      <x:c r="AS41" s="920" t="s"/>
      <x:c r="AT41" s="920" t="s"/>
      <x:c r="AU41" s="920" t="s"/>
    </x:row>
    <x:row r="42" spans="1:49" customFormat="1" ht="14.1"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14ac:dyDescent="0.2">
      <x:c r="A43" s="276" t="s"/>
      <x:c r="B43" s="246" t="s">
        <x:v>204</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0" t="s"/>
      <x:c r="AJ45" s="920" t="s"/>
      <x:c r="AK45" s="920" t="s"/>
      <x:c r="AL45" s="920" t="s"/>
      <x:c r="AM45" s="920" t="s"/>
      <x:c r="AN45" s="920" t="s"/>
      <x:c r="AO45" s="920" t="s"/>
      <x:c r="AP45" s="920" t="s"/>
      <x:c r="AQ45" s="920" t="s"/>
      <x:c r="AR45" s="920" t="s"/>
      <x:c r="AS45" s="920" t="s"/>
      <x:c r="AT45" s="920" t="s"/>
      <x:c r="AU45" s="920"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row>
    <x:row r="47" spans="1:49"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x14ac:dyDescent="0.2">
      <x:c r="A49" s="919" t="s"/>
      <x:c r="B49" s="919" t="s"/>
      <x:c r="C49" s="919" t="s"/>
      <x:c r="D49" s="919" t="s"/>
      <x:c r="E49" s="919" t="s"/>
      <x:c r="F49" s="919" t="s"/>
      <x:c r="G49" s="919" t="s"/>
      <x:c r="H49" s="919" t="s"/>
      <x:c r="I49" s="919" t="s"/>
      <x:c r="J49" s="919" t="s"/>
      <x:c r="K49" s="919" t="s"/>
      <x:c r="L49" s="919" t="s"/>
      <x:c r="M49" s="919" t="s"/>
      <x:c r="N49" s="919" t="s"/>
      <x:c r="O49" s="919" t="s"/>
      <x:c r="P49" s="919" t="s"/>
      <x:c r="Q49" s="919" t="s"/>
      <x:c r="R49" s="919" t="s"/>
      <x:c r="S49" s="919" t="s"/>
      <x:c r="T49" s="919" t="s"/>
      <x:c r="U49" s="919" t="s"/>
      <x:c r="V49" s="919" t="s"/>
      <x:c r="W49" s="919" t="s"/>
      <x:c r="X49" s="919" t="s"/>
      <x:c r="Y49" s="919" t="s"/>
      <x:c r="Z49" s="919" t="s"/>
      <x:c r="AA49" s="919" t="s"/>
      <x:c r="AB49" s="919" t="s"/>
      <x:c r="AC49" s="919" t="s"/>
      <x:c r="AD49" s="919" t="s"/>
      <x:c r="AE49" s="919" t="s"/>
      <x:c r="AF49" s="919" t="s"/>
      <x:c r="AG49" s="919" t="s"/>
      <x:c r="AH49" s="919" t="s"/>
      <x:c r="AI49" s="920" t="s"/>
      <x:c r="AJ49" s="920" t="s"/>
      <x:c r="AK49" s="920" t="s"/>
      <x:c r="AL49" s="920" t="s"/>
      <x:c r="AM49" s="920" t="s"/>
      <x:c r="AN49" s="920" t="s"/>
      <x:c r="AO49" s="920" t="s"/>
      <x:c r="AP49" s="920" t="s"/>
      <x:c r="AQ49" s="920" t="s"/>
      <x:c r="AR49" s="920" t="s"/>
      <x:c r="AS49" s="920" t="s"/>
      <x:c r="AT49" s="920" t="s"/>
      <x:c r="AU49" s="920" t="s"/>
    </x:row>
    <x:row r="50" spans="1:49" x14ac:dyDescent="0.2">
      <x:c r="A50" s="919" t="s"/>
      <x:c r="B50" s="919" t="s"/>
      <x:c r="C50" s="919" t="s"/>
      <x:c r="D50" s="919" t="s"/>
      <x:c r="E50" s="919" t="s"/>
      <x:c r="F50" s="919" t="s"/>
      <x:c r="G50" s="919" t="s"/>
      <x:c r="H50" s="919" t="s"/>
      <x:c r="I50" s="919" t="s"/>
      <x:c r="J50" s="919" t="s"/>
      <x:c r="K50" s="919" t="s"/>
      <x:c r="L50" s="919" t="s"/>
      <x:c r="M50" s="919" t="s"/>
      <x:c r="N50" s="919" t="s"/>
      <x:c r="O50" s="919" t="s"/>
      <x:c r="P50" s="919" t="s"/>
      <x:c r="Q50" s="919" t="s"/>
      <x:c r="R50" s="919" t="s"/>
      <x:c r="S50" s="919" t="s"/>
      <x:c r="T50" s="919" t="s"/>
      <x:c r="U50" s="919" t="s"/>
      <x:c r="V50" s="919" t="s"/>
      <x:c r="W50" s="919" t="s"/>
      <x:c r="X50" s="919" t="s"/>
      <x:c r="Y50" s="919" t="s"/>
      <x:c r="Z50" s="919" t="s"/>
      <x:c r="AA50" s="919" t="s"/>
      <x:c r="AB50" s="919" t="s"/>
      <x:c r="AC50" s="919" t="s"/>
      <x:c r="AD50" s="919" t="s"/>
      <x:c r="AE50" s="919" t="s"/>
      <x:c r="AF50" s="919" t="s"/>
      <x:c r="AG50" s="919" t="s"/>
      <x:c r="AH50" s="919" t="s"/>
      <x:c r="AI50" s="920" t="s"/>
      <x:c r="AJ50" s="920" t="s"/>
      <x:c r="AK50" s="920" t="s"/>
      <x:c r="AL50" s="920" t="s"/>
      <x:c r="AM50" s="920" t="s"/>
      <x:c r="AN50" s="920" t="s"/>
      <x:c r="AO50" s="920" t="s"/>
      <x:c r="AP50" s="920" t="s"/>
      <x:c r="AQ50" s="920" t="s"/>
      <x:c r="AR50" s="920" t="s"/>
      <x:c r="AS50" s="920" t="s"/>
      <x:c r="AT50" s="920" t="s"/>
      <x:c r="AU50" s="920" t="s"/>
    </x:row>
    <x:row r="51" spans="1:49" x14ac:dyDescent="0.2">
      <x:c r="A51" s="919" t="s"/>
      <x:c r="B51" s="919" t="s"/>
      <x:c r="C51" s="919" t="s"/>
      <x:c r="D51" s="919" t="s"/>
      <x:c r="E51" s="919" t="s"/>
      <x:c r="F51" s="919" t="s"/>
      <x:c r="G51" s="919" t="s"/>
      <x:c r="H51" s="919" t="s"/>
      <x:c r="I51" s="919" t="s"/>
      <x:c r="J51" s="919" t="s"/>
      <x:c r="K51" s="919" t="s"/>
      <x:c r="L51" s="919" t="s"/>
      <x:c r="M51" s="919" t="s"/>
      <x:c r="N51" s="919" t="s"/>
      <x:c r="O51" s="919" t="s"/>
      <x:c r="P51" s="919" t="s"/>
      <x:c r="Q51" s="919" t="s"/>
      <x:c r="R51" s="919" t="s"/>
      <x:c r="S51" s="919" t="s"/>
      <x:c r="T51" s="919" t="s"/>
      <x:c r="U51" s="919" t="s"/>
      <x:c r="V51" s="919" t="s"/>
      <x:c r="W51" s="919" t="s"/>
      <x:c r="X51" s="919" t="s"/>
      <x:c r="Y51" s="919" t="s"/>
      <x:c r="Z51" s="919" t="s"/>
      <x:c r="AA51" s="919" t="s"/>
      <x:c r="AB51" s="919" t="s"/>
      <x:c r="AC51" s="919" t="s"/>
      <x:c r="AD51" s="919" t="s"/>
      <x:c r="AE51" s="919" t="s"/>
      <x:c r="AF51" s="919" t="s"/>
      <x:c r="AG51" s="919" t="s"/>
      <x:c r="AH51" s="919" t="s"/>
      <x:c r="AI51" s="920" t="s"/>
      <x:c r="AJ51" s="920" t="s"/>
      <x:c r="AK51" s="920" t="s"/>
      <x:c r="AL51" s="920" t="s"/>
      <x:c r="AM51" s="920" t="s"/>
      <x:c r="AN51" s="920" t="s"/>
      <x:c r="AO51" s="920" t="s"/>
      <x:c r="AP51" s="920" t="s"/>
      <x:c r="AQ51" s="920" t="s"/>
      <x:c r="AR51" s="920" t="s"/>
      <x:c r="AS51" s="920" t="s"/>
      <x:c r="AT51" s="920" t="s"/>
      <x:c r="AU51" s="920" t="s"/>
    </x:row>
    <x:row r="52" spans="1:49" x14ac:dyDescent="0.2">
      <x:c r="A52" s="919" t="s"/>
      <x:c r="B52" s="919" t="s"/>
      <x:c r="C52" s="919" t="s"/>
      <x:c r="D52" s="919" t="s"/>
      <x:c r="E52" s="919" t="s"/>
      <x:c r="F52" s="919" t="s"/>
      <x:c r="G52" s="919" t="s"/>
      <x:c r="H52" s="919" t="s"/>
      <x:c r="I52" s="919" t="s"/>
      <x:c r="J52" s="919" t="s"/>
      <x:c r="K52" s="919" t="s"/>
      <x:c r="L52" s="919" t="s"/>
      <x:c r="M52" s="919" t="s"/>
      <x:c r="N52" s="919" t="s"/>
      <x:c r="O52" s="919" t="s"/>
      <x:c r="P52" s="919" t="s"/>
      <x:c r="Q52" s="919" t="s"/>
      <x:c r="R52" s="919" t="s"/>
      <x:c r="S52" s="919" t="s"/>
      <x:c r="T52" s="919" t="s"/>
      <x:c r="U52" s="919" t="s"/>
      <x:c r="V52" s="919" t="s"/>
      <x:c r="W52" s="919" t="s"/>
      <x:c r="X52" s="919" t="s"/>
      <x:c r="Y52" s="919" t="s"/>
      <x:c r="Z52" s="919" t="s"/>
      <x:c r="AA52" s="919" t="s"/>
      <x:c r="AB52" s="919" t="s"/>
      <x:c r="AC52" s="919" t="s"/>
      <x:c r="AD52" s="919" t="s"/>
      <x:c r="AE52" s="919" t="s"/>
      <x:c r="AF52" s="919" t="s"/>
      <x:c r="AG52" s="919" t="s"/>
      <x:c r="AH52" s="919" t="s"/>
      <x:c r="AI52" s="920" t="s"/>
      <x:c r="AJ52" s="920" t="s"/>
      <x:c r="AK52" s="920" t="s"/>
      <x:c r="AL52" s="920" t="s"/>
      <x:c r="AM52" s="920" t="s"/>
      <x:c r="AN52" s="920" t="s"/>
      <x:c r="AO52" s="920" t="s"/>
      <x:c r="AP52" s="920" t="s"/>
      <x:c r="AQ52" s="920" t="s"/>
      <x:c r="AR52" s="920" t="s"/>
      <x:c r="AS52" s="920" t="s"/>
      <x:c r="AT52" s="920" t="s"/>
      <x:c r="AU52" s="920" t="s"/>
    </x:row>
    <x:row r="53" spans="1:49" x14ac:dyDescent="0.2">
      <x:c r="A53" s="919" t="s"/>
      <x:c r="B53" s="919" t="s"/>
      <x:c r="C53" s="919" t="s"/>
      <x:c r="D53" s="919" t="s"/>
      <x:c r="E53" s="919" t="s"/>
      <x:c r="F53" s="919" t="s"/>
      <x:c r="G53" s="919" t="s"/>
      <x:c r="H53" s="919" t="s"/>
      <x:c r="I53" s="919" t="s"/>
      <x:c r="J53" s="919" t="s"/>
      <x:c r="K53" s="919" t="s"/>
      <x:c r="L53" s="919" t="s"/>
      <x:c r="M53" s="919" t="s"/>
      <x:c r="N53" s="919" t="s"/>
      <x:c r="O53" s="919" t="s"/>
      <x:c r="P53" s="919" t="s"/>
      <x:c r="Q53" s="919" t="s"/>
      <x:c r="R53" s="919" t="s"/>
      <x:c r="S53" s="919" t="s"/>
      <x:c r="T53" s="919" t="s"/>
      <x:c r="U53" s="919" t="s"/>
      <x:c r="V53" s="919" t="s"/>
      <x:c r="W53" s="919" t="s"/>
      <x:c r="X53" s="919" t="s"/>
      <x:c r="Y53" s="919" t="s"/>
      <x:c r="Z53" s="919" t="s"/>
      <x:c r="AA53" s="919" t="s"/>
      <x:c r="AB53" s="919" t="s"/>
      <x:c r="AC53" s="919" t="s"/>
      <x:c r="AD53" s="919" t="s"/>
      <x:c r="AE53" s="919" t="s"/>
      <x:c r="AF53" s="919" t="s"/>
      <x:c r="AG53" s="919" t="s"/>
      <x:c r="AH53" s="919" t="s"/>
      <x:c r="AI53" s="920" t="s"/>
      <x:c r="AJ53" s="920" t="s"/>
      <x:c r="AK53" s="920" t="s"/>
      <x:c r="AL53" s="920" t="s"/>
      <x:c r="AM53" s="920" t="s"/>
      <x:c r="AN53" s="920" t="s"/>
      <x:c r="AO53" s="920" t="s"/>
      <x:c r="AP53" s="920" t="s"/>
      <x:c r="AQ53" s="920" t="s"/>
      <x:c r="AR53" s="920" t="s"/>
      <x:c r="AS53" s="920" t="s"/>
      <x:c r="AT53" s="920" t="s"/>
      <x:c r="AU53" s="920" t="s"/>
    </x:row>
    <x:row r="54" spans="1:49"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19" t="s"/>
      <x:c r="AE54" s="919" t="s"/>
      <x:c r="AF54" s="919" t="s"/>
      <x:c r="AG54" s="919" t="s"/>
      <x:c r="AH54" s="919" t="s"/>
      <x:c r="AI54" s="920" t="s"/>
      <x:c r="AJ54" s="920" t="s"/>
      <x:c r="AK54" s="920" t="s"/>
      <x:c r="AL54" s="920" t="s"/>
      <x:c r="AM54" s="920" t="s"/>
      <x:c r="AN54" s="920" t="s"/>
      <x:c r="AO54" s="920" t="s"/>
      <x:c r="AP54" s="920" t="s"/>
      <x:c r="AQ54" s="920" t="s"/>
      <x:c r="AR54" s="920" t="s"/>
      <x:c r="AS54" s="920" t="s"/>
      <x:c r="AT54" s="920" t="s"/>
      <x:c r="AU54" s="920" t="s"/>
    </x:row>
    <x:row r="55" spans="1:49"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19" t="s"/>
      <x:c r="AE55" s="919" t="s"/>
      <x:c r="AF55" s="919" t="s"/>
      <x:c r="AG55" s="919" t="s"/>
      <x:c r="AH55" s="919" t="s"/>
      <x:c r="AI55" s="920" t="s"/>
      <x:c r="AJ55" s="920" t="s"/>
      <x:c r="AK55" s="920" t="s"/>
      <x:c r="AL55" s="920" t="s"/>
      <x:c r="AM55" s="920" t="s"/>
      <x:c r="AN55" s="920" t="s"/>
      <x:c r="AO55" s="920" t="s"/>
      <x:c r="AP55" s="920" t="s"/>
      <x:c r="AQ55" s="920" t="s"/>
      <x:c r="AR55" s="920" t="s"/>
      <x:c r="AS55" s="920" t="s"/>
      <x:c r="AT55" s="920" t="s"/>
      <x:c r="AU55" s="920" t="s"/>
    </x:row>
    <x:row r="56" spans="1:49"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19" t="s"/>
      <x:c r="AE56" s="919" t="s"/>
      <x:c r="AF56" s="919" t="s"/>
      <x:c r="AG56" s="919" t="s"/>
      <x:c r="AH56" s="919" t="s"/>
      <x:c r="AI56" s="920" t="s"/>
      <x:c r="AJ56" s="920" t="s"/>
      <x:c r="AK56" s="920" t="s"/>
      <x:c r="AL56" s="920" t="s"/>
      <x:c r="AM56" s="920" t="s"/>
      <x:c r="AN56" s="920" t="s"/>
      <x:c r="AO56" s="920" t="s"/>
      <x:c r="AP56" s="920" t="s"/>
      <x:c r="AQ56" s="920" t="s"/>
      <x:c r="AR56" s="920" t="s"/>
      <x:c r="AS56" s="920" t="s"/>
      <x:c r="AT56" s="920" t="s"/>
      <x:c r="AU56" s="920" t="s"/>
    </x:row>
    <x:row r="57" spans="1:49"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19" t="s"/>
      <x:c r="AE57" s="919" t="s"/>
      <x:c r="AF57" s="919" t="s"/>
      <x:c r="AG57" s="919" t="s"/>
      <x:c r="AH57" s="919" t="s"/>
      <x:c r="AI57" s="920" t="s"/>
      <x:c r="AJ57" s="920" t="s"/>
      <x:c r="AK57" s="920" t="s"/>
      <x:c r="AL57" s="920" t="s"/>
      <x:c r="AM57" s="920" t="s"/>
      <x:c r="AN57" s="920" t="s"/>
      <x:c r="AO57" s="920" t="s"/>
      <x:c r="AP57" s="920" t="s"/>
      <x:c r="AQ57" s="920" t="s"/>
      <x:c r="AR57" s="920" t="s"/>
      <x:c r="AS57" s="920" t="s"/>
      <x:c r="AT57" s="920" t="s"/>
      <x:c r="AU57" s="920" t="s"/>
    </x:row>
    <x:row r="58" spans="1:49"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19" t="s"/>
      <x:c r="AE58" s="919" t="s"/>
      <x:c r="AF58" s="919" t="s"/>
      <x:c r="AG58" s="919" t="s"/>
      <x:c r="AH58" s="919" t="s"/>
      <x:c r="AI58" s="920" t="s"/>
      <x:c r="AJ58" s="920" t="s"/>
      <x:c r="AK58" s="920" t="s"/>
      <x:c r="AL58" s="920" t="s"/>
      <x:c r="AM58" s="920" t="s"/>
      <x:c r="AN58" s="920" t="s"/>
      <x:c r="AO58" s="920" t="s"/>
      <x:c r="AP58" s="920" t="s"/>
      <x:c r="AQ58" s="920" t="s"/>
      <x:c r="AR58" s="920" t="s"/>
      <x:c r="AS58" s="920" t="s"/>
      <x:c r="AT58" s="920" t="s"/>
      <x:c r="AU58" s="920" t="s"/>
    </x:row>
    <x:row r="59" spans="1:49"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19" t="s"/>
      <x:c r="AE59" s="919" t="s"/>
      <x:c r="AF59" s="919" t="s"/>
      <x:c r="AG59" s="919" t="s"/>
      <x:c r="AH59" s="919" t="s"/>
      <x:c r="AI59" s="920" t="s"/>
      <x:c r="AJ59" s="920" t="s"/>
      <x:c r="AK59" s="920" t="s"/>
      <x:c r="AL59" s="920" t="s"/>
      <x:c r="AM59" s="920" t="s"/>
      <x:c r="AN59" s="920" t="s"/>
      <x:c r="AO59" s="920" t="s"/>
      <x:c r="AP59" s="920" t="s"/>
      <x:c r="AQ59" s="920" t="s"/>
      <x:c r="AR59" s="920" t="s"/>
      <x:c r="AS59" s="920" t="s"/>
      <x:c r="AT59" s="920" t="s"/>
      <x:c r="AU59" s="920" t="s"/>
    </x:row>
    <x:row r="60" spans="1:49"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19" t="s"/>
      <x:c r="AE60" s="919" t="s"/>
      <x:c r="AF60" s="919" t="s"/>
      <x:c r="AG60" s="919" t="s"/>
      <x:c r="AH60" s="919" t="s"/>
      <x:c r="AI60" s="920" t="s"/>
      <x:c r="AJ60" s="920" t="s"/>
      <x:c r="AK60" s="920" t="s"/>
      <x:c r="AL60" s="920" t="s"/>
      <x:c r="AM60" s="920" t="s"/>
      <x:c r="AN60" s="920" t="s"/>
      <x:c r="AO60" s="920" t="s"/>
      <x:c r="AP60" s="920" t="s"/>
      <x:c r="AQ60" s="920" t="s"/>
      <x:c r="AR60" s="920" t="s"/>
      <x:c r="AS60" s="920" t="s"/>
      <x:c r="AT60" s="920" t="s"/>
      <x:c r="AU60" s="920" t="s"/>
    </x:row>
    <x:row r="61" spans="1:49"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19" t="s"/>
      <x:c r="AE61" s="919" t="s"/>
      <x:c r="AF61" s="919" t="s"/>
      <x:c r="AG61" s="919" t="s"/>
      <x:c r="AH61" s="919" t="s"/>
      <x:c r="AI61" s="920" t="s"/>
      <x:c r="AJ61" s="920" t="s"/>
      <x:c r="AK61" s="920" t="s"/>
      <x:c r="AL61" s="920" t="s"/>
      <x:c r="AM61" s="920" t="s"/>
      <x:c r="AN61" s="920" t="s"/>
      <x:c r="AO61" s="920" t="s"/>
      <x:c r="AP61" s="920" t="s"/>
      <x:c r="AQ61" s="920" t="s"/>
      <x:c r="AR61" s="920" t="s"/>
      <x:c r="AS61" s="920" t="s"/>
      <x:c r="AT61" s="920" t="s"/>
      <x:c r="AU61" s="920" t="s"/>
    </x:row>
    <x:row r="62" spans="1:49"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19" t="s"/>
      <x:c r="AE62" s="919" t="s"/>
      <x:c r="AF62" s="919" t="s"/>
      <x:c r="AG62" s="919" t="s"/>
      <x:c r="AH62" s="919" t="s"/>
      <x:c r="AI62" s="920" t="s"/>
      <x:c r="AJ62" s="920" t="s"/>
      <x:c r="AK62" s="920" t="s"/>
      <x:c r="AL62" s="920" t="s"/>
      <x:c r="AM62" s="920" t="s"/>
      <x:c r="AN62" s="920" t="s"/>
      <x:c r="AO62" s="920" t="s"/>
      <x:c r="AP62" s="920" t="s"/>
      <x:c r="AQ62" s="920" t="s"/>
      <x:c r="AR62" s="920" t="s"/>
      <x:c r="AS62" s="920" t="s"/>
      <x:c r="AT62" s="920" t="s"/>
      <x:c r="AU62" s="920" t="s"/>
    </x:row>
    <x:row r="63" spans="1:49"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19" t="s"/>
      <x:c r="AE63" s="919" t="s"/>
      <x:c r="AF63" s="919" t="s"/>
      <x:c r="AG63" s="919" t="s"/>
      <x:c r="AH63" s="919" t="s"/>
      <x:c r="AI63" s="920" t="s"/>
      <x:c r="AJ63" s="920" t="s"/>
      <x:c r="AK63" s="920" t="s"/>
      <x:c r="AL63" s="920" t="s"/>
      <x:c r="AM63" s="920" t="s"/>
      <x:c r="AN63" s="920" t="s"/>
      <x:c r="AO63" s="920" t="s"/>
      <x:c r="AP63" s="920" t="s"/>
      <x:c r="AQ63" s="920" t="s"/>
      <x:c r="AR63" s="920" t="s"/>
      <x:c r="AS63" s="920" t="s"/>
      <x:c r="AT63" s="920" t="s"/>
      <x:c r="AU63" s="920" t="s"/>
    </x:row>
    <x:row r="64" spans="1:49"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19" t="s"/>
      <x:c r="AE64" s="919" t="s"/>
      <x:c r="AF64" s="919" t="s"/>
      <x:c r="AG64" s="919" t="s"/>
      <x:c r="AH64" s="919" t="s"/>
      <x:c r="AI64" s="920" t="s"/>
      <x:c r="AJ64" s="920" t="s"/>
      <x:c r="AK64" s="920" t="s"/>
      <x:c r="AL64" s="920" t="s"/>
      <x:c r="AM64" s="920" t="s"/>
      <x:c r="AN64" s="920" t="s"/>
      <x:c r="AO64" s="920" t="s"/>
      <x:c r="AP64" s="920" t="s"/>
      <x:c r="AQ64" s="920" t="s"/>
      <x:c r="AR64" s="920" t="s"/>
      <x:c r="AS64" s="920" t="s"/>
      <x:c r="AT64" s="920" t="s"/>
      <x:c r="AU64" s="920" t="s"/>
    </x:row>
    <x:row r="65" spans="1:49" s="919" customFormat="1" x14ac:dyDescent="0.2">
      <x:c r="AI65" s="920" t="s"/>
      <x:c r="AJ65" s="920" t="s"/>
      <x:c r="AK65" s="920" t="s"/>
      <x:c r="AL65" s="920" t="s"/>
      <x:c r="AM65" s="920" t="s"/>
      <x:c r="AN65" s="920" t="s"/>
      <x:c r="AO65" s="920" t="s"/>
      <x:c r="AP65" s="920" t="s"/>
      <x:c r="AQ65" s="920" t="s"/>
      <x:c r="AR65" s="920" t="s"/>
      <x:c r="AS65" s="920" t="s"/>
      <x:c r="AT65" s="920" t="s"/>
      <x:c r="AU65" s="920" t="s"/>
    </x:row>
    <x:row r="66" spans="1:49" s="919" customFormat="1" x14ac:dyDescent="0.2">
      <x:c r="AI66" s="920" t="s"/>
      <x:c r="AJ66" s="920" t="s"/>
      <x:c r="AK66" s="920" t="s"/>
      <x:c r="AL66" s="920" t="s"/>
      <x:c r="AM66" s="920" t="s"/>
      <x:c r="AN66" s="920" t="s"/>
      <x:c r="AO66" s="920" t="s"/>
      <x:c r="AP66" s="920" t="s"/>
      <x:c r="AQ66" s="920" t="s"/>
      <x:c r="AR66" s="920" t="s"/>
      <x:c r="AS66" s="920" t="s"/>
      <x:c r="AT66" s="920" t="s"/>
      <x:c r="AU66" s="920" t="s"/>
    </x:row>
    <x:row r="67" spans="1:49" s="919" customFormat="1" x14ac:dyDescent="0.2">
      <x:c r="AI67" s="920" t="s"/>
      <x:c r="AJ67" s="920" t="s"/>
      <x:c r="AK67" s="920" t="s"/>
      <x:c r="AL67" s="920" t="s"/>
      <x:c r="AM67" s="920" t="s"/>
      <x:c r="AN67" s="920" t="s"/>
      <x:c r="AO67" s="920" t="s"/>
      <x:c r="AP67" s="920" t="s"/>
      <x:c r="AQ67" s="920" t="s"/>
      <x:c r="AR67" s="920" t="s"/>
      <x:c r="AS67" s="920" t="s"/>
      <x:c r="AT67" s="920" t="s"/>
      <x:c r="AU67" s="920" t="s"/>
    </x:row>
    <x:row r="68" spans="1:49" s="919" customFormat="1" x14ac:dyDescent="0.2">
      <x:c r="AI68" s="920" t="s"/>
      <x:c r="AJ68" s="920" t="s"/>
      <x:c r="AK68" s="920" t="s"/>
      <x:c r="AL68" s="920" t="s"/>
      <x:c r="AM68" s="920" t="s"/>
      <x:c r="AN68" s="920" t="s"/>
      <x:c r="AO68" s="920" t="s"/>
      <x:c r="AP68" s="920" t="s"/>
      <x:c r="AQ68" s="920" t="s"/>
      <x:c r="AR68" s="920" t="s"/>
      <x:c r="AS68" s="920" t="s"/>
      <x:c r="AT68" s="920" t="s"/>
      <x:c r="AU68" s="920" t="s"/>
    </x:row>
    <x:row r="69" spans="1:49" s="919" customFormat="1" x14ac:dyDescent="0.2">
      <x:c r="AI69" s="920" t="s"/>
      <x:c r="AJ69" s="920" t="s"/>
      <x:c r="AK69" s="920" t="s"/>
      <x:c r="AL69" s="920" t="s"/>
      <x:c r="AM69" s="920" t="s"/>
      <x:c r="AN69" s="920" t="s"/>
      <x:c r="AO69" s="920" t="s"/>
      <x:c r="AP69" s="920" t="s"/>
      <x:c r="AQ69" s="920" t="s"/>
      <x:c r="AR69" s="920" t="s"/>
      <x:c r="AS69" s="920" t="s"/>
      <x:c r="AT69" s="920" t="s"/>
      <x:c r="AU69" s="920" t="s"/>
    </x:row>
    <x:row r="70" spans="1:49" s="919" customFormat="1" x14ac:dyDescent="0.2">
      <x:c r="AI70" s="920" t="s"/>
      <x:c r="AJ70" s="920" t="s"/>
      <x:c r="AK70" s="920" t="s"/>
      <x:c r="AL70" s="920" t="s"/>
      <x:c r="AM70" s="920" t="s"/>
      <x:c r="AN70" s="920" t="s"/>
      <x:c r="AO70" s="920" t="s"/>
      <x:c r="AP70" s="920" t="s"/>
      <x:c r="AQ70" s="920" t="s"/>
      <x:c r="AR70" s="920" t="s"/>
      <x:c r="AS70" s="920" t="s"/>
      <x:c r="AT70" s="920" t="s"/>
      <x:c r="AU70" s="920" t="s"/>
    </x:row>
    <x:row r="71" spans="1:49" s="919" customFormat="1" x14ac:dyDescent="0.2">
      <x:c r="AI71" s="920" t="s"/>
      <x:c r="AJ71" s="920" t="s"/>
      <x:c r="AK71" s="920" t="s"/>
      <x:c r="AL71" s="920" t="s"/>
      <x:c r="AM71" s="920" t="s"/>
      <x:c r="AN71" s="920" t="s"/>
      <x:c r="AO71" s="920" t="s"/>
      <x:c r="AP71" s="920" t="s"/>
      <x:c r="AQ71" s="920" t="s"/>
      <x:c r="AR71" s="920" t="s"/>
      <x:c r="AS71" s="920" t="s"/>
      <x:c r="AT71" s="920" t="s"/>
      <x:c r="AU71" s="920" t="s"/>
    </x:row>
    <x:row r="72" spans="1:49" s="919" customFormat="1" x14ac:dyDescent="0.2">
      <x:c r="AI72" s="920" t="s"/>
      <x:c r="AJ72" s="920" t="s"/>
      <x:c r="AK72" s="920" t="s"/>
      <x:c r="AL72" s="920" t="s"/>
      <x:c r="AM72" s="920" t="s"/>
      <x:c r="AN72" s="920" t="s"/>
      <x:c r="AO72" s="920" t="s"/>
      <x:c r="AP72" s="920" t="s"/>
      <x:c r="AQ72" s="920" t="s"/>
      <x:c r="AR72" s="920" t="s"/>
      <x:c r="AS72" s="920" t="s"/>
      <x:c r="AT72" s="920" t="s"/>
      <x:c r="AU72" s="920" t="s"/>
    </x:row>
    <x:row r="73" spans="1:49" s="919" customFormat="1" x14ac:dyDescent="0.2">
      <x:c r="AI73" s="920" t="s"/>
      <x:c r="AJ73" s="920" t="s"/>
      <x:c r="AK73" s="920" t="s"/>
      <x:c r="AL73" s="920" t="s"/>
      <x:c r="AM73" s="920" t="s"/>
      <x:c r="AN73" s="920" t="s"/>
      <x:c r="AO73" s="920" t="s"/>
      <x:c r="AP73" s="920" t="s"/>
      <x:c r="AQ73" s="920" t="s"/>
      <x:c r="AR73" s="920" t="s"/>
      <x:c r="AS73" s="920" t="s"/>
      <x:c r="AT73" s="920" t="s"/>
      <x:c r="AU73" s="920" t="s"/>
    </x:row>
    <x:row r="74" spans="1:49" s="919" customFormat="1" x14ac:dyDescent="0.2">
      <x:c r="AI74" s="920" t="s"/>
      <x:c r="AJ74" s="920" t="s"/>
      <x:c r="AK74" s="920" t="s"/>
      <x:c r="AL74" s="920" t="s"/>
      <x:c r="AM74" s="920" t="s"/>
      <x:c r="AN74" s="920" t="s"/>
      <x:c r="AO74" s="920" t="s"/>
      <x:c r="AP74" s="920" t="s"/>
      <x:c r="AQ74" s="920" t="s"/>
      <x:c r="AR74" s="920" t="s"/>
      <x:c r="AS74" s="920" t="s"/>
      <x:c r="AT74" s="920" t="s"/>
      <x:c r="AU74" s="920" t="s"/>
    </x:row>
    <x:row r="75" spans="1:49" s="919" customFormat="1" x14ac:dyDescent="0.2">
      <x:c r="AI75" s="920" t="s"/>
      <x:c r="AJ75" s="920" t="s"/>
      <x:c r="AK75" s="920" t="s"/>
      <x:c r="AL75" s="920" t="s"/>
      <x:c r="AM75" s="920" t="s"/>
      <x:c r="AN75" s="920" t="s"/>
      <x:c r="AO75" s="920" t="s"/>
      <x:c r="AP75" s="920" t="s"/>
      <x:c r="AQ75" s="920" t="s"/>
      <x:c r="AR75" s="920" t="s"/>
      <x:c r="AS75" s="920" t="s"/>
      <x:c r="AT75" s="920" t="s"/>
      <x:c r="AU75" s="920" t="s"/>
    </x:row>
    <x:row r="76" spans="1:49" s="919" customFormat="1" x14ac:dyDescent="0.2">
      <x:c r="AI76" s="920" t="s"/>
      <x:c r="AJ76" s="920" t="s"/>
      <x:c r="AK76" s="920" t="s"/>
      <x:c r="AL76" s="920" t="s"/>
      <x:c r="AM76" s="920" t="s"/>
      <x:c r="AN76" s="920" t="s"/>
      <x:c r="AO76" s="920" t="s"/>
      <x:c r="AP76" s="920" t="s"/>
      <x:c r="AQ76" s="920" t="s"/>
      <x:c r="AR76" s="920" t="s"/>
      <x:c r="AS76" s="920" t="s"/>
      <x:c r="AT76" s="920" t="s"/>
      <x:c r="AU76" s="920" t="s"/>
    </x:row>
    <x:row r="77" spans="1:49" s="919" customFormat="1" x14ac:dyDescent="0.2">
      <x:c r="AI77" s="920" t="s"/>
      <x:c r="AJ77" s="920" t="s"/>
      <x:c r="AK77" s="920" t="s"/>
      <x:c r="AL77" s="920" t="s"/>
      <x:c r="AM77" s="920" t="s"/>
      <x:c r="AN77" s="920" t="s"/>
      <x:c r="AO77" s="920" t="s"/>
      <x:c r="AP77" s="920" t="s"/>
      <x:c r="AQ77" s="920" t="s"/>
      <x:c r="AR77" s="920" t="s"/>
      <x:c r="AS77" s="920" t="s"/>
      <x:c r="AT77" s="920" t="s"/>
      <x:c r="AU77" s="920" t="s"/>
    </x:row>
    <x:row r="78" spans="1:49" s="919" customFormat="1" x14ac:dyDescent="0.2">
      <x:c r="AI78" s="920" t="s"/>
      <x:c r="AJ78" s="920" t="s"/>
      <x:c r="AK78" s="920" t="s"/>
      <x:c r="AL78" s="920" t="s"/>
      <x:c r="AM78" s="920" t="s"/>
      <x:c r="AN78" s="920" t="s"/>
      <x:c r="AO78" s="920" t="s"/>
      <x:c r="AP78" s="920" t="s"/>
      <x:c r="AQ78" s="920" t="s"/>
      <x:c r="AR78" s="920" t="s"/>
      <x:c r="AS78" s="920" t="s"/>
      <x:c r="AT78" s="920" t="s"/>
      <x:c r="AU78" s="920" t="s"/>
    </x:row>
    <x:row r="79" spans="1:49" s="919" customFormat="1" x14ac:dyDescent="0.2">
      <x:c r="AI79" s="920" t="s"/>
      <x:c r="AJ79" s="920" t="s"/>
      <x:c r="AK79" s="920" t="s"/>
      <x:c r="AL79" s="920" t="s"/>
      <x:c r="AM79" s="920" t="s"/>
      <x:c r="AN79" s="920" t="s"/>
      <x:c r="AO79" s="920" t="s"/>
      <x:c r="AP79" s="920" t="s"/>
      <x:c r="AQ79" s="920" t="s"/>
      <x:c r="AR79" s="920" t="s"/>
      <x:c r="AS79" s="920" t="s"/>
      <x:c r="AT79" s="920" t="s"/>
      <x:c r="AU79" s="920" t="s"/>
    </x:row>
    <x:row r="80" spans="1:49" s="919" customFormat="1" x14ac:dyDescent="0.2">
      <x:c r="AI80" s="920" t="s"/>
      <x:c r="AJ80" s="920" t="s"/>
      <x:c r="AK80" s="920" t="s"/>
      <x:c r="AL80" s="920" t="s"/>
      <x:c r="AM80" s="920" t="s"/>
      <x:c r="AN80" s="920" t="s"/>
      <x:c r="AO80" s="920" t="s"/>
      <x:c r="AP80" s="920" t="s"/>
      <x:c r="AQ80" s="920" t="s"/>
      <x:c r="AR80" s="920" t="s"/>
      <x:c r="AS80" s="920" t="s"/>
      <x:c r="AT80" s="920" t="s"/>
      <x:c r="AU80" s="920" t="s"/>
    </x:row>
    <x:row r="81" spans="1:49" s="919" customFormat="1" x14ac:dyDescent="0.2">
      <x:c r="AI81" s="920" t="s"/>
      <x:c r="AJ81" s="920" t="s"/>
      <x:c r="AK81" s="920" t="s"/>
      <x:c r="AL81" s="920" t="s"/>
      <x:c r="AM81" s="920" t="s"/>
      <x:c r="AN81" s="920" t="s"/>
      <x:c r="AO81" s="920" t="s"/>
      <x:c r="AP81" s="920" t="s"/>
      <x:c r="AQ81" s="920" t="s"/>
      <x:c r="AR81" s="920" t="s"/>
      <x:c r="AS81" s="920" t="s"/>
      <x:c r="AT81" s="920" t="s"/>
      <x:c r="AU81" s="920" t="s"/>
    </x:row>
    <x:row r="82" spans="1:49" s="919" customFormat="1" x14ac:dyDescent="0.2">
      <x:c r="AI82" s="920" t="s"/>
      <x:c r="AJ82" s="920" t="s"/>
      <x:c r="AK82" s="920" t="s"/>
      <x:c r="AL82" s="920" t="s"/>
      <x:c r="AM82" s="920" t="s"/>
      <x:c r="AN82" s="920" t="s"/>
      <x:c r="AO82" s="920" t="s"/>
      <x:c r="AP82" s="920" t="s"/>
      <x:c r="AQ82" s="920" t="s"/>
      <x:c r="AR82" s="920" t="s"/>
      <x:c r="AS82" s="920" t="s"/>
      <x:c r="AT82" s="920" t="s"/>
      <x:c r="AU82" s="920" t="s"/>
    </x:row>
    <x:row r="83" spans="1:49" s="919" customFormat="1" x14ac:dyDescent="0.2"/>
    <x:row r="84" spans="1:49" s="919" customFormat="1" x14ac:dyDescent="0.2"/>
    <x:row r="85" spans="1:49" s="919" customFormat="1" x14ac:dyDescent="0.2"/>
    <x:row r="86" spans="1:49" s="919" customFormat="1" x14ac:dyDescent="0.2"/>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35" max="1048575" man="1"/>
  </x:colBreaks>
  <x:tableParts count="0"/>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200-000000000000}" mc:Ignorable="x14ac xr xr2 xr3">
  <x:sheetPr codeName="Sheet25">
    <x:outlinePr summaryBelow="1" summaryRight="1"/>
    <x:pageSetUpPr fitToPage="1"/>
  </x:sheetPr>
  <x:dimension ref="A1:AW78"/>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19" customWidth="1"/>
  </x:cols>
  <x:sheetData>
    <x:row r="1" spans="1:49" customFormat="1" ht="39.95" customHeight="1" x14ac:dyDescent="0.2">
      <x:c r="A1" s="345" t="s"/>
      <x:c r="B1" s="308" t="s">
        <x:v>205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14ac:dyDescent="0.2">
      <x:c r="A2" s="276"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14ac:dyDescent="0.2">
      <x:c r="A3" s="276" t="s"/>
      <x:c r="B3" s="1265"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81" t="s">
        <x:v>143</x:v>
      </x:c>
      <x:c r="V3" s="1181" t="s"/>
      <x:c r="W3" s="1181" t="s"/>
      <x:c r="X3" s="1181" t="s"/>
      <x:c r="Y3" s="1181" t="s"/>
      <x:c r="Z3" s="1181" t="s"/>
      <x:c r="AA3" s="1181" t="s"/>
      <x:c r="AB3" s="1181" t="s"/>
      <x:c r="AC3" s="1181" t="s"/>
      <x:c r="AD3" s="1181" t="s"/>
      <x:c r="AE3" s="1181" t="s"/>
      <x:c r="AF3" s="1181" t="s"/>
      <x:c r="AG3" s="1181"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14ac:dyDescent="0.25">
      <x:c r="A6" s="276" t="s"/>
      <x:c r="B6" s="262" t="s"/>
      <x:c r="C6" s="545" t="s"/>
      <x:c r="D6" s="1316" t="s">
        <x:v>206</x:v>
      </x:c>
      <x:c r="E6" s="1316" t="s"/>
      <x:c r="F6" s="1316" t="s"/>
      <x:c r="G6" s="1316" t="s"/>
      <x:c r="H6" s="1316" t="s"/>
      <x:c r="I6" s="1316" t="s"/>
      <x:c r="J6" s="1316" t="s"/>
      <x:c r="K6" s="1316" t="s"/>
      <x:c r="L6" s="1316" t="s"/>
      <x:c r="M6" s="1316" t="s"/>
      <x:c r="N6" s="1316" t="s"/>
      <x:c r="O6" s="1220" t="s"/>
      <x:c r="P6" s="271" t="s"/>
      <x:c r="Q6" s="1316" t="s">
        <x:v>178</x:v>
      </x:c>
      <x:c r="R6" s="1316" t="s"/>
      <x:c r="S6" s="1316" t="s"/>
      <x:c r="T6" s="1316" t="s"/>
      <x:c r="U6" s="1316" t="s"/>
      <x:c r="V6" s="1316" t="s"/>
      <x:c r="W6" s="1316" t="s"/>
      <x:c r="X6" s="1316" t="s"/>
      <x:c r="Y6" s="1316" t="s"/>
      <x:c r="Z6" s="1316" t="s"/>
      <x:c r="AA6" s="1316" t="s"/>
      <x:c r="AB6" s="1220" t="s"/>
      <x:c r="AC6" s="271" t="s"/>
      <x:c r="AD6" s="1316" t="s">
        <x:v>186</x:v>
      </x:c>
      <x:c r="AE6" s="1316" t="s"/>
      <x:c r="AF6" s="1316" t="s"/>
      <x:c r="AG6" s="1220"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14ac:dyDescent="0.25">
      <x:c r="A7" s="319" t="s"/>
      <x:c r="B7" s="278" t="s"/>
      <x:c r="C7" s="380" t="s"/>
      <x:c r="D7" s="882" t="s">
        <x:v>199</x:v>
      </x:c>
      <x:c r="E7" s="882" t="s"/>
      <x:c r="F7" s="851" t="s"/>
      <x:c r="G7" s="882" t="s">
        <x:v>200</x:v>
      </x:c>
      <x:c r="H7" s="882" t="s"/>
      <x:c r="I7" s="851" t="s"/>
      <x:c r="J7" s="882" t="s">
        <x:v>201</x:v>
      </x:c>
      <x:c r="K7" s="882" t="s"/>
      <x:c r="L7" s="851" t="s"/>
      <x:c r="M7" s="882" t="s">
        <x:v>207</x:v>
      </x:c>
      <x:c r="N7" s="882" t="s"/>
      <x:c r="O7" s="851" t="s"/>
      <x:c r="P7" s="271" t="s"/>
      <x:c r="Q7" s="882" t="s">
        <x:v>199</x:v>
      </x:c>
      <x:c r="R7" s="882" t="s"/>
      <x:c r="S7" s="851" t="s"/>
      <x:c r="T7" s="882" t="s">
        <x:v>200</x:v>
      </x:c>
      <x:c r="U7" s="882" t="s"/>
      <x:c r="V7" s="851" t="s"/>
      <x:c r="W7" s="882" t="s">
        <x:v>201</x:v>
      </x:c>
      <x:c r="X7" s="882" t="s"/>
      <x:c r="Y7" s="851" t="s"/>
      <x:c r="Z7" s="882" t="s">
        <x:v>207</x:v>
      </x:c>
      <x:c r="AA7" s="882" t="s"/>
      <x:c r="AB7" s="851" t="s"/>
      <x:c r="AC7" s="271" t="s"/>
      <x:c r="AD7" s="882" t="s">
        <x:v>203</x:v>
      </x:c>
      <x:c r="AE7" s="882" t="s"/>
      <x:c r="AF7" s="882" t="s"/>
      <x:c r="AG7" s="851"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14ac:dyDescent="0.25">
      <x:c r="A8" s="381" t="s"/>
      <x:c r="B8" s="743"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199</x:v>
      </x:c>
      <x:c r="AE8" s="430" t="s">
        <x:v>200</x:v>
      </x:c>
      <x:c r="AF8" s="430" t="s">
        <x:v>201</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14ac:dyDescent="0.25">
      <x:c r="A9" s="382" t="s"/>
      <x:c r="B9" s="701" t="n">
        <x:v>2023</x:v>
      </x:c>
      <x:c r="C9" s="689" t="s">
        <x:v>111</x:v>
      </x:c>
      <x:c r="D9" s="451" t="n">
        <x:v>152.838220918866</x:v>
      </x:c>
      <x:c r="E9" s="452" t="n">
        <x:v>145.053603925746</x:v>
      </x:c>
      <x:c r="F9" s="453" t="n">
        <x:v>135.817673661535</x:v>
      </x:c>
      <x:c r="G9" s="451" t="n">
        <x:v>33.5144183773216</x:v>
      </x:c>
      <x:c r="H9" s="452" t="n">
        <x:v>34.6529904608158</x:v>
      </x:c>
      <x:c r="I9" s="453" t="n">
        <x:v>28.5981954204147</x:v>
      </x:c>
      <x:c r="J9" s="451" t="n">
        <x:v>19.8895405669599</x:v>
      </x:c>
      <x:c r="K9" s="452" t="n">
        <x:v>20.4928427933599</x:v>
      </x:c>
      <x:c r="L9" s="453" t="n">
        <x:v>29.5860410056643</x:v>
      </x:c>
      <x:c r="M9" s="451" t="n">
        <x:v>206.242179863148</x:v>
      </x:c>
      <x:c r="N9" s="452" t="n">
        <x:v>200.19943637691</x:v>
      </x:c>
      <x:c r="O9" s="453" t="n">
        <x:v>194.001910087614</x:v>
      </x:c>
      <x:c r="P9" s="271" t="s"/>
      <x:c r="Q9" s="400" t="n">
        <x:v>-21.702280022635</x:v>
      </x:c>
      <x:c r="R9" s="401" t="n">
        <x:v>-17.6497825434896</x:v>
      </x:c>
      <x:c r="S9" s="402" t="n">
        <x:v>-17.0654971837903</x:v>
      </x:c>
      <x:c r="T9" s="400" t="n">
        <x:v>-31.4065211845968</x:v>
      </x:c>
      <x:c r="U9" s="401" t="n">
        <x:v>-29.0706187430346</x:v>
      </x:c>
      <x:c r="V9" s="402" t="n">
        <x:v>-1.24992934375075</x:v>
      </x:c>
      <x:c r="W9" s="400" t="n">
        <x:v>-10.734302166164</x:v>
      </x:c>
      <x:c r="X9" s="401" t="n">
        <x:v>22.7355454617496</x:v>
      </x:c>
      <x:c r="Y9" s="402" t="n">
        <x:v>-4.89045377704687</x:v>
      </x:c>
      <x:c r="Z9" s="400" t="n">
        <x:v>-22.5649434061982</x:v>
      </x:c>
      <x:c r="AA9" s="401" t="n">
        <x:v>-17.1684669136572</x:v>
      </x:c>
      <x:c r="AB9" s="402" t="n">
        <x:v>-13.3271893628969</x:v>
      </x:c>
      <x:c r="AC9" s="271" t="s"/>
      <x:c r="AD9" s="400" t="s">
        <x:v>126</x:v>
      </x:c>
      <x:c r="AE9" s="401" t="s">
        <x:v>187</x:v>
      </x:c>
      <x:c r="AF9" s="401" t="s">
        <x:v>187</x:v>
      </x:c>
      <x:c r="AG9" s="402" t="s">
        <x:v>187</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14ac:dyDescent="0.25">
      <x:c r="A10" s="383" t="s"/>
      <x:c r="B10" s="1222" t="s"/>
      <x:c r="C10" s="1241" t="s">
        <x:v>112</x:v>
      </x:c>
      <x:c r="D10" s="1094" t="n">
        <x:v>123.241935483871</x:v>
      </x:c>
      <x:c r="E10" s="1095" t="n">
        <x:v>135.918873250152</x:v>
      </x:c>
      <x:c r="F10" s="1097" t="n">
        <x:v>111.041715176501</x:v>
      </x:c>
      <x:c r="G10" s="1094" t="n">
        <x:v>29.322091886608</x:v>
      </x:c>
      <x:c r="H10" s="1095" t="n">
        <x:v>31.285029758325</x:v>
      </x:c>
      <x:c r="I10" s="1097" t="n">
        <x:v>26.8455508372506</x:v>
      </x:c>
      <x:c r="J10" s="1094" t="n">
        <x:v>23.4142228739003</x:v>
      </x:c>
      <x:c r="K10" s="1095" t="n">
        <x:v>25.1782798491323</x:v>
      </x:c>
      <x:c r="L10" s="1097" t="n">
        <x:v>28.3341431688197</x:v>
      </x:c>
      <x:c r="M10" s="1094" t="n">
        <x:v>175.978250244379</x:v>
      </x:c>
      <x:c r="N10" s="1095" t="n">
        <x:v>192.382182857609</x:v>
      </x:c>
      <x:c r="O10" s="1097" t="n">
        <x:v>166.221409182571</x:v>
      </x:c>
      <x:c r="P10" s="271" t="s"/>
      <x:c r="Q10" s="1072" t="n">
        <x:v>-19.6886958765103</x:v>
      </x:c>
      <x:c r="R10" s="1073" t="n">
        <x:v>-5.57410213341166</x:v>
      </x:c>
      <x:c r="S10" s="1075" t="n">
        <x:v>-18.2988276968967</x:v>
      </x:c>
      <x:c r="T10" s="1072" t="n">
        <x:v>-16.5628216183138</x:v>
      </x:c>
      <x:c r="U10" s="1073" t="n">
        <x:v>-21.4038781025106</x:v>
      </x:c>
      <x:c r="V10" s="1075" t="n">
        <x:v>-5.61861415893204</x:v>
      </x:c>
      <x:c r="W10" s="1072" t="n">
        <x:v>14.0335634372768</x:v>
      </x:c>
      <x:c r="X10" s="1073" t="n">
        <x:v>44.8908562157504</x:v>
      </x:c>
      <x:c r="Y10" s="1075" t="n">
        <x:v>-39.7310314590551</x:v>
      </x:c>
      <x:c r="Z10" s="1072" t="n">
        <x:v>-15.8525199149765</x:v>
      </x:c>
      <x:c r="AA10" s="1073" t="n">
        <x:v>-4.34675710907098</x:v>
      </x:c>
      <x:c r="AB10" s="1075" t="n">
        <x:v>-21.3594360094825</x:v>
      </x:c>
      <x:c r="AC10" s="271" t="s"/>
      <x:c r="AD10" s="1072" t="s">
        <x:v>127</x:v>
      </x:c>
      <x:c r="AE10" s="1073" t="s">
        <x:v>131</x:v>
      </x:c>
      <x:c r="AF10" s="1073" t="s">
        <x:v>132</x:v>
      </x:c>
      <x:c r="AG10" s="1075" t="s">
        <x:v>131</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14ac:dyDescent="0.25">
      <x:c r="A11" s="383" t="s"/>
      <x:c r="B11" s="703" t="s"/>
      <x:c r="C11" s="691" t="s">
        <x:v>113</x:v>
      </x:c>
      <x:c r="D11" s="1242" t="n">
        <x:v>109.603282828283</x:v>
      </x:c>
      <x:c r="E11" s="1243" t="n">
        <x:v>112.531014937107</x:v>
      </x:c>
      <x:c r="F11" s="455" t="n">
        <x:v>103.4490907281</x:v>
      </x:c>
      <x:c r="G11" s="1242" t="n">
        <x:v>28.0356060606061</x:v>
      </x:c>
      <x:c r="H11" s="1243" t="n">
        <x:v>28.3402312790787</x:v>
      </x:c>
      <x:c r="I11" s="455" t="n">
        <x:v>25.3980233219568</x:v>
      </x:c>
      <x:c r="J11" s="1242" t="n">
        <x:v>18.3787878787879</x:v>
      </x:c>
      <x:c r="K11" s="1243" t="n">
        <x:v>15.9564626933562</x:v>
      </x:c>
      <x:c r="L11" s="455" t="n">
        <x:v>24.7551336746303</x:v>
      </x:c>
      <x:c r="M11" s="1242" t="n">
        <x:v>156.017676767677</x:v>
      </x:c>
      <x:c r="N11" s="1243" t="n">
        <x:v>156.827708909542</x:v>
      </x:c>
      <x:c r="O11" s="455" t="n">
        <x:v>153.602247724687</x:v>
      </x:c>
      <x:c r="P11" s="271" t="s"/>
      <x:c r="Q11" s="1224" t="n">
        <x:v>-12.1576603926331</x:v>
      </x:c>
      <x:c r="R11" s="667" t="n">
        <x:v>-4.89667398826502</x:v>
      </x:c>
      <x:c r="S11" s="610" t="n">
        <x:v>-12.7502106091696</x:v>
      </x:c>
      <x:c r="T11" s="1224" t="n">
        <x:v>-4.00923412128863</x:v>
      </x:c>
      <x:c r="U11" s="667" t="n">
        <x:v>-29.5612815702394</x:v>
      </x:c>
      <x:c r="V11" s="610" t="n">
        <x:v>-5.63534726677263</x:v>
      </x:c>
      <x:c r="W11" s="1224" t="n">
        <x:v>2.72551482730879</x:v>
      </x:c>
      <x:c r="X11" s="667" t="n">
        <x:v>26.2875201240434</x:v>
      </x:c>
      <x:c r="Y11" s="610" t="n">
        <x:v>-2.75283639889636</x:v>
      </x:c>
      <x:c r="Z11" s="1224" t="n">
        <x:v>-9.2236782754218</x:v>
      </x:c>
      <x:c r="AA11" s="667" t="n">
        <x:v>-8.39177357813035</x:v>
      </x:c>
      <x:c r="AB11" s="610" t="n">
        <x:v>-10.1411421432532</x:v>
      </x:c>
      <x:c r="AC11" s="271" t="s"/>
      <x:c r="AD11" s="1224" t="s">
        <x:v>127</x:v>
      </x:c>
      <x:c r="AE11" s="667" t="s">
        <x:v>131</x:v>
      </x:c>
      <x:c r="AF11" s="667" t="s">
        <x:v>131</x:v>
      </x:c>
      <x:c r="AG11" s="610" t="s">
        <x:v>131</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14ac:dyDescent="0.25">
      <x:c r="A12" s="383" t="s"/>
      <x:c r="B12" s="1222" t="s"/>
      <x:c r="C12" s="1241" t="s">
        <x:v>114</x:v>
      </x:c>
      <x:c r="D12" s="1094" t="n">
        <x:v>143.850928641251</x:v>
      </x:c>
      <x:c r="E12" s="1095" t="n">
        <x:v>148.969688070603</x:v>
      </x:c>
      <x:c r="F12" s="1097" t="n">
        <x:v>131.905999573288</x:v>
      </x:c>
      <x:c r="G12" s="1094" t="n">
        <x:v>28.1815738025415</x:v>
      </x:c>
      <x:c r="H12" s="1095" t="n">
        <x:v>38.1825692289845</x:v>
      </x:c>
      <x:c r="I12" s="1097" t="n">
        <x:v>27.8014755982574</x:v>
      </x:c>
      <x:c r="J12" s="1094" t="n">
        <x:v>18.2732160312805</x:v>
      </x:c>
      <x:c r="K12" s="1095" t="n">
        <x:v>28.0781080730922</x:v>
      </x:c>
      <x:c r="L12" s="1097" t="n">
        <x:v>27.8196177484738</x:v>
      </x:c>
      <x:c r="M12" s="1094" t="n">
        <x:v>190.305718475073</x:v>
      </x:c>
      <x:c r="N12" s="1095" t="n">
        <x:v>215.230365372679</x:v>
      </x:c>
      <x:c r="O12" s="1097" t="n">
        <x:v>187.527092920019</x:v>
      </x:c>
      <x:c r="P12" s="271" t="s"/>
      <x:c r="Q12" s="1072" t="n">
        <x:v>-8.67670444408246</x:v>
      </x:c>
      <x:c r="R12" s="1073" t="n">
        <x:v>-12.4114339274507</x:v>
      </x:c>
      <x:c r="S12" s="1075" t="n">
        <x:v>-13.1757994439847</x:v>
      </x:c>
      <x:c r="T12" s="1072" t="n">
        <x:v>-18.003540980809</x:v>
      </x:c>
      <x:c r="U12" s="1073" t="n">
        <x:v>-42.8310142141983</x:v>
      </x:c>
      <x:c r="V12" s="1075" t="n">
        <x:v>-29.6628572098859</x:v>
      </x:c>
      <x:c r="W12" s="1072" t="n">
        <x:v>4.39650959860384</x:v>
      </x:c>
      <x:c r="X12" s="1073" t="n">
        <x:v>76.31668178142</x:v>
      </x:c>
      <x:c r="Y12" s="1075" t="n">
        <x:v>-10.1314206840191</x:v>
      </x:c>
      <x:c r="Z12" s="1072" t="n">
        <x:v>-9.11477085859606</x:v>
      </x:c>
      <x:c r="AA12" s="1073" t="n">
        <x:v>-14.8589456039429</x:v>
      </x:c>
      <x:c r="AB12" s="1075" t="n">
        <x:v>-15.6821567671222</x:v>
      </x:c>
      <x:c r="AC12" s="271" t="s"/>
      <x:c r="AD12" s="1072" t="s">
        <x:v>126</x:v>
      </x:c>
      <x:c r="AE12" s="1073" t="s">
        <x:v>131</x:v>
      </x:c>
      <x:c r="AF12" s="1073" t="s">
        <x:v>132</x:v>
      </x:c>
      <x:c r="AG12" s="1075" t="s">
        <x:v>131</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14ac:dyDescent="0.25">
      <x:c r="A13" s="383" t="s"/>
      <x:c r="B13" s="703" t="s"/>
      <x:c r="C13" s="691" t="s">
        <x:v>115</x:v>
      </x:c>
      <x:c r="D13" s="1242" t="n">
        <x:v>169.963383838384</x:v>
      </x:c>
      <x:c r="E13" s="1243" t="n">
        <x:v>190.647713836478</x:v>
      </x:c>
      <x:c r="F13" s="455" t="n">
        <x:v>155.932352535382</x:v>
      </x:c>
      <x:c r="G13" s="1242" t="n">
        <x:v>31.6613636363636</x:v>
      </x:c>
      <x:c r="H13" s="1243" t="n">
        <x:v>58.5772808074563</x:v>
      </x:c>
      <x:c r="I13" s="455" t="n">
        <x:v>38.4875755636157</x:v>
      </x:c>
      <x:c r="J13" s="1242" t="n">
        <x:v>20.4853535353535</x:v>
      </x:c>
      <x:c r="K13" s="1243" t="n">
        <x:v>22.3651939328967</x:v>
      </x:c>
      <x:c r="L13" s="455" t="n">
        <x:v>31.9072754427139</x:v>
      </x:c>
      <x:c r="M13" s="1242" t="n">
        <x:v>222.110101010101</x:v>
      </x:c>
      <x:c r="N13" s="1243" t="n">
        <x:v>271.590188576831</x:v>
      </x:c>
      <x:c r="O13" s="455" t="n">
        <x:v>226.327203541711</x:v>
      </x:c>
      <x:c r="P13" s="271" t="s"/>
      <x:c r="Q13" s="1224" t="n">
        <x:v>-25.2408646914688</x:v>
      </x:c>
      <x:c r="R13" s="667" t="n">
        <x:v>-14.2617461480099</x:v>
      </x:c>
      <x:c r="S13" s="610" t="n">
        <x:v>-19.6193263295626</x:v>
      </x:c>
      <x:c r="T13" s="1224" t="n">
        <x:v>-38.1903602222365</x:v>
      </x:c>
      <x:c r="U13" s="667" t="n">
        <x:v>-14.7654261363595</x:v>
      </x:c>
      <x:c r="V13" s="610" t="n">
        <x:v>-9.15872872790797</x:v>
      </x:c>
      <x:c r="W13" s="1224" t="n">
        <x:v>-4.66329768480432</x:v>
      </x:c>
      <x:c r="X13" s="667" t="n">
        <x:v>29.8029060396094</x:v>
      </x:c>
      <x:c r="Y13" s="610" t="n">
        <x:v>5.76766670197577</x:v>
      </x:c>
      <x:c r="Z13" s="1224" t="n">
        <x:v>-25.977942073748</x:v>
      </x:c>
      <x:c r="AA13" s="667" t="n">
        <x:v>-11.9114754390976</x:v>
      </x:c>
      <x:c r="AB13" s="610" t="n">
        <x:v>-15.0830171510658</x:v>
      </x:c>
      <x:c r="AC13" s="271" t="s"/>
      <x:c r="AD13" s="1224" t="s">
        <x:v>126</x:v>
      </x:c>
      <x:c r="AE13" s="667" t="s">
        <x:v>131</x:v>
      </x:c>
      <x:c r="AF13" s="667" t="s">
        <x:v>131</x:v>
      </x:c>
      <x:c r="AG13" s="610" t="s">
        <x:v>131</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14ac:dyDescent="0.25">
      <x:c r="A14" s="383" t="s"/>
      <x:c r="B14" s="1222" t="s"/>
      <x:c r="C14" s="1241" t="s">
        <x:v>116</x:v>
      </x:c>
      <x:c r="D14" s="1094" t="n">
        <x:v>279.255131964809</x:v>
      </x:c>
      <x:c r="E14" s="1095" t="n">
        <x:v>314.071882227632</x:v>
      </x:c>
      <x:c r="F14" s="1097" t="n">
        <x:v>238.941049711969</x:v>
      </x:c>
      <x:c r="G14" s="1094" t="n">
        <x:v>53.5403225806452</x:v>
      </x:c>
      <x:c r="H14" s="1095" t="n">
        <x:v>66.6300213024954</x:v>
      </x:c>
      <x:c r="I14" s="1097" t="n">
        <x:v>34.5386002463919</x:v>
      </x:c>
      <x:c r="J14" s="1094" t="n">
        <x:v>18.692082111437</x:v>
      </x:c>
      <x:c r="K14" s="1095" t="n">
        <x:v>29.2360757760195</x:v>
      </x:c>
      <x:c r="L14" s="1097" t="n">
        <x:v>28.6436953275016</x:v>
      </x:c>
      <x:c r="M14" s="1094" t="n">
        <x:v>351.487536656892</x:v>
      </x:c>
      <x:c r="N14" s="1095" t="n">
        <x:v>409.937979306147</x:v>
      </x:c>
      <x:c r="O14" s="1097" t="n">
        <x:v>302.123345285863</x:v>
      </x:c>
      <x:c r="P14" s="271" t="s"/>
      <x:c r="Q14" s="1072" t="n">
        <x:v>1.15951112503917</x:v>
      </x:c>
      <x:c r="R14" s="1073" t="n">
        <x:v>26.4115968408133</x:v>
      </x:c>
      <x:c r="S14" s="1075" t="n">
        <x:v>5.33754611006594</x:v>
      </x:c>
      <x:c r="T14" s="1072" t="n">
        <x:v>15.9742734635541</x:v>
      </x:c>
      <x:c r="U14" s="1073" t="n">
        <x:v>-9.43407577744951</x:v>
      </x:c>
      <x:c r="V14" s="1075" t="n">
        <x:v>-97.2962603404742</x:v>
      </x:c>
      <x:c r="W14" s="1072" t="n">
        <x:v>-17.1445593890484</x:v>
      </x:c>
      <x:c r="X14" s="1073" t="n">
        <x:v>49.3924043579875</x:v>
      </x:c>
      <x:c r="Y14" s="1075" t="n">
        <x:v>-11.1623791440034</x:v>
      </x:c>
      <x:c r="Z14" s="1072" t="n">
        <x:v>1.94550901981021</x:v>
      </x:c>
      <x:c r="AA14" s="1073" t="n">
        <x:v>20.0078894996283</x:v>
      </x:c>
      <x:c r="AB14" s="1075" t="n">
        <x:v>-80.3370981857777</x:v>
      </x:c>
      <x:c r="AC14" s="271" t="s"/>
      <x:c r="AD14" s="1072" t="s">
        <x:v>126</x:v>
      </x:c>
      <x:c r="AE14" s="1073" t="s">
        <x:v>131</x:v>
      </x:c>
      <x:c r="AF14" s="1073" t="s">
        <x:v>137</x:v>
      </x:c>
      <x:c r="AG14" s="1075" t="s">
        <x:v>131</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14ac:dyDescent="0.25">
      <x:c r="A15" s="383" t="s"/>
      <x:c r="B15" s="703" t="n">
        <x:v>2024</x:v>
      </x:c>
      <x:c r="C15" s="691" t="s">
        <x:v>117</x:v>
      </x:c>
      <x:c r="D15" s="1242" t="n">
        <x:v>256.783724340176</x:v>
      </x:c>
      <x:c r="E15" s="1243" t="n">
        <x:v>270.684429397444</x:v>
      </x:c>
      <x:c r="F15" s="455" t="n">
        <x:v>228.286843706339</x:v>
      </x:c>
      <x:c r="G15" s="1242" t="n">
        <x:v>9.00171065493646</x:v>
      </x:c>
      <x:c r="H15" s="1243" t="n">
        <x:v>77.4801430310408</x:v>
      </x:c>
      <x:c r="I15" s="455" t="n">
        <x:v>43.7374343585896</x:v>
      </x:c>
      <x:c r="J15" s="1242" t="n">
        <x:v>21.8316226783969</x:v>
      </x:c>
      <x:c r="K15" s="1243" t="n">
        <x:v>22.6590855143031</x:v>
      </x:c>
      <x:c r="L15" s="455" t="n">
        <x:v>28.5862818915738</x:v>
      </x:c>
      <x:c r="M15" s="1242" t="n">
        <x:v>287.617057673509</x:v>
      </x:c>
      <x:c r="N15" s="1243" t="n">
        <x:v>370.823657942788</x:v>
      </x:c>
      <x:c r="O15" s="455" t="n">
        <x:v>300.610559956503</x:v>
      </x:c>
      <x:c r="P15" s="271" t="s"/>
      <x:c r="Q15" s="1224" t="n">
        <x:v>-3.27833692632555</x:v>
      </x:c>
      <x:c r="R15" s="667" t="n">
        <x:v>3.54885621467682</x:v>
      </x:c>
      <x:c r="S15" s="610" t="n">
        <x:v>-4.66453915729704</x:v>
      </x:c>
      <x:c r="T15" s="1224" t="n">
        <x:v>-86.4401725762752</x:v>
      </x:c>
      <x:c r="U15" s="667" t="n">
        <x:v>-16.9930362977369</x:v>
      </x:c>
      <x:c r="V15" s="610" t="n">
        <x:v>-12.995727995673</x:v>
      </x:c>
      <x:c r="W15" s="1224" t="n">
        <x:v>-14.2180868429644</x:v>
      </x:c>
      <x:c r="X15" s="667" t="n">
        <x:v>37.2621958403539</x:v>
      </x:c>
      <x:c r="Y15" s="610" t="n">
        <x:v>-10.3569880059107</x:v>
      </x:c>
      <x:c r="Z15" s="1224" t="n">
        <x:v>-19.5077296390829</x:v>
      </x:c>
      <x:c r="AA15" s="667" t="n">
        <x:v>-0.116743996717404</x:v>
      </x:c>
      <x:c r="AB15" s="610" t="n">
        <x:v>-6.53117355392705</x:v>
      </x:c>
      <x:c r="AC15" s="271" t="s"/>
      <x:c r="AD15" s="1224" t="s">
        <x:v>126</x:v>
      </x:c>
      <x:c r="AE15" s="667" t="s">
        <x:v>131</x:v>
      </x:c>
      <x:c r="AF15" s="667" t="s">
        <x:v>131</x:v>
      </x:c>
      <x:c r="AG15" s="610" t="s">
        <x:v>131</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14ac:dyDescent="0.25">
      <x:c r="A16" s="383" t="s"/>
      <x:c r="B16" s="1222" t="s"/>
      <x:c r="C16" s="1241" t="s">
        <x:v>118</x:v>
      </x:c>
      <x:c r="D16" s="1094" t="n">
        <x:v>326.227011494253</x:v>
      </x:c>
      <x:c r="E16" s="1095" t="n">
        <x:v>323.469930929919</x:v>
      </x:c>
      <x:c r="F16" s="1097" t="n">
        <x:v>299.435840775397</x:v>
      </x:c>
      <x:c r="G16" s="1094" t="n">
        <x:v>1.48406478578892</x:v>
      </x:c>
      <x:c r="H16" s="1095" t="n">
        <x:v>75.7934282345014</x:v>
      </x:c>
      <x:c r="I16" s="1097" t="n">
        <x:v>48.7875582919321</x:v>
      </x:c>
      <x:c r="J16" s="1094" t="n">
        <x:v>26.7322361546499</x:v>
      </x:c>
      <x:c r="K16" s="1095" t="n">
        <x:v>22.5144794474394</x:v>
      </x:c>
      <x:c r="L16" s="1097" t="n">
        <x:v>36.9625788655552</x:v>
      </x:c>
      <x:c r="M16" s="1094" t="n">
        <x:v>354.443312434692</x:v>
      </x:c>
      <x:c r="N16" s="1095" t="n">
        <x:v>421.77783861186</x:v>
      </x:c>
      <x:c r="O16" s="1097" t="n">
        <x:v>385.185977932884</x:v>
      </x:c>
      <x:c r="P16" s="271" t="s"/>
      <x:c r="Q16" s="1072" t="n">
        <x:v>0.147349829667122</x:v>
      </x:c>
      <x:c r="R16" s="1073" t="n">
        <x:v>-4.37105964624067</x:v>
      </x:c>
      <x:c r="S16" s="1075" t="n">
        <x:v>0.697809287874032</x:v>
      </x:c>
      <x:c r="T16" s="1072" t="n">
        <x:v>-97.7438420808599</x:v>
      </x:c>
      <x:c r="U16" s="1073" t="n">
        <x:v>-9.80621075731279</x:v>
      </x:c>
      <x:c r="V16" s="1075" t="n">
        <x:v>-23.7599306061932</x:v>
      </x:c>
      <x:c r="W16" s="1072" t="n">
        <x:v>10.3579229384738</x:v>
      </x:c>
      <x:c r="X16" s="1073" t="n">
        <x:v>1.58655998285545</x:v>
      </x:c>
      <x:c r="Y16" s="1075" t="n">
        <x:v>-7.85249676492351</x:v>
      </x:c>
      <x:c r="Z16" s="1072" t="n">
        <x:v>-14.7457689078196</x:v>
      </x:c>
      <x:c r="AA16" s="1073" t="n">
        <x:v>-5.10162098005739</x:v>
      </x:c>
      <x:c r="AB16" s="1075" t="n">
        <x:v>-4.05496430839057</x:v>
      </x:c>
      <x:c r="AC16" s="271" t="s"/>
      <x:c r="AD16" s="1072" t="s">
        <x:v>126</x:v>
      </x:c>
      <x:c r="AE16" s="1073" t="s">
        <x:v>132</x:v>
      </x:c>
      <x:c r="AF16" s="1073" t="s">
        <x:v>131</x:v>
      </x:c>
      <x:c r="AG16" s="1075" t="s">
        <x:v>131</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14ac:dyDescent="0.25">
      <x:c r="A17" s="383" t="s"/>
      <x:c r="B17" s="703" t="s"/>
      <x:c r="C17" s="691" t="s">
        <x:v>119</x:v>
      </x:c>
      <x:c r="D17" s="1242" t="n">
        <x:v>289.403470185728</x:v>
      </x:c>
      <x:c r="E17" s="1243" t="n">
        <x:v>301.797192635423</x:v>
      </x:c>
      <x:c r="F17" s="455" t="n">
        <x:v>270.90532874199</x:v>
      </x:c>
      <x:c r="G17" s="1242" t="n">
        <x:v>1.80254154447703</x:v>
      </x:c>
      <x:c r="H17" s="1243" t="n">
        <x:v>66.2014607425441</x:v>
      </x:c>
      <x:c r="I17" s="455" t="n">
        <x:v>47.2285927487814</x:v>
      </x:c>
      <x:c r="J17" s="1242" t="n">
        <x:v>25.4442815249267</x:v>
      </x:c>
      <x:c r="K17" s="1243" t="n">
        <x:v>22.8967627814973</x:v>
      </x:c>
      <x:c r="L17" s="455" t="n">
        <x:v>40.1495974587874</x:v>
      </x:c>
      <x:c r="M17" s="1242" t="n">
        <x:v>316.650293255132</x:v>
      </x:c>
      <x:c r="N17" s="1243" t="n">
        <x:v>390.895416159464</x:v>
      </x:c>
      <x:c r="O17" s="455" t="n">
        <x:v>358.283518949559</x:v>
      </x:c>
      <x:c r="P17" s="271" t="s"/>
      <x:c r="Q17" s="1224" t="n">
        <x:v>0.389779602438369</x:v>
      </x:c>
      <x:c r="R17" s="667" t="n">
        <x:v>-2.53454436179373</x:v>
      </x:c>
      <x:c r="S17" s="610" t="n">
        <x:v>-2.42517096785518</x:v>
      </x:c>
      <x:c r="T17" s="1224" t="n">
        <x:v>-97.1912722287803</x:v>
      </x:c>
      <x:c r="U17" s="667" t="n">
        <x:v>-4.40974028007072</x:v>
      </x:c>
      <x:c r="V17" s="610" t="n">
        <x:v>-15.6404593923943</x:v>
      </x:c>
      <x:c r="W17" s="1224" t="n">
        <x:v>12.9838420887003</x:v>
      </x:c>
      <x:c r="X17" s="667" t="n">
        <x:v>-7.08135119818254</x:v>
      </x:c>
      <x:c r="Y17" s="610" t="n">
        <x:v>-5.55647375806944</x:v>
      </x:c>
      <x:c r="Z17" s="1224" t="n">
        <x:v>-15.5546388043827</x:v>
      </x:c>
      <x:c r="AA17" s="667" t="n">
        <x:v>-3.13400721278861</x:v>
      </x:c>
      <x:c r="AB17" s="610" t="n">
        <x:v>-4.74607483592787</x:v>
      </x:c>
      <x:c r="AC17" s="271" t="s"/>
      <x:c r="AD17" s="1224" t="s">
        <x:v>126</x:v>
      </x:c>
      <x:c r="AE17" s="667" t="s">
        <x:v>132</x:v>
      </x:c>
      <x:c r="AF17" s="667" t="s">
        <x:v>132</x:v>
      </x:c>
      <x:c r="AG17" s="610" t="s">
        <x:v>131</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14ac:dyDescent="0.25">
      <x:c r="A18" s="383" t="s"/>
      <x:c r="B18" s="1222" t="s"/>
      <x:c r="C18" s="1241" t="s">
        <x:v>120</x:v>
      </x:c>
      <x:c r="D18" s="1094" t="n">
        <x:v>240.956313131313</x:v>
      </x:c>
      <x:c r="E18" s="1095" t="n">
        <x:v>252.910715408805</x:v>
      </x:c>
      <x:c r="F18" s="1097" t="n">
        <x:v>235.224805994944</x:v>
      </x:c>
      <x:c r="G18" s="1094" t="n">
        <x:v>1.49318181818182</x:v>
      </x:c>
      <x:c r="H18" s="1095" t="n">
        <x:v>61.8529088050314</x:v>
      </x:c>
      <x:c r="I18" s="1097" t="n">
        <x:v>42.0244709281329</x:v>
      </x:c>
      <x:c r="J18" s="1094" t="n">
        <x:v>28.8502525252525</x:v>
      </x:c>
      <x:c r="K18" s="1095" t="n">
        <x:v>22.1636839622642</x:v>
      </x:c>
      <x:c r="L18" s="1097" t="n">
        <x:v>33.0510075839653</x:v>
      </x:c>
      <x:c r="M18" s="1094" t="n">
        <x:v>271.299747474747</x:v>
      </x:c>
      <x:c r="N18" s="1095" t="n">
        <x:v>336.927308176101</x:v>
      </x:c>
      <x:c r="O18" s="1097" t="n">
        <x:v>310.300284507042</x:v>
      </x:c>
      <x:c r="P18" s="271" t="s"/>
      <x:c r="Q18" s="1072" t="n">
        <x:v>4.91001386431879</x:v>
      </x:c>
      <x:c r="R18" s="1073" t="n">
        <x:v>-3.76698371087127</x:v>
      </x:c>
      <x:c r="S18" s="1075" t="n">
        <x:v>6.81373428588172</x:v>
      </x:c>
      <x:c r="T18" s="1072" t="n">
        <x:v>-96.691879916304</x:v>
      </x:c>
      <x:c r="U18" s="1073" t="n">
        <x:v>-26.1729546192064</x:v>
      </x:c>
      <x:c r="V18" s="1075" t="n">
        <x:v>-6.38131205176864</x:v>
      </x:c>
      <x:c r="W18" s="1072" t="n">
        <x:v>39.2678645439696</x:v>
      </x:c>
      <x:c r="X18" s="1073" t="n">
        <x:v>-1.97503315494339</x:v>
      </x:c>
      <x:c r="Y18" s="1075" t="n">
        <x:v>-1.09178931385396</x:v>
      </x:c>
      <x:c r="Z18" s="1072" t="n">
        <x:v>-8.1994010108476</x:v>
      </x:c>
      <x:c r="AA18" s="1073" t="n">
        <x:v>-8.74169998589472</x:v>
      </x:c>
      <x:c r="AB18" s="1075" t="n">
        <x:v>3.94468335785892</x:v>
      </x:c>
      <x:c r="AC18" s="271" t="s"/>
      <x:c r="AD18" s="1072" t="s">
        <x:v>126</x:v>
      </x:c>
      <x:c r="AE18" s="1073" t="s">
        <x:v>132</x:v>
      </x:c>
      <x:c r="AF18" s="1073" t="s">
        <x:v>131</x:v>
      </x:c>
      <x:c r="AG18" s="1075" t="s">
        <x:v>131</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14ac:dyDescent="0.25">
      <x:c r="A19" s="383" t="s"/>
      <x:c r="B19" s="703" t="s"/>
      <x:c r="C19" s="691" t="s">
        <x:v>121</x:v>
      </x:c>
      <x:c r="D19" s="1242" t="n">
        <x:v>189.888318670577</x:v>
      </x:c>
      <x:c r="E19" s="1243" t="n">
        <x:v>194.687375989044</x:v>
      </x:c>
      <x:c r="F19" s="455" t="n">
        <x:v>186.611509034355</x:v>
      </x:c>
      <x:c r="G19" s="1242" t="n">
        <x:v>1.40004887585533</x:v>
      </x:c>
      <x:c r="H19" s="1243" t="n">
        <x:v>56.8693700547778</x:v>
      </x:c>
      <x:c r="I19" s="455" t="n">
        <x:v>35.1863069234264</x:v>
      </x:c>
      <x:c r="J19" s="1242" t="n">
        <x:v>27.2741935483871</x:v>
      </x:c>
      <x:c r="K19" s="1243" t="n">
        <x:v>20.5138443396226</x:v>
      </x:c>
      <x:c r="L19" s="455" t="n">
        <x:v>37.1264320413798</x:v>
      </x:c>
      <x:c r="M19" s="1242" t="n">
        <x:v>218.562561094819</x:v>
      </x:c>
      <x:c r="N19" s="1243" t="n">
        <x:v>272.070590383445</x:v>
      </x:c>
      <x:c r="O19" s="455" t="n">
        <x:v>258.924247999161</x:v>
      </x:c>
      <x:c r="P19" s="271" t="s"/>
      <x:c r="Q19" s="1224" t="n">
        <x:v>-6.29877866424844</x:v>
      </x:c>
      <x:c r="R19" s="667" t="n">
        <x:v>-4.13069353837116</x:v>
      </x:c>
      <x:c r="S19" s="610" t="n">
        <x:v>2.18793538917241</x:v>
      </x:c>
      <x:c r="T19" s="1224" t="n">
        <x:v>-96.7160209340052</x:v>
      </x:c>
      <x:c r="U19" s="667" t="n">
        <x:v>14.1576047134614</x:v>
      </x:c>
      <x:c r="V19" s="610" t="n">
        <x:v>-8.72487574351866</x:v>
      </x:c>
      <x:c r="W19" s="1224" t="n">
        <x:v>39.8133416849358</x:v>
      </x:c>
      <x:c r="X19" s="667" t="n">
        <x:v>0.859229233556078</x:v>
      </x:c>
      <x:c r="Y19" s="610" t="n">
        <x:v>-5.83088331319917</x:v>
      </x:c>
      <x:c r="Z19" s="1224" t="n">
        <x:v>-17.459166025247</x:v>
      </x:c>
      <x:c r="AA19" s="667" t="n">
        <x:v>-0.424860057253244</x:v>
      </x:c>
      <x:c r="AB19" s="610" t="n">
        <x:v>-0.639598957262547</x:v>
      </x:c>
      <x:c r="AC19" s="271" t="s"/>
      <x:c r="AD19" s="1224" t="s">
        <x:v>126</x:v>
      </x:c>
      <x:c r="AE19" s="667" t="s">
        <x:v>132</x:v>
      </x:c>
      <x:c r="AF19" s="667" t="s">
        <x:v>131</x:v>
      </x:c>
      <x:c r="AG19" s="610" t="s">
        <x:v>131</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14ac:dyDescent="0.25">
      <x:c r="A20" s="383" t="s"/>
      <x:c r="B20" s="1222" t="s"/>
      <x:c r="C20" s="1241" t="s">
        <x:v>122</x:v>
      </x:c>
      <x:c r="D20" s="1094" t="n">
        <x:v>134.086111111111</x:v>
      </x:c>
      <x:c r="E20" s="1095" t="n">
        <x:v>150.116541547278</x:v>
      </x:c>
      <x:c r="F20" s="1097" t="n">
        <x:v>134.749394366197</x:v>
      </x:c>
      <x:c r="G20" s="1094" t="n">
        <x:v>1.36969696969697</x:v>
      </x:c>
      <x:c r="H20" s="1095" t="n">
        <x:v>45.405253104107</x:v>
      </x:c>
      <x:c r="I20" s="1097" t="n">
        <x:v>33.858432647165</x:v>
      </x:c>
      <x:c r="J20" s="1094" t="n">
        <x:v>23.8078282828283</x:v>
      </x:c>
      <x:c r="K20" s="1095" t="n">
        <x:v>25.370111747851</x:v>
      </x:c>
      <x:c r="L20" s="1097" t="n">
        <x:v>35.7899747201156</x:v>
      </x:c>
      <x:c r="M20" s="1094" t="n">
        <x:v>159.263636363636</x:v>
      </x:c>
      <x:c r="N20" s="1095" t="n">
        <x:v>220.891906399236</x:v>
      </x:c>
      <x:c r="O20" s="1097" t="n">
        <x:v>204.397801733478</x:v>
      </x:c>
      <x:c r="P20" s="271" t="s"/>
      <x:c r="Q20" s="1072" t="n">
        <x:v>-15.8615389491031</x:v>
      </x:c>
      <x:c r="R20" s="1073" t="n">
        <x:v>8.10228995489805</x:v>
      </x:c>
      <x:c r="S20" s="1075" t="n">
        <x:v>-1.11748704817426</x:v>
      </x:c>
      <x:c r="T20" s="1072" t="n">
        <x:v>-96.4557127454504</x:v>
      </x:c>
      <x:c r="U20" s="1073" t="n">
        <x:v>36.673122287203</x:v>
      </x:c>
      <x:c r="V20" s="1075" t="n">
        <x:v>21.4825473314342</x:v>
      </x:c>
      <x:c r="W20" s="1072" t="n">
        <x:v>4.02970417204585</x:v>
      </x:c>
      <x:c r="X20" s="1073" t="n">
        <x:v>38.1766410240197</x:v>
      </x:c>
      <x:c r="Y20" s="1075" t="n">
        <x:v>6.45018727452016</x:v>
      </x:c>
      <x:c r="Z20" s="1072" t="n">
        <x:v>-27.9005695393613</x:v>
      </x:c>
      <x:c r="AA20" s="1073" t="n">
        <x:v>15.9856004871079</x:v>
      </x:c>
      <x:c r="AB20" s="1075" t="n">
        <x:v>3.35409965721493</x:v>
      </x:c>
      <x:c r="AC20" s="271" t="s"/>
      <x:c r="AD20" s="1072" t="s">
        <x:v>131</x:v>
      </x:c>
      <x:c r="AE20" s="1073" t="s">
        <x:v>126</x:v>
      </x:c>
      <x:c r="AF20" s="1073" t="s">
        <x:v>127</x:v>
      </x:c>
      <x:c r="AG20" s="1075" t="s">
        <x:v>126</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14ac:dyDescent="0.25">
      <x:c r="A21" s="383" t="s"/>
      <x:c r="B21" s="703" t="s"/>
      <x:c r="C21" s="691" t="s">
        <x:v>111</x:v>
      </x:c>
      <x:c r="D21" s="1242" t="n">
        <x:v>132.246089931574</x:v>
      </x:c>
      <x:c r="E21" s="1243" t="n">
        <x:v>162.314463443941</x:v>
      </x:c>
      <x:c r="F21" s="455" t="n">
        <x:v>134.768967491225</x:v>
      </x:c>
      <x:c r="G21" s="1242" t="n">
        <x:v>1.05791788856305</x:v>
      </x:c>
      <x:c r="H21" s="1243" t="n">
        <x:v>42.3306905860473</x:v>
      </x:c>
      <x:c r="I21" s="455" t="n">
        <x:v>20.3852303749513</x:v>
      </x:c>
      <x:c r="J21" s="1242" t="n">
        <x:v>25.4938905180841</x:v>
      </x:c>
      <x:c r="K21" s="1243" t="n">
        <x:v>22.0038529087783</x:v>
      </x:c>
      <x:c r="L21" s="455" t="n">
        <x:v>30.4519262911583</x:v>
      </x:c>
      <x:c r="M21" s="1242" t="n">
        <x:v>158.797898338221</x:v>
      </x:c>
      <x:c r="N21" s="1243" t="n">
        <x:v>226.649006938767</x:v>
      </x:c>
      <x:c r="O21" s="455" t="n">
        <x:v>185.606124157335</x:v>
      </x:c>
      <x:c r="P21" s="271" t="s"/>
      <x:c r="Q21" s="1224" t="n">
        <x:v>-13.473155381875</x:v>
      </x:c>
      <x:c r="R21" s="667" t="n">
        <x:v>11.8996419606586</x:v>
      </x:c>
      <x:c r="S21" s="610" t="n">
        <x:v>-0.772142639494017</x:v>
      </x:c>
      <x:c r="T21" s="1224" t="n">
        <x:v>-96.843394754304</x:v>
      </x:c>
      <x:c r="U21" s="667" t="n">
        <x:v>22.1559525545511</x:v>
      </x:c>
      <x:c r="V21" s="610" t="n">
        <x:v>-28.7184730530259</x:v>
      </x:c>
      <x:c r="W21" s="1224" t="n">
        <x:v>28.1773725856392</x:v>
      </x:c>
      <x:c r="X21" s="667" t="n">
        <x:v>7.37335532534317</x:v>
      </x:c>
      <x:c r="Y21" s="610" t="n">
        <x:v>2.92666830728805</x:v>
      </x:c>
      <x:c r="Z21" s="1224" t="n">
        <x:v>-23.0041602335703</x:v>
      </x:c>
      <x:c r="AA21" s="667" t="n">
        <x:v>13.2116109018713</x:v>
      </x:c>
      <x:c r="AB21" s="610" t="n">
        <x:v>-4.32768209678315</x:v>
      </x:c>
      <x:c r="AC21" s="271" t="s"/>
      <x:c r="AD21" s="1224" t="s">
        <x:v>132</x:v>
      </x:c>
      <x:c r="AE21" s="667" t="s">
        <x:v>126</x:v>
      </x:c>
      <x:c r="AF21" s="667" t="s">
        <x:v>126</x:v>
      </x:c>
      <x:c r="AG21" s="610" t="s">
        <x:v>126</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14ac:dyDescent="0.25">
      <x:c r="A22" s="383" t="s"/>
      <x:c r="B22" s="1222" t="s"/>
      <x:c r="C22" s="1241" t="s">
        <x:v>112</x:v>
      </x:c>
      <x:c r="D22" s="1094" t="n">
        <x:v>117.508797653959</x:v>
      </x:c>
      <x:c r="E22" s="1095" t="n">
        <x:v>141.44870505592</x:v>
      </x:c>
      <x:c r="F22" s="1097" t="n">
        <x:v>111.274754380746</x:v>
      </x:c>
      <x:c r="G22" s="1094" t="n">
        <x:v>1.52663734115347</x:v>
      </x:c>
      <x:c r="H22" s="1095" t="n">
        <x:v>34.8056951073453</x:v>
      </x:c>
      <x:c r="I22" s="1097" t="n">
        <x:v>18.3849038069082</x:v>
      </x:c>
      <x:c r="J22" s="1094" t="n">
        <x:v>25.0004887585533</x:v>
      </x:c>
      <x:c r="K22" s="1095" t="n">
        <x:v>20.4646846619077</x:v>
      </x:c>
      <x:c r="L22" s="1097" t="n">
        <x:v>31.3653123767753</x:v>
      </x:c>
      <x:c r="M22" s="1094" t="n">
        <x:v>144.035923753666</x:v>
      </x:c>
      <x:c r="N22" s="1095" t="n">
        <x:v>196.719084825173</x:v>
      </x:c>
      <x:c r="O22" s="1097" t="n">
        <x:v>161.02497056443</x:v>
      </x:c>
      <x:c r="P22" s="271" t="s"/>
      <x:c r="Q22" s="1072" t="n">
        <x:v>-4.65193751412832</x:v>
      </x:c>
      <x:c r="R22" s="1073" t="n">
        <x:v>4.06847972877954</x:v>
      </x:c>
      <x:c r="S22" s="1075" t="n">
        <x:v>0.209866358669982</x:v>
      </x:c>
      <x:c r="T22" s="1072" t="n">
        <x:v>-94.793559248579</x:v>
      </x:c>
      <x:c r="U22" s="1073" t="n">
        <x:v>11.2535144643213</x:v>
      </x:c>
      <x:c r="V22" s="1075" t="n">
        <x:v>-31.5160120261064</x:v>
      </x:c>
      <x:c r="W22" s="1072" t="n">
        <x:v>6.77479621337842</x:v>
      </x:c>
      <x:c r="X22" s="1073" t="n">
        <x:v>-18.7208785328797</x:v>
      </x:c>
      <x:c r="Y22" s="1075" t="n">
        <x:v>10.697938490306</x:v>
      </x:c>
      <x:c r="Z22" s="1072" t="n">
        <x:v>-18.1512922456926</x:v>
      </x:c>
      <x:c r="AA22" s="1073" t="n">
        <x:v>2.25431581196562</x:v>
      </x:c>
      <x:c r="AB22" s="1075" t="n">
        <x:v>-3.12621499462423</x:v>
      </x:c>
      <x:c r="AC22" s="271" t="s"/>
      <x:c r="AD22" s="1072" t="s">
        <x:v>132</x:v>
      </x:c>
      <x:c r="AE22" s="1073" t="s">
        <x:v>126</x:v>
      </x:c>
      <x:c r="AF22" s="1073" t="s">
        <x:v>126</x:v>
      </x:c>
      <x:c r="AG22" s="1075" t="s">
        <x:v>126</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14ac:dyDescent="0.25">
      <x:c r="A23" s="383" t="s"/>
      <x:c r="B23" s="703" t="s"/>
      <x:c r="C23" s="691" t="s">
        <x:v>113</x:v>
      </x:c>
      <x:c r="D23" s="1242" t="n">
        <x:v>106.327272727273</x:v>
      </x:c>
      <x:c r="E23" s="1243" t="n">
        <x:v>130.818078319007</x:v>
      </x:c>
      <x:c r="F23" s="455" t="n">
        <x:v>101.789317460317</x:v>
      </x:c>
      <x:c r="G23" s="1242" t="n">
        <x:v>1.32272727272727</x:v>
      </x:c>
      <x:c r="H23" s="1243" t="n">
        <x:v>43.544358704867</x:v>
      </x:c>
      <x:c r="I23" s="455" t="n">
        <x:v>21.5052838552839</x:v>
      </x:c>
      <x:c r="J23" s="1242" t="n">
        <x:v>19.2510101010101</x:v>
      </x:c>
      <x:c r="K23" s="1243" t="n">
        <x:v>16.7579261385653</x:v>
      </x:c>
      <x:c r="L23" s="455" t="n">
        <x:v>24.4728728728729</x:v>
      </x:c>
      <x:c r="M23" s="1242" t="n">
        <x:v>126.90101010101</x:v>
      </x:c>
      <x:c r="N23" s="1243" t="n">
        <x:v>191.120363162439</x:v>
      </x:c>
      <x:c r="O23" s="455" t="n">
        <x:v>147.767474188474</x:v>
      </x:c>
      <x:c r="P23" s="271" t="s"/>
      <x:c r="Q23" s="1224" t="n">
        <x:v>-2.98897078305828</x:v>
      </x:c>
      <x:c r="R23" s="667" t="n">
        <x:v>16.25068732573</x:v>
      </x:c>
      <x:c r="S23" s="610" t="n">
        <x:v>-1.60443485399509</x:v>
      </x:c>
      <x:c r="T23" s="1224" t="n">
        <x:v>-95.281973680655</x:v>
      </x:c>
      <x:c r="U23" s="667" t="n">
        <x:v>53.6485650948523</x:v>
      </x:c>
      <x:c r="V23" s="610" t="n">
        <x:v>-15.3269387043503</x:v>
      </x:c>
      <x:c r="W23" s="1224" t="n">
        <x:v>4.74580928826601</x:v>
      </x:c>
      <x:c r="X23" s="667" t="n">
        <x:v>5.02281401969369</x:v>
      </x:c>
      <x:c r="Y23" s="610" t="n">
        <x:v>-1.14021117990026</x:v>
      </x:c>
      <x:c r="Z23" s="1224" t="n">
        <x:v>-18.6624152274898</x:v>
      </x:c>
      <x:c r="AA23" s="667" t="n">
        <x:v>21.8664510827466</x:v>
      </x:c>
      <x:c r="AB23" s="610" t="n">
        <x:v>-3.79862509998619</x:v>
      </x:c>
      <x:c r="AC23" s="271" t="s"/>
      <x:c r="AD23" s="1224" t="s">
        <x:v>132</x:v>
      </x:c>
      <x:c r="AE23" s="667" t="s">
        <x:v>126</x:v>
      </x:c>
      <x:c r="AF23" s="667" t="s">
        <x:v>127</x:v>
      </x:c>
      <x:c r="AG23" s="610" t="s">
        <x:v>126</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14ac:dyDescent="0.25">
      <x:c r="A24" s="383" t="s"/>
      <x:c r="B24" s="1222" t="s"/>
      <x:c r="C24" s="1241" t="s">
        <x:v>114</x:v>
      </x:c>
      <x:c r="D24" s="1094" t="n">
        <x:v>149.125610948192</x:v>
      </x:c>
      <x:c r="E24" s="1095" t="n">
        <x:v>180.416833348738</x:v>
      </x:c>
      <x:c r="F24" s="1097" t="n">
        <x:v>152.624651748523</x:v>
      </x:c>
      <x:c r="G24" s="1094" t="n">
        <x:v>1.08211143695015</x:v>
      </x:c>
      <x:c r="H24" s="1095" t="n">
        <x:v>43.1093941916612</x:v>
      </x:c>
      <x:c r="I24" s="1097" t="n">
        <x:v>37.2682083004664</x:v>
      </x:c>
      <x:c r="J24" s="1094" t="n">
        <x:v>25.2905669599218</x:v>
      </x:c>
      <x:c r="K24" s="1095" t="n">
        <x:v>20.9078343059056</x:v>
      </x:c>
      <x:c r="L24" s="1097" t="n">
        <x:v>28.244966164321</x:v>
      </x:c>
      <x:c r="M24" s="1094" t="n">
        <x:v>175.498289345064</x:v>
      </x:c>
      <x:c r="N24" s="1095" t="n">
        <x:v>244.434061846305</x:v>
      </x:c>
      <x:c r="O24" s="1097" t="n">
        <x:v>218.13782621331</x:v>
      </x:c>
      <x:c r="P24" s="271" t="s"/>
      <x:c r="Q24" s="1072" t="n">
        <x:v>3.66676972944323</x:v>
      </x:c>
      <x:c r="R24" s="1073" t="n">
        <x:v>21.1097611100801</x:v>
      </x:c>
      <x:c r="S24" s="1075" t="n">
        <x:v>15.707134051718</x:v>
      </x:c>
      <x:c r="T24" s="1072" t="n">
        <x:v>-96.160216443084</x:v>
      </x:c>
      <x:c r="U24" s="1073" t="n">
        <x:v>12.9033353757054</x:v>
      </x:c>
      <x:c r="V24" s="1075" t="n">
        <x:v>34.0511879261631</x:v>
      </x:c>
      <x:c r="W24" s="1072" t="n">
        <x:v>38.4023858560462</x:v>
      </x:c>
      <x:c r="X24" s="1073" t="n">
        <x:v>-25.5368835696518</x:v>
      </x:c>
      <x:c r="Y24" s="1075" t="n">
        <x:v>1.52895133101</x:v>
      </x:c>
      <x:c r="Z24" s="1072" t="n">
        <x:v>-7.78086399539764</x:v>
      </x:c>
      <x:c r="AA24" s="1073" t="n">
        <x:v>13.5685763591298</x:v>
      </x:c>
      <x:c r="AB24" s="1075" t="n">
        <x:v>16.3233657689914</x:v>
      </x:c>
      <x:c r="AC24" s="271" t="s"/>
      <x:c r="AD24" s="1072" t="s">
        <x:v>131</x:v>
      </x:c>
      <x:c r="AE24" s="1073" t="s">
        <x:v>126</x:v>
      </x:c>
      <x:c r="AF24" s="1073" t="s">
        <x:v>126</x:v>
      </x:c>
      <x:c r="AG24" s="1075" t="s">
        <x:v>126</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14ac:dyDescent="0.2">
      <x:c r="A25" s="384" t="s"/>
      <x:c r="B25" s="703" t="s"/>
      <x:c r="C25" s="691" t="s">
        <x:v>115</x:v>
      </x:c>
      <x:c r="D25" s="1242" t="n">
        <x:v>175.570454545455</x:v>
      </x:c>
      <x:c r="E25" s="1243" t="n">
        <x:v>192.272192932187</x:v>
      </x:c>
      <x:c r="F25" s="455" t="n">
        <x:v>157.060203098472</x:v>
      </x:c>
      <x:c r="G25" s="1242" t="n">
        <x:v>1.15959595959596</x:v>
      </x:c>
      <x:c r="H25" s="1243" t="n">
        <x:v>49.7590113837374</x:v>
      </x:c>
      <x:c r="I25" s="455" t="n">
        <x:v>39.4222906055461</x:v>
      </x:c>
      <x:c r="J25" s="1242" t="n">
        <x:v>29.4318181818182</x:v>
      </x:c>
      <x:c r="K25" s="1243" t="n">
        <x:v>19.9044283297753</x:v>
      </x:c>
      <x:c r="L25" s="455" t="n">
        <x:v>29.5027942840973</x:v>
      </x:c>
      <x:c r="M25" s="1242" t="n">
        <x:v>206.161868686869</x:v>
      </x:c>
      <x:c r="N25" s="1243" t="n">
        <x:v>261.9356326457</x:v>
      </x:c>
      <x:c r="O25" s="455" t="n">
        <x:v>225.985287988115</x:v>
      </x:c>
      <x:c r="P25" s="271" t="s"/>
      <x:c r="Q25" s="1224" t="n">
        <x:v>3.29898745273417</x:v>
      </x:c>
      <x:c r="R25" s="667" t="n">
        <x:v>0.852084225411982</x:v>
      </x:c>
      <x:c r="S25" s="610" t="n">
        <x:v>0.723294777993255</x:v>
      </x:c>
      <x:c r="T25" s="1224" t="n">
        <x:v>-96.3375046857927</x:v>
      </x:c>
      <x:c r="U25" s="667" t="n">
        <x:v>-15.0540777963125</x:v>
      </x:c>
      <x:c r="V25" s="610" t="n">
        <x:v>2.42861502249076</x:v>
      </x:c>
      <x:c r="W25" s="1224" t="n">
        <x:v>43.6724932817238</x:v>
      </x:c>
      <x:c r="X25" s="667" t="n">
        <x:v>-11.0026571220648</x:v>
      </x:c>
      <x:c r="Y25" s="610" t="n">
        <x:v>-7.53583978968539</x:v>
      </x:c>
      <x:c r="Z25" s="1224" t="n">
        <x:v>-7.1803273469796</x:v>
      </x:c>
      <x:c r="AA25" s="667" t="n">
        <x:v>-3.5548250037022</x:v>
      </x:c>
      <x:c r="AB25" s="610" t="n">
        <x:v>-0.151071346371619</x:v>
      </x:c>
      <x:c r="AC25" s="271" t="s"/>
      <x:c r="AD25" s="1224" t="s">
        <x:v>131</x:v>
      </x:c>
      <x:c r="AE25" s="667" t="s">
        <x:v>131</x:v>
      </x:c>
      <x:c r="AF25" s="667" t="s">
        <x:v>131</x:v>
      </x:c>
      <x:c r="AG25" s="610" t="s">
        <x:v>131</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14ac:dyDescent="0.2">
      <x:c r="A26" s="384" t="s"/>
      <x:c r="B26" s="1225" t="s"/>
      <x:c r="C26" s="1244" t="s">
        <x:v>116</x:v>
      </x:c>
      <x:c r="D26" s="1245" t="n">
        <x:v>244.840664711632</x:v>
      </x:c>
      <x:c r="E26" s="1246" t="n">
        <x:v>313.928148627415</x:v>
      </x:c>
      <x:c r="F26" s="1247" t="n">
        <x:v>238.795025564157</x:v>
      </x:c>
      <x:c r="G26" s="1245" t="n">
        <x:v>1.31402737047898</x:v>
      </x:c>
      <x:c r="H26" s="1246" t="n">
        <x:v>91.3539124994539</x:v>
      </x:c>
      <x:c r="I26" s="1247" t="n">
        <x:v>42.3124850276859</x:v>
      </x:c>
      <x:c r="J26" s="1245" t="n">
        <x:v>31.1500488758553</x:v>
      </x:c>
      <x:c r="K26" s="1246" t="n">
        <x:v>21.681285417401</x:v>
      </x:c>
      <x:c r="L26" s="1247" t="n">
        <x:v>26.2480784104365</x:v>
      </x:c>
      <x:c r="M26" s="1245" t="n">
        <x:v>277.304740957967</x:v>
      </x:c>
      <x:c r="N26" s="1246" t="n">
        <x:v>426.96334654427</x:v>
      </x:c>
      <x:c r="O26" s="1247" t="n">
        <x:v>307.355589002279</x:v>
      </x:c>
      <x:c r="P26" s="1248" t="s"/>
      <x:c r="Q26" s="1081" t="n">
        <x:v>-12.3236651054684</x:v>
      </x:c>
      <x:c r="R26" s="1082" t="n">
        <x:v>-0.0457645552980258</x:v>
      </x:c>
      <x:c r="S26" s="1084" t="n">
        <x:v>-0.0611130435680832</x:v>
      </x:c>
      <x:c r="T26" s="1081" t="n">
        <x:v>-97.5457238448653</x:v>
      </x:c>
      <x:c r="U26" s="1082" t="n">
        <x:v>37.1062333669591</x:v>
      </x:c>
      <x:c r="V26" s="1084" t="n">
        <x:v>22.5078165468104</x:v>
      </x:c>
      <x:c r="W26" s="1081" t="n">
        <x:v>66.6483631419308</x:v>
      </x:c>
      <x:c r="X26" s="1082" t="n">
        <x:v>-25.8406443344054</x:v>
      </x:c>
      <x:c r="Y26" s="1084" t="n">
        <x:v>-8.36350509134563</x:v>
      </x:c>
      <x:c r="Z26" s="1081" t="n">
        <x:v>-21.1053843912933</x:v>
      </x:c>
      <x:c r="AA26" s="1082" t="n">
        <x:v>4.15315684263731</x:v>
      </x:c>
      <x:c r="AB26" s="1084" t="n">
        <x:v>1.73182370646193</x:v>
      </x:c>
      <x:c r="AC26" s="1248" t="s"/>
      <x:c r="AD26" s="1081" t="s">
        <x:v>131</x:v>
      </x:c>
      <x:c r="AE26" s="1082" t="s">
        <x:v>187</x:v>
      </x:c>
      <x:c r="AF26" s="1082" t="s">
        <x:v>187</x:v>
      </x:c>
      <x:c r="AG26" s="1084" t="s">
        <x:v>187</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14ac:dyDescent="0.2">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974" t="s"/>
      <x:c r="AD27" s="1230" t="s"/>
      <x:c r="AE27" s="1230" t="s"/>
      <x:c r="AF27" s="1230" t="s"/>
      <x:c r="AG27" s="1230"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14ac:dyDescent="0.25">
      <x:c r="A28" s="1232" t="s"/>
      <x:c r="B28" s="1317" t="s">
        <x:v>81</x:v>
      </x:c>
      <x:c r="C28" s="1317" t="s"/>
      <x:c r="D28" s="1317" t="s"/>
      <x:c r="E28" s="1317" t="s"/>
      <x:c r="F28" s="1317" t="s"/>
      <x:c r="G28" s="1317" t="s"/>
      <x:c r="H28" s="1317" t="s"/>
      <x:c r="I28" s="1317" t="s"/>
      <x:c r="J28" s="1317" t="s"/>
      <x:c r="K28" s="1317" t="s"/>
      <x:c r="L28" s="1317" t="s"/>
      <x:c r="M28" s="1317" t="s"/>
      <x:c r="N28" s="1317" t="s"/>
      <x:c r="O28" s="1251" t="s"/>
      <x:c r="P28" s="1252" t="s"/>
      <x:c r="Q28" s="965" t="s"/>
      <x:c r="R28" s="965" t="s"/>
      <x:c r="S28" s="965" t="s"/>
      <x:c r="T28" s="965" t="s"/>
      <x:c r="U28" s="965" t="s"/>
      <x:c r="V28" s="965" t="s"/>
      <x:c r="W28" s="965" t="s"/>
      <x:c r="X28" s="965" t="s"/>
      <x:c r="Y28" s="965" t="s"/>
      <x:c r="Z28" s="965" t="s"/>
      <x:c r="AA28" s="965" t="s"/>
      <x:c r="AB28" s="1235" t="s"/>
      <x:c r="AC28" s="1252" t="s"/>
      <x:c r="AD28" s="965" t="s"/>
      <x:c r="AE28" s="965" t="s"/>
      <x:c r="AF28" s="965" t="s"/>
      <x:c r="AG28" s="1235" t="s"/>
      <x:c r="AH28" s="1270"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14ac:dyDescent="0.25">
      <x:c r="A29" s="383" t="s"/>
      <x:c r="B29" s="701" t="n">
        <x:v>2022</x:v>
      </x:c>
      <x:c r="C29" s="689" t="s"/>
      <x:c r="D29" s="451" t="n">
        <x:v>234.340410958904</x:v>
      </x:c>
      <x:c r="E29" s="452" t="n">
        <x:v>216.239986314773</x:v>
      </x:c>
      <x:c r="F29" s="453" t="n">
        <x:v>202.458930031191</x:v>
      </x:c>
      <x:c r="G29" s="451" t="n">
        <x:v>51.0676629306766</x:v>
      </x:c>
      <x:c r="H29" s="452" t="n">
        <x:v>59.438387604945</x:v>
      </x:c>
      <x:c r="I29" s="453" t="n">
        <x:v>144.559840140285</x:v>
      </x:c>
      <x:c r="J29" s="451" t="n">
        <x:v>20.3773142382731</x:v>
      </x:c>
      <x:c r="K29" s="452" t="n">
        <x:v>17.0789713723654</x:v>
      </x:c>
      <x:c r="L29" s="453" t="n">
        <x:v>32.7630646460124</x:v>
      </x:c>
      <x:c r="M29" s="451" t="n">
        <x:v>305.785388127854</x:v>
      </x:c>
      <x:c r="N29" s="452" t="n">
        <x:v>292.757345292084</x:v>
      </x:c>
      <x:c r="O29" s="453" t="n">
        <x:v>379.781834817488</x:v>
      </x:c>
      <x:c r="P29" s="271" t="s"/>
      <x:c r="Q29" s="400" t="n">
        <x:v>20.2493808081685</x:v>
      </x:c>
      <x:c r="R29" s="401" t="n">
        <x:v>17.5204241670973</x:v>
      </x:c>
      <x:c r="S29" s="402" t="n">
        <x:v>22.1760817129931</x:v>
      </x:c>
      <x:c r="T29" s="400" t="n">
        <x:v>55.3362016989226</x:v>
      </x:c>
      <x:c r="U29" s="401" t="n">
        <x:v>-3.16816259335761</x:v>
      </x:c>
      <x:c r="V29" s="402" t="n">
        <x:v>388.252978763572</x:v>
      </x:c>
      <x:c r="W29" s="400" t="n">
        <x:v>5.19165905944775</x:v>
      </x:c>
      <x:c r="X29" s="401" t="n">
        <x:v>-0.198228735164666</x:v>
      </x:c>
      <x:c r="Y29" s="402" t="n">
        <x:v>20.1314153701769</x:v>
      </x:c>
      <x:c r="Z29" s="400" t="n">
        <x:v>23.7367009884665</x:v>
      </x:c>
      <x:c r="AA29" s="401" t="n">
        <x:v>4.12509980537796</x:v>
      </x:c>
      <x:c r="AB29" s="402" t="n">
        <x:v>70.6186611164508</x:v>
      </x:c>
      <x:c r="AC29" s="271" t="s"/>
      <x:c r="AD29" s="400" t="s">
        <x:v>126</x:v>
      </x:c>
      <x:c r="AE29" s="401" t="s">
        <x:v>187</x:v>
      </x:c>
      <x:c r="AF29" s="401" t="s">
        <x:v>187</x:v>
      </x:c>
      <x:c r="AG29" s="402" t="s">
        <x:v>187</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14ac:dyDescent="0.25">
      <x:c r="A30" s="383" t="s"/>
      <x:c r="B30" s="1222" t="n">
        <x:v>2023</x:v>
      </x:c>
      <x:c r="C30" s="1241" t="s"/>
      <x:c r="D30" s="1094" t="n">
        <x:v>203.569842258198</x:v>
      </x:c>
      <x:c r="E30" s="1095" t="n">
        <x:v>213.126133110196</x:v>
      </x:c>
      <x:c r="F30" s="1097" t="n">
        <x:v>185.387266074485</x:v>
      </x:c>
      <x:c r="G30" s="1094" t="n">
        <x:v>43.8260273972603</x:v>
      </x:c>
      <x:c r="H30" s="1095" t="n">
        <x:v>55.8532559996653</x:v>
      </x:c>
      <x:c r="I30" s="1097" t="n">
        <x:v>38.4571297411928</x:v>
      </x:c>
      <x:c r="J30" s="1094" t="n">
        <x:v>21.1845786633458</x:v>
      </x:c>
      <x:c r="K30" s="1095" t="n">
        <x:v>22.1835564770316</x:v>
      </x:c>
      <x:c r="L30" s="1097" t="n">
        <x:v>32.6288654194221</x:v>
      </x:c>
      <x:c r="M30" s="1094" t="n">
        <x:v>268.580448318804</x:v>
      </x:c>
      <x:c r="N30" s="1095" t="n">
        <x:v>291.162945518955</x:v>
      </x:c>
      <x:c r="O30" s="1097" t="n">
        <x:v>256.4732612351</x:v>
      </x:c>
      <x:c r="P30" s="1318" t="s"/>
      <x:c r="Q30" s="1072" t="n">
        <x:v>-13.1307138085125</x:v>
      </x:c>
      <x:c r="R30" s="1073" t="n">
        <x:v>-1.43999879839272</x:v>
      </x:c>
      <x:c r="S30" s="1075" t="n">
        <x:v>-8.4321615026197</x:v>
      </x:c>
      <x:c r="T30" s="1072" t="n">
        <x:v>-14.1804717855343</x:v>
      </x:c>
      <x:c r="U30" s="1073" t="n">
        <x:v>-6.03167708570451</x:v>
      </x:c>
      <x:c r="V30" s="1075" t="n">
        <x:v>-73.3970861451749</x:v>
      </x:c>
      <x:c r="W30" s="1072" t="n">
        <x:v>3.96158402247348</x:v>
      </x:c>
      <x:c r="X30" s="1073" t="n">
        <x:v>29.888129638332</x:v>
      </x:c>
      <x:c r="Y30" s="1075" t="n">
        <x:v>-0.409605230890877</x:v>
      </x:c>
      <x:c r="Z30" s="1072" t="n">
        <x:v>-12.1670103456655</x:v>
      </x:c>
      <x:c r="AA30" s="1073" t="n">
        <x:v>-0.544614780386706</x:v>
      </x:c>
      <x:c r="AB30" s="1075" t="n">
        <x:v>-32.4682652717306</x:v>
      </x:c>
      <x:c r="AC30" s="271" t="s"/>
      <x:c r="AD30" s="1072" t="s">
        <x:v>126</x:v>
      </x:c>
      <x:c r="AE30" s="1073" t="s">
        <x:v>131</x:v>
      </x:c>
      <x:c r="AF30" s="1073" t="s">
        <x:v>131</x:v>
      </x:c>
      <x:c r="AG30" s="1075" t="s">
        <x:v>131</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14ac:dyDescent="0.25">
      <x:c r="A31" s="383" t="s"/>
      <x:c r="B31" s="705" t="n">
        <x:v>2024</x:v>
      </x:c>
      <x:c r="C31" s="694" t="s"/>
      <x:c r="D31" s="1253" t="n">
        <x:v>196.564166252691</x:v>
      </x:c>
      <x:c r="E31" s="1254" t="n">
        <x:v>221.542326003893</x:v>
      </x:c>
      <x:c r="F31" s="458" t="n">
        <x:v>187.235551892444</x:v>
      </x:c>
      <x:c r="G31" s="1253" t="n">
        <x:v>2.01128084119887</x:v>
      </x:c>
      <x:c r="H31" s="1254" t="n">
        <x:v>58.1371706202558</x:v>
      </x:c>
      <x:c r="I31" s="458" t="n">
        <x:v>35.7870289446481</x:v>
      </x:c>
      <x:c r="J31" s="1253" t="n">
        <x:v>25.7964480874317</x:v>
      </x:c>
      <x:c r="K31" s="1254" t="n">
        <x:v>21.536678794227</x:v>
      </x:c>
      <x:c r="L31" s="458" t="n">
        <x:v>31.7923697255897</x:v>
      </x:c>
      <x:c r="M31" s="1253" t="n">
        <x:v>224.371895181321</x:v>
      </x:c>
      <x:c r="N31" s="1254" t="n">
        <x:v>301.216175418376</x:v>
      </x:c>
      <x:c r="O31" s="458" t="n">
        <x:v>254.814950562682</x:v>
      </x:c>
      <x:c r="P31" s="1319" t="s"/>
      <x:c r="Q31" s="1237" t="n">
        <x:v>-3.44141152136961</x:v>
      </x:c>
      <x:c r="R31" s="1238" t="n">
        <x:v>3.94892581725103</x:v>
      </x:c>
      <x:c r="S31" s="614" t="n">
        <x:v>0.996986393453968</x:v>
      </x:c>
      <x:c r="T31" s="1237" t="n">
        <x:v>-95.4107616851337</x:v>
      </x:c>
      <x:c r="U31" s="1238" t="n">
        <x:v>4.08913424958451</x:v>
      </x:c>
      <x:c r="V31" s="614" t="n">
        <x:v>-6.94305793103605</x:v>
      </x:c>
      <x:c r="W31" s="1237" t="n">
        <x:v>21.7699369780977</x:v>
      </x:c>
      <x:c r="X31" s="1238" t="n">
        <x:v>-2.91602333230176</x:v>
      </x:c>
      <x:c r="Y31" s="614" t="n">
        <x:v>-2.56366773125526</x:v>
      </x:c>
      <x:c r="Z31" s="1237" t="n">
        <x:v>-16.4600786893496</x:v>
      </x:c>
      <x:c r="AA31" s="1238" t="n">
        <x:v>3.45278479083332</x:v>
      </x:c>
      <x:c r="AB31" s="614" t="n">
        <x:v>-0.646582284809039</x:v>
      </x:c>
      <x:c r="AC31" s="1248" t="s"/>
      <x:c r="AD31" s="1320" t="s">
        <x:v>131</x:v>
      </x:c>
      <x:c r="AE31" s="1238" t="s">
        <x:v>187</x:v>
      </x:c>
      <x:c r="AF31" s="1238" t="s">
        <x:v>187</x:v>
      </x:c>
      <x:c r="AG31" s="614" t="s">
        <x:v>187</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14ac:dyDescent="0.2">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974" t="s"/>
      <x:c r="AD32" s="1230" t="s"/>
      <x:c r="AE32" s="1230" t="s"/>
      <x:c r="AF32" s="1230" t="s"/>
      <x:c r="AG32" s="1230"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14ac:dyDescent="0.25">
      <x:c r="A33" s="1232" t="s"/>
      <x:c r="B33" s="1321" t="s">
        <x:v>82</x:v>
      </x:c>
      <x:c r="C33" s="1321" t="s"/>
      <x:c r="D33" s="1321" t="s"/>
      <x:c r="E33" s="1321" t="s"/>
      <x:c r="F33" s="1321" t="s"/>
      <x:c r="G33" s="1321" t="s"/>
      <x:c r="H33" s="1321" t="s"/>
      <x:c r="I33" s="1321" t="s"/>
      <x:c r="J33" s="1321" t="s"/>
      <x:c r="K33" s="1321" t="s"/>
      <x:c r="L33" s="1321" t="s"/>
      <x:c r="M33" s="1321" t="s"/>
      <x:c r="N33" s="1321" t="s"/>
      <x:c r="O33" s="1255" t="s"/>
      <x:c r="P33" s="1252" t="s"/>
      <x:c r="Q33" s="965" t="s"/>
      <x:c r="R33" s="965" t="s"/>
      <x:c r="S33" s="965" t="s"/>
      <x:c r="T33" s="965" t="s"/>
      <x:c r="U33" s="965" t="s"/>
      <x:c r="V33" s="965" t="s"/>
      <x:c r="W33" s="965" t="s"/>
      <x:c r="X33" s="965" t="s"/>
      <x:c r="Y33" s="965" t="s"/>
      <x:c r="Z33" s="965" t="s"/>
      <x:c r="AA33" s="965" t="s"/>
      <x:c r="AB33" s="1235" t="s"/>
      <x:c r="AC33" s="1252" t="s"/>
      <x:c r="AD33" s="965" t="s"/>
      <x:c r="AE33" s="965" t="s"/>
      <x:c r="AF33" s="965" t="s"/>
      <x:c r="AG33" s="1235" t="s"/>
      <x:c r="AH33" s="1270"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14ac:dyDescent="0.25">
      <x:c r="A34" s="383" t="s"/>
      <x:c r="B34" s="701" t="n">
        <x:v>2022</x:v>
      </x:c>
      <x:c r="C34" s="689" t="s"/>
      <x:c r="D34" s="451" t="n">
        <x:v>220.230319499341</x:v>
      </x:c>
      <x:c r="E34" s="452" t="n">
        <x:v>213.535400577683</x:v>
      </x:c>
      <x:c r="F34" s="453" t="n">
        <x:v>190.88293884341</x:v>
      </x:c>
      <x:c r="G34" s="451" t="n">
        <x:v>43.8402503293808</x:v>
      </x:c>
      <x:c r="H34" s="452" t="n">
        <x:v>69.705372671341</x:v>
      </x:c>
      <x:c r="I34" s="453" t="n">
        <x:v>457.575279410815</x:v>
      </x:c>
      <x:c r="J34" s="451" t="n">
        <x:v>20.5064229249012</x:v>
      </x:c>
      <x:c r="K34" s="452" t="n">
        <x:v>17.5787226631806</x:v>
      </x:c>
      <x:c r="L34" s="453" t="n">
        <x:v>31.1323659704854</x:v>
      </x:c>
      <x:c r="M34" s="451" t="n">
        <x:v>284.576992753623</x:v>
      </x:c>
      <x:c r="N34" s="452" t="n">
        <x:v>300.819495912205</x:v>
      </x:c>
      <x:c r="O34" s="453" t="n">
        <x:v>679.59058422471</x:v>
      </x:c>
      <x:c r="P34" s="271" t="s"/>
      <x:c r="Q34" s="400" t="n">
        <x:v>1.89155323379408</x:v>
      </x:c>
      <x:c r="R34" s="401" t="n">
        <x:v>18.293676687678</x:v>
      </x:c>
      <x:c r="S34" s="402" t="n">
        <x:v>7.53925571084174</x:v>
      </x:c>
      <x:c r="T34" s="400" t="n">
        <x:v>10.1637363251303</x:v>
      </x:c>
      <x:c r="U34" s="401" t="n">
        <x:v>29.7931208977655</x:v>
      </x:c>
      <x:c r="V34" s="402" t="n">
        <x:v>1515.06775932169</x:v>
      </x:c>
      <x:c r="W34" s="400" t="n">
        <x:v>9.27161035541906</x:v>
      </x:c>
      <x:c r="X34" s="401" t="n">
        <x:v>-5.864306201165</x:v>
      </x:c>
      <x:c r="Y34" s="402" t="n">
        <x:v>17.9722829694384</x:v>
      </x:c>
      <x:c r="Z34" s="400" t="n">
        <x:v>3.5940904147597</x:v>
      </x:c>
      <x:c r="AA34" s="401" t="n">
        <x:v>18.9518864525963</x:v>
      </x:c>
      <x:c r="AB34" s="402" t="n">
        <x:v>192.64705367149</x:v>
      </x:c>
      <x:c r="AC34" s="271" t="s"/>
      <x:c r="AD34" s="400" t="s">
        <x:v>126</x:v>
      </x:c>
      <x:c r="AE34" s="401" t="s">
        <x:v>187</x:v>
      </x:c>
      <x:c r="AF34" s="401" t="s">
        <x:v>187</x:v>
      </x:c>
      <x:c r="AG34" s="402" t="s">
        <x:v>187</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14ac:dyDescent="0.25">
      <x:c r="A35" s="383" t="s"/>
      <x:c r="B35" s="1222" t="n">
        <x:v>2023</x:v>
      </x:c>
      <x:c r="C35" s="1241" t="s"/>
      <x:c r="D35" s="1094" t="n">
        <x:v>197.991189064559</x:v>
      </x:c>
      <x:c r="E35" s="1095" t="n">
        <x:v>218.192609721083</x:v>
      </x:c>
      <x:c r="F35" s="1097" t="n">
        <x:v>175.806838085918</x:v>
      </x:c>
      <x:c r="G35" s="1094" t="n">
        <x:v>37.8610836627141</x:v>
      </x:c>
      <x:c r="H35" s="1095" t="n">
        <x:v>54.4185731597779</x:v>
      </x:c>
      <x:c r="I35" s="1097" t="n">
        <x:v>33.5561915010065</x:v>
      </x:c>
      <x:c r="J35" s="1094" t="n">
        <x:v>19.1357048748353</x:v>
      </x:c>
      <x:c r="K35" s="1095" t="n">
        <x:v>26.6053860577105</x:v>
      </x:c>
      <x:c r="L35" s="1097" t="n">
        <x:v>29.4302279199636</x:v>
      </x:c>
      <x:c r="M35" s="1094" t="n">
        <x:v>254.987977602108</x:v>
      </x:c>
      <x:c r="N35" s="1095" t="n">
        <x:v>299.216568938571</x:v>
      </x:c>
      <x:c r="O35" s="1097" t="n">
        <x:v>238.793257506888</x:v>
      </x:c>
      <x:c r="P35" s="271" t="s"/>
      <x:c r="Q35" s="1072" t="n">
        <x:v>-10.0981238574869</x:v>
      </x:c>
      <x:c r="R35" s="1073" t="n">
        <x:v>2.18100096321286</x:v>
      </x:c>
      <x:c r="S35" s="1075" t="n">
        <x:v>-7.89808709402782</x:v>
      </x:c>
      <x:c r="T35" s="1072" t="n">
        <x:v>-13.6385322203773</x:v>
      </x:c>
      <x:c r="U35" s="1073" t="n">
        <x:v>-21.9305900330524</x:v>
      </x:c>
      <x:c r="V35" s="1075" t="n">
        <x:v>-92.6665200217516</x:v>
      </x:c>
      <x:c r="W35" s="1072" t="n">
        <x:v>-6.68433522065616</x:v>
      </x:c>
      <x:c r="X35" s="1073" t="n">
        <x:v>51.349939170703</x:v>
      </x:c>
      <x:c r="Y35" s="1075" t="n">
        <x:v>-5.46742272057129</x:v>
      </x:c>
      <x:c r="Z35" s="1072" t="n">
        <x:v>-10.3975429865942</x:v>
      </x:c>
      <x:c r="AA35" s="1073" t="n">
        <x:v>-0.53285342054475</x:v>
      </x:c>
      <x:c r="AB35" s="1075" t="n">
        <x:v>-64.8621886397517</x:v>
      </x:c>
      <x:c r="AC35" s="271" t="s"/>
      <x:c r="AD35" s="1072" t="s">
        <x:v>126</x:v>
      </x:c>
      <x:c r="AE35" s="1073" t="s">
        <x:v>131</x:v>
      </x:c>
      <x:c r="AF35" s="1073" t="s">
        <x:v>132</x:v>
      </x:c>
      <x:c r="AG35" s="1075" t="s">
        <x:v>131</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14ac:dyDescent="0.25">
      <x:c r="A36" s="383" t="s"/>
      <x:c r="B36" s="705" t="n">
        <x:v>2024</x:v>
      </x:c>
      <x:c r="C36" s="694" t="s"/>
      <x:c r="D36" s="1253" t="n">
        <x:v>190.000741106719</x:v>
      </x:c>
      <x:c r="E36" s="1254" t="n">
        <x:v>229.270219882895</x:v>
      </x:c>
      <x:c r="F36" s="458" t="n">
        <x:v>183.2200651643</x:v>
      </x:c>
      <x:c r="G36" s="1253" t="n">
        <x:v>1.18552371541502</x:v>
      </x:c>
      <x:c r="H36" s="1254" t="n">
        <x:v>61.5340527058336</x:v>
      </x:c>
      <x:c r="I36" s="458" t="n">
        <x:v>39.679137007072</x:v>
      </x:c>
      <x:c r="J36" s="1253" t="n">
        <x:v>28.6153656126482</x:v>
      </x:c>
      <x:c r="K36" s="1254" t="n">
        <x:v>20.8412561012583</x:v>
      </x:c>
      <x:c r="L36" s="458" t="n">
        <x:v>27.9811961063463</x:v>
      </x:c>
      <x:c r="M36" s="1253" t="n">
        <x:v>219.801630434783</x:v>
      </x:c>
      <x:c r="N36" s="1254" t="n">
        <x:v>311.645528689987</x:v>
      </x:c>
      <x:c r="O36" s="458" t="n">
        <x:v>250.880398277718</x:v>
      </x:c>
      <x:c r="P36" s="1319" t="s"/>
      <x:c r="Q36" s="1237" t="n">
        <x:v>-4.03575936666243</x:v>
      </x:c>
      <x:c r="R36" s="1238" t="n">
        <x:v>5.07698687685754</x:v>
      </x:c>
      <x:c r="S36" s="614" t="n">
        <x:v>4.21668870169841</x:v>
      </x:c>
      <x:c r="T36" s="1237" t="n">
        <x:v>-96.8687538740933</x:v>
      </x:c>
      <x:c r="U36" s="1238" t="n">
        <x:v>13.0754614332941</x:v>
      </x:c>
      <x:c r="V36" s="614" t="n">
        <x:v>18.246842779765</x:v>
      </x:c>
      <x:c r="W36" s="1237" t="n">
        <x:v>49.5391248967227</x:v>
      </x:c>
      <x:c r="X36" s="1238" t="n">
        <x:v>-21.6652746325463</x:v>
      </x:c>
      <x:c r="Y36" s="614" t="n">
        <x:v>-4.92361736904667</x:v>
      </x:c>
      <x:c r="Z36" s="1237" t="n">
        <x:v>-13.7992181036203</x:v>
      </x:c>
      <x:c r="AA36" s="1238" t="n">
        <x:v>4.15383405922538</x:v>
      </x:c>
      <x:c r="AB36" s="614" t="n">
        <x:v>5.06175965646</x:v>
      </x:c>
      <x:c r="AC36" s="1248" t="s"/>
      <x:c r="AD36" s="1320" t="s">
        <x:v>131</x:v>
      </x:c>
      <x:c r="AE36" s="1238" t="s">
        <x:v>187</x:v>
      </x:c>
      <x:c r="AF36" s="1238" t="s">
        <x:v>187</x:v>
      </x:c>
      <x:c r="AG36" s="614" t="s">
        <x:v>187</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14ac:dyDescent="0.2">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974" t="s"/>
      <x:c r="AD37" s="1230" t="s"/>
      <x:c r="AE37" s="1230" t="s"/>
      <x:c r="AF37" s="1230" t="s"/>
      <x:c r="AG37" s="1230"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14ac:dyDescent="0.25">
      <x:c r="A38" s="1232" t="s"/>
      <x:c r="B38" s="1321" t="s">
        <x:v>83</x:v>
      </x:c>
      <x:c r="C38" s="1321" t="s"/>
      <x:c r="D38" s="1321" t="s"/>
      <x:c r="E38" s="1321" t="s"/>
      <x:c r="F38" s="1321" t="s"/>
      <x:c r="G38" s="1321" t="s"/>
      <x:c r="H38" s="1321" t="s"/>
      <x:c r="I38" s="1321" t="s"/>
      <x:c r="J38" s="1321" t="s"/>
      <x:c r="K38" s="1321" t="s"/>
      <x:c r="L38" s="1321" t="s"/>
      <x:c r="M38" s="1321" t="s"/>
      <x:c r="N38" s="1321" t="s"/>
      <x:c r="O38" s="1255" t="s"/>
      <x:c r="P38" s="1252" t="s"/>
      <x:c r="Q38" s="965" t="s"/>
      <x:c r="R38" s="965" t="s"/>
      <x:c r="S38" s="965" t="s"/>
      <x:c r="T38" s="965" t="s"/>
      <x:c r="U38" s="965" t="s"/>
      <x:c r="V38" s="965" t="s"/>
      <x:c r="W38" s="965" t="s"/>
      <x:c r="X38" s="965" t="s"/>
      <x:c r="Y38" s="965" t="s"/>
      <x:c r="Z38" s="965" t="s"/>
      <x:c r="AA38" s="965" t="s"/>
      <x:c r="AB38" s="1235" t="s"/>
      <x:c r="AC38" s="1252" t="s"/>
      <x:c r="AD38" s="965" t="s"/>
      <x:c r="AE38" s="965" t="s"/>
      <x:c r="AF38" s="965" t="s"/>
      <x:c r="AG38" s="1235" t="s"/>
      <x:c r="AH38" s="1270"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14ac:dyDescent="0.25">
      <x:c r="A39" s="383" t="s"/>
      <x:c r="B39" s="701" t="n">
        <x:v>2022</x:v>
      </x:c>
      <x:c r="C39" s="689" t="s"/>
      <x:c r="D39" s="451" t="n">
        <x:v>234.340410958904</x:v>
      </x:c>
      <x:c r="E39" s="452" t="n">
        <x:v>216.239986314773</x:v>
      </x:c>
      <x:c r="F39" s="453" t="n">
        <x:v>202.458930031191</x:v>
      </x:c>
      <x:c r="G39" s="451" t="n">
        <x:v>51.0676629306766</x:v>
      </x:c>
      <x:c r="H39" s="452" t="n">
        <x:v>59.438387604945</x:v>
      </x:c>
      <x:c r="I39" s="453" t="n">
        <x:v>144.559840140285</x:v>
      </x:c>
      <x:c r="J39" s="451" t="n">
        <x:v>20.3773142382731</x:v>
      </x:c>
      <x:c r="K39" s="452" t="n">
        <x:v>17.0789713723654</x:v>
      </x:c>
      <x:c r="L39" s="453" t="n">
        <x:v>32.7630646460124</x:v>
      </x:c>
      <x:c r="M39" s="451" t="n">
        <x:v>305.785388127854</x:v>
      </x:c>
      <x:c r="N39" s="452" t="n">
        <x:v>292.757345292084</x:v>
      </x:c>
      <x:c r="O39" s="453" t="n">
        <x:v>379.781834817488</x:v>
      </x:c>
      <x:c r="P39" s="271" t="s"/>
      <x:c r="Q39" s="400" t="n">
        <x:v>20.2493808081685</x:v>
      </x:c>
      <x:c r="R39" s="401" t="n">
        <x:v>17.5204241670973</x:v>
      </x:c>
      <x:c r="S39" s="402" t="n">
        <x:v>22.1760817129931</x:v>
      </x:c>
      <x:c r="T39" s="400" t="n">
        <x:v>55.3362016989226</x:v>
      </x:c>
      <x:c r="U39" s="401" t="n">
        <x:v>-3.16816259335761</x:v>
      </x:c>
      <x:c r="V39" s="402" t="n">
        <x:v>388.252978763572</x:v>
      </x:c>
      <x:c r="W39" s="400" t="n">
        <x:v>5.19165905944775</x:v>
      </x:c>
      <x:c r="X39" s="401" t="n">
        <x:v>-0.198228735164666</x:v>
      </x:c>
      <x:c r="Y39" s="402" t="n">
        <x:v>20.1314153701769</x:v>
      </x:c>
      <x:c r="Z39" s="400" t="n">
        <x:v>23.7367009884665</x:v>
      </x:c>
      <x:c r="AA39" s="401" t="n">
        <x:v>4.12509980537796</x:v>
      </x:c>
      <x:c r="AB39" s="402" t="n">
        <x:v>70.6186611164508</x:v>
      </x:c>
      <x:c r="AC39" s="271" t="s"/>
      <x:c r="AD39" s="400" t="s">
        <x:v>126</x:v>
      </x:c>
      <x:c r="AE39" s="401" t="s">
        <x:v>187</x:v>
      </x:c>
      <x:c r="AF39" s="401" t="s">
        <x:v>187</x:v>
      </x:c>
      <x:c r="AG39" s="402" t="s">
        <x:v>187</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14ac:dyDescent="0.25">
      <x:c r="A40" s="383" t="s"/>
      <x:c r="B40" s="1222" t="n">
        <x:v>2023</x:v>
      </x:c>
      <x:c r="C40" s="1241" t="s"/>
      <x:c r="D40" s="1094" t="n">
        <x:v>203.569842258198</x:v>
      </x:c>
      <x:c r="E40" s="1095" t="n">
        <x:v>213.126133110196</x:v>
      </x:c>
      <x:c r="F40" s="1097" t="n">
        <x:v>185.387266074485</x:v>
      </x:c>
      <x:c r="G40" s="1094" t="n">
        <x:v>43.8260273972603</x:v>
      </x:c>
      <x:c r="H40" s="1095" t="n">
        <x:v>55.8532559996653</x:v>
      </x:c>
      <x:c r="I40" s="1097" t="n">
        <x:v>38.4571297411928</x:v>
      </x:c>
      <x:c r="J40" s="1094" t="n">
        <x:v>21.1845786633458</x:v>
      </x:c>
      <x:c r="K40" s="1095" t="n">
        <x:v>22.1835564770316</x:v>
      </x:c>
      <x:c r="L40" s="1097" t="n">
        <x:v>32.6288654194221</x:v>
      </x:c>
      <x:c r="M40" s="1094" t="n">
        <x:v>268.580448318804</x:v>
      </x:c>
      <x:c r="N40" s="1095" t="n">
        <x:v>291.162945518955</x:v>
      </x:c>
      <x:c r="O40" s="1097" t="n">
        <x:v>256.4732612351</x:v>
      </x:c>
      <x:c r="P40" s="271" t="s"/>
      <x:c r="Q40" s="1072" t="n">
        <x:v>-13.1307138085125</x:v>
      </x:c>
      <x:c r="R40" s="1073" t="n">
        <x:v>-1.43999879839272</x:v>
      </x:c>
      <x:c r="S40" s="1075" t="n">
        <x:v>-8.4321615026197</x:v>
      </x:c>
      <x:c r="T40" s="1072" t="n">
        <x:v>-14.1804717855343</x:v>
      </x:c>
      <x:c r="U40" s="1073" t="n">
        <x:v>-6.03167708570451</x:v>
      </x:c>
      <x:c r="V40" s="1075" t="n">
        <x:v>-73.3970861451749</x:v>
      </x:c>
      <x:c r="W40" s="1072" t="n">
        <x:v>3.96158402247348</x:v>
      </x:c>
      <x:c r="X40" s="1073" t="n">
        <x:v>29.888129638332</x:v>
      </x:c>
      <x:c r="Y40" s="1075" t="n">
        <x:v>-0.409605230890877</x:v>
      </x:c>
      <x:c r="Z40" s="1072" t="n">
        <x:v>-12.1670103456655</x:v>
      </x:c>
      <x:c r="AA40" s="1073" t="n">
        <x:v>-0.544614780386706</x:v>
      </x:c>
      <x:c r="AB40" s="1075" t="n">
        <x:v>-32.4682652717306</x:v>
      </x:c>
      <x:c r="AC40" s="271" t="s"/>
      <x:c r="AD40" s="1072" t="s">
        <x:v>126</x:v>
      </x:c>
      <x:c r="AE40" s="1073" t="s">
        <x:v>131</x:v>
      </x:c>
      <x:c r="AF40" s="1073" t="s">
        <x:v>131</x:v>
      </x:c>
      <x:c r="AG40" s="1075" t="s">
        <x:v>131</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14ac:dyDescent="0.25">
      <x:c r="A41" s="383" t="s"/>
      <x:c r="B41" s="705" t="n">
        <x:v>2024</x:v>
      </x:c>
      <x:c r="C41" s="694" t="s"/>
      <x:c r="D41" s="1253" t="n">
        <x:v>196.564166252691</x:v>
      </x:c>
      <x:c r="E41" s="1254" t="n">
        <x:v>221.542326003893</x:v>
      </x:c>
      <x:c r="F41" s="458" t="n">
        <x:v>187.235551892444</x:v>
      </x:c>
      <x:c r="G41" s="1253" t="n">
        <x:v>2.01128084119887</x:v>
      </x:c>
      <x:c r="H41" s="1254" t="n">
        <x:v>58.1371706202558</x:v>
      </x:c>
      <x:c r="I41" s="458" t="n">
        <x:v>35.7870289446481</x:v>
      </x:c>
      <x:c r="J41" s="1253" t="n">
        <x:v>25.7964480874317</x:v>
      </x:c>
      <x:c r="K41" s="1254" t="n">
        <x:v>21.536678794227</x:v>
      </x:c>
      <x:c r="L41" s="458" t="n">
        <x:v>31.7923697255897</x:v>
      </x:c>
      <x:c r="M41" s="1253" t="n">
        <x:v>224.371895181321</x:v>
      </x:c>
      <x:c r="N41" s="1254" t="n">
        <x:v>301.216175418376</x:v>
      </x:c>
      <x:c r="O41" s="458" t="n">
        <x:v>254.814950562682</x:v>
      </x:c>
      <x:c r="P41" s="1319" t="s"/>
      <x:c r="Q41" s="1237" t="n">
        <x:v>-3.44141152136961</x:v>
      </x:c>
      <x:c r="R41" s="1238" t="n">
        <x:v>3.94892581725103</x:v>
      </x:c>
      <x:c r="S41" s="614" t="n">
        <x:v>0.996986393453968</x:v>
      </x:c>
      <x:c r="T41" s="1237" t="n">
        <x:v>-95.4107616851337</x:v>
      </x:c>
      <x:c r="U41" s="1238" t="n">
        <x:v>4.08913424958451</x:v>
      </x:c>
      <x:c r="V41" s="614" t="n">
        <x:v>-6.94305793103605</x:v>
      </x:c>
      <x:c r="W41" s="1237" t="n">
        <x:v>21.7699369780977</x:v>
      </x:c>
      <x:c r="X41" s="1238" t="n">
        <x:v>-2.91602333230176</x:v>
      </x:c>
      <x:c r="Y41" s="614" t="n">
        <x:v>-2.56366773125526</x:v>
      </x:c>
      <x:c r="Z41" s="1237" t="n">
        <x:v>-16.4600786893496</x:v>
      </x:c>
      <x:c r="AA41" s="1238" t="n">
        <x:v>3.45278479083332</x:v>
      </x:c>
      <x:c r="AB41" s="614" t="n">
        <x:v>-0.646582284809039</x:v>
      </x:c>
      <x:c r="AC41" s="1248" t="s"/>
      <x:c r="AD41" s="1320" t="s">
        <x:v>131</x:v>
      </x:c>
      <x:c r="AE41" s="1238" t="s">
        <x:v>187</x:v>
      </x:c>
      <x:c r="AF41" s="1238" t="s">
        <x:v>187</x:v>
      </x:c>
      <x:c r="AG41" s="614" t="s">
        <x:v>187</x:v>
      </x:c>
      <x:c r="AH41" s="499" t="s"/>
      <x:c r="AI41" s="920" t="s"/>
      <x:c r="AJ41" s="920" t="s"/>
      <x:c r="AK41" s="920" t="s"/>
      <x:c r="AL41" s="920" t="s"/>
      <x:c r="AM41" s="920" t="s"/>
      <x:c r="AN41" s="920" t="s"/>
      <x:c r="AO41" s="920" t="s"/>
      <x:c r="AP41" s="920" t="s"/>
      <x:c r="AQ41" s="920" t="s"/>
      <x:c r="AR41" s="920" t="s"/>
      <x:c r="AS41" s="920" t="s"/>
      <x:c r="AT41" s="920" t="s"/>
      <x:c r="AU41" s="920" t="s"/>
    </x:row>
    <x:row r="42" spans="1:49" customFormat="1" ht="12.75"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14ac:dyDescent="0.2">
      <x:c r="A43" s="276" t="s"/>
      <x:c r="B43" s="246" t="s">
        <x:v>208</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c r="AW44" s="919"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0" t="s"/>
      <x:c r="AJ45" s="920" t="s"/>
      <x:c r="AK45" s="920" t="s"/>
      <x:c r="AL45" s="920" t="s"/>
      <x:c r="AM45" s="920" t="s"/>
      <x:c r="AN45" s="920" t="s"/>
      <x:c r="AO45" s="920" t="s"/>
      <x:c r="AP45" s="920" t="s"/>
      <x:c r="AQ45" s="920" t="s"/>
      <x:c r="AR45" s="920" t="s"/>
      <x:c r="AS45" s="920" t="s"/>
      <x:c r="AT45" s="920" t="s"/>
      <x:c r="AU45" s="920" t="s"/>
      <x:c r="AW45" s="919"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c r="AW46" s="919" t="s"/>
    </x:row>
    <x:row r="47" spans="1:49"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s="919" customFormat="1" x14ac:dyDescent="0.2">
      <x:c r="AI49" s="920" t="s"/>
      <x:c r="AJ49" s="920" t="s"/>
      <x:c r="AK49" s="920" t="s"/>
      <x:c r="AL49" s="920" t="s"/>
      <x:c r="AM49" s="920" t="s"/>
      <x:c r="AN49" s="920" t="s"/>
      <x:c r="AO49" s="920" t="s"/>
      <x:c r="AP49" s="920" t="s"/>
      <x:c r="AQ49" s="920" t="s"/>
      <x:c r="AR49" s="920" t="s"/>
      <x:c r="AS49" s="920" t="s"/>
      <x:c r="AT49" s="920" t="s"/>
      <x:c r="AU49" s="920" t="s"/>
    </x:row>
    <x:row r="50" spans="1:49" s="919" customFormat="1" x14ac:dyDescent="0.2">
      <x:c r="AI50" s="920" t="s"/>
      <x:c r="AJ50" s="920" t="s"/>
      <x:c r="AK50" s="920" t="s"/>
      <x:c r="AL50" s="920" t="s"/>
      <x:c r="AM50" s="920" t="s"/>
      <x:c r="AN50" s="920" t="s"/>
      <x:c r="AO50" s="920" t="s"/>
      <x:c r="AP50" s="920" t="s"/>
      <x:c r="AQ50" s="920" t="s"/>
      <x:c r="AR50" s="920" t="s"/>
      <x:c r="AS50" s="920" t="s"/>
      <x:c r="AT50" s="920" t="s"/>
      <x:c r="AU50" s="920" t="s"/>
    </x:row>
    <x:row r="51" spans="1:49" s="919" customFormat="1" x14ac:dyDescent="0.2">
      <x:c r="AI51" s="920" t="s"/>
      <x:c r="AJ51" s="920" t="s"/>
      <x:c r="AK51" s="920" t="s"/>
      <x:c r="AL51" s="920" t="s"/>
      <x:c r="AM51" s="920" t="s"/>
      <x:c r="AN51" s="920" t="s"/>
      <x:c r="AO51" s="920" t="s"/>
      <x:c r="AP51" s="920" t="s"/>
      <x:c r="AQ51" s="920" t="s"/>
      <x:c r="AR51" s="920" t="s"/>
      <x:c r="AS51" s="920" t="s"/>
      <x:c r="AT51" s="920" t="s"/>
      <x:c r="AU51" s="920" t="s"/>
    </x:row>
    <x:row r="52" spans="1:49" s="919" customFormat="1" x14ac:dyDescent="0.2">
      <x:c r="AI52" s="920" t="s"/>
      <x:c r="AJ52" s="920" t="s"/>
      <x:c r="AK52" s="920" t="s"/>
      <x:c r="AL52" s="920" t="s"/>
      <x:c r="AM52" s="920" t="s"/>
      <x:c r="AN52" s="920" t="s"/>
      <x:c r="AO52" s="920" t="s"/>
      <x:c r="AP52" s="920" t="s"/>
      <x:c r="AQ52" s="920" t="s"/>
      <x:c r="AR52" s="920" t="s"/>
      <x:c r="AS52" s="920" t="s"/>
      <x:c r="AT52" s="920" t="s"/>
      <x:c r="AU52" s="920" t="s"/>
    </x:row>
    <x:row r="53" spans="1:49" s="919" customFormat="1" x14ac:dyDescent="0.2">
      <x:c r="AI53" s="920" t="s"/>
      <x:c r="AJ53" s="920" t="s"/>
      <x:c r="AK53" s="920" t="s"/>
      <x:c r="AL53" s="920" t="s"/>
      <x:c r="AM53" s="920" t="s"/>
      <x:c r="AN53" s="920" t="s"/>
      <x:c r="AO53" s="920" t="s"/>
      <x:c r="AP53" s="920" t="s"/>
      <x:c r="AQ53" s="920" t="s"/>
      <x:c r="AR53" s="920" t="s"/>
      <x:c r="AS53" s="920" t="s"/>
      <x:c r="AT53" s="920" t="s"/>
      <x:c r="AU53" s="920" t="s"/>
    </x:row>
    <x:row r="54" spans="1:49" s="919" customFormat="1" x14ac:dyDescent="0.2">
      <x:c r="AI54" s="920" t="s"/>
      <x:c r="AJ54" s="920" t="s"/>
      <x:c r="AK54" s="920" t="s"/>
      <x:c r="AL54" s="920" t="s"/>
      <x:c r="AM54" s="920" t="s"/>
      <x:c r="AN54" s="920" t="s"/>
      <x:c r="AO54" s="920" t="s"/>
      <x:c r="AP54" s="920" t="s"/>
      <x:c r="AQ54" s="920" t="s"/>
      <x:c r="AR54" s="920" t="s"/>
      <x:c r="AS54" s="920" t="s"/>
      <x:c r="AT54" s="920" t="s"/>
      <x:c r="AU54" s="920" t="s"/>
    </x:row>
    <x:row r="55" spans="1:49" s="919" customFormat="1" x14ac:dyDescent="0.2">
      <x:c r="AI55" s="920" t="s"/>
      <x:c r="AJ55" s="920" t="s"/>
      <x:c r="AK55" s="920" t="s"/>
      <x:c r="AL55" s="920" t="s"/>
      <x:c r="AM55" s="920" t="s"/>
      <x:c r="AN55" s="920" t="s"/>
      <x:c r="AO55" s="920" t="s"/>
      <x:c r="AP55" s="920" t="s"/>
      <x:c r="AQ55" s="920" t="s"/>
      <x:c r="AR55" s="920" t="s"/>
      <x:c r="AS55" s="920" t="s"/>
      <x:c r="AT55" s="920" t="s"/>
      <x:c r="AU55" s="920" t="s"/>
    </x:row>
    <x:row r="56" spans="1:49" s="919" customFormat="1" x14ac:dyDescent="0.2">
      <x:c r="AI56" s="920" t="s"/>
      <x:c r="AJ56" s="920" t="s"/>
      <x:c r="AK56" s="920" t="s"/>
      <x:c r="AL56" s="920" t="s"/>
      <x:c r="AM56" s="920" t="s"/>
      <x:c r="AN56" s="920" t="s"/>
      <x:c r="AO56" s="920" t="s"/>
      <x:c r="AP56" s="920" t="s"/>
      <x:c r="AQ56" s="920" t="s"/>
      <x:c r="AR56" s="920" t="s"/>
      <x:c r="AS56" s="920" t="s"/>
      <x:c r="AT56" s="920" t="s"/>
      <x:c r="AU56" s="920" t="s"/>
    </x:row>
    <x:row r="57" spans="1:49" s="919" customFormat="1" x14ac:dyDescent="0.2">
      <x:c r="AI57" s="920" t="s"/>
      <x:c r="AJ57" s="920" t="s"/>
      <x:c r="AK57" s="920" t="s"/>
      <x:c r="AL57" s="920" t="s"/>
      <x:c r="AM57" s="920" t="s"/>
      <x:c r="AN57" s="920" t="s"/>
      <x:c r="AO57" s="920" t="s"/>
      <x:c r="AP57" s="920" t="s"/>
      <x:c r="AQ57" s="920" t="s"/>
      <x:c r="AR57" s="920" t="s"/>
      <x:c r="AS57" s="920" t="s"/>
      <x:c r="AT57" s="920" t="s"/>
      <x:c r="AU57" s="920" t="s"/>
    </x:row>
    <x:row r="58" spans="1:49" s="919" customFormat="1" x14ac:dyDescent="0.2">
      <x:c r="AI58" s="920" t="s"/>
      <x:c r="AJ58" s="920" t="s"/>
      <x:c r="AK58" s="920" t="s"/>
      <x:c r="AL58" s="920" t="s"/>
      <x:c r="AM58" s="920" t="s"/>
      <x:c r="AN58" s="920" t="s"/>
      <x:c r="AO58" s="920" t="s"/>
      <x:c r="AP58" s="920" t="s"/>
      <x:c r="AQ58" s="920" t="s"/>
      <x:c r="AR58" s="920" t="s"/>
      <x:c r="AS58" s="920" t="s"/>
      <x:c r="AT58" s="920" t="s"/>
      <x:c r="AU58" s="920" t="s"/>
    </x:row>
    <x:row r="59" spans="1:49" s="919" customFormat="1" x14ac:dyDescent="0.2">
      <x:c r="AI59" s="920" t="s"/>
      <x:c r="AJ59" s="920" t="s"/>
      <x:c r="AK59" s="920" t="s"/>
      <x:c r="AL59" s="920" t="s"/>
      <x:c r="AM59" s="920" t="s"/>
      <x:c r="AN59" s="920" t="s"/>
      <x:c r="AO59" s="920" t="s"/>
      <x:c r="AP59" s="920" t="s"/>
      <x:c r="AQ59" s="920" t="s"/>
      <x:c r="AR59" s="920" t="s"/>
      <x:c r="AS59" s="920" t="s"/>
      <x:c r="AT59" s="920" t="s"/>
      <x:c r="AU59" s="920" t="s"/>
    </x:row>
    <x:row r="60" spans="1:49" s="919" customFormat="1" x14ac:dyDescent="0.2">
      <x:c r="AI60" s="920" t="s"/>
      <x:c r="AJ60" s="920" t="s"/>
      <x:c r="AK60" s="920" t="s"/>
      <x:c r="AL60" s="920" t="s"/>
      <x:c r="AM60" s="920" t="s"/>
      <x:c r="AN60" s="920" t="s"/>
      <x:c r="AO60" s="920" t="s"/>
      <x:c r="AP60" s="920" t="s"/>
      <x:c r="AQ60" s="920" t="s"/>
      <x:c r="AR60" s="920" t="s"/>
      <x:c r="AS60" s="920" t="s"/>
      <x:c r="AT60" s="920" t="s"/>
      <x:c r="AU60" s="920" t="s"/>
    </x:row>
    <x:row r="61" spans="1:49" s="919" customFormat="1" x14ac:dyDescent="0.2">
      <x:c r="AI61" s="920" t="s"/>
      <x:c r="AJ61" s="920" t="s"/>
      <x:c r="AK61" s="920" t="s"/>
      <x:c r="AL61" s="920" t="s"/>
      <x:c r="AM61" s="920" t="s"/>
      <x:c r="AN61" s="920" t="s"/>
      <x:c r="AO61" s="920" t="s"/>
      <x:c r="AP61" s="920" t="s"/>
      <x:c r="AQ61" s="920" t="s"/>
      <x:c r="AR61" s="920" t="s"/>
      <x:c r="AS61" s="920" t="s"/>
      <x:c r="AT61" s="920" t="s"/>
      <x:c r="AU61" s="920" t="s"/>
    </x:row>
    <x:row r="62" spans="1:49" s="919" customFormat="1" x14ac:dyDescent="0.2">
      <x:c r="AI62" s="920" t="s"/>
      <x:c r="AJ62" s="920" t="s"/>
      <x:c r="AK62" s="920" t="s"/>
      <x:c r="AL62" s="920" t="s"/>
      <x:c r="AM62" s="920" t="s"/>
      <x:c r="AN62" s="920" t="s"/>
      <x:c r="AO62" s="920" t="s"/>
      <x:c r="AP62" s="920" t="s"/>
      <x:c r="AQ62" s="920" t="s"/>
      <x:c r="AR62" s="920" t="s"/>
      <x:c r="AS62" s="920" t="s"/>
      <x:c r="AT62" s="920" t="s"/>
      <x:c r="AU62" s="920" t="s"/>
    </x:row>
    <x:row r="63" spans="1:49" s="919" customFormat="1" x14ac:dyDescent="0.2">
      <x:c r="AI63" s="920" t="s"/>
      <x:c r="AJ63" s="920" t="s"/>
      <x:c r="AK63" s="920" t="s"/>
      <x:c r="AL63" s="920" t="s"/>
      <x:c r="AM63" s="920" t="s"/>
      <x:c r="AN63" s="920" t="s"/>
      <x:c r="AO63" s="920" t="s"/>
      <x:c r="AP63" s="920" t="s"/>
      <x:c r="AQ63" s="920" t="s"/>
      <x:c r="AR63" s="920" t="s"/>
      <x:c r="AS63" s="920" t="s"/>
      <x:c r="AT63" s="920" t="s"/>
      <x:c r="AU63" s="920" t="s"/>
    </x:row>
    <x:row r="64" spans="1:49" s="919" customFormat="1" x14ac:dyDescent="0.2">
      <x:c r="AI64" s="920" t="s"/>
      <x:c r="AJ64" s="920" t="s"/>
      <x:c r="AK64" s="920" t="s"/>
      <x:c r="AL64" s="920" t="s"/>
      <x:c r="AM64" s="920" t="s"/>
      <x:c r="AN64" s="920" t="s"/>
      <x:c r="AO64" s="920" t="s"/>
      <x:c r="AP64" s="920" t="s"/>
      <x:c r="AQ64" s="920" t="s"/>
      <x:c r="AR64" s="920" t="s"/>
      <x:c r="AS64" s="920" t="s"/>
      <x:c r="AT64" s="920" t="s"/>
      <x:c r="AU64" s="920" t="s"/>
    </x:row>
    <x:row r="65" spans="1:49" s="919" customFormat="1" x14ac:dyDescent="0.2">
      <x:c r="AI65" s="920" t="s"/>
      <x:c r="AJ65" s="920" t="s"/>
      <x:c r="AK65" s="920" t="s"/>
      <x:c r="AL65" s="920" t="s"/>
      <x:c r="AM65" s="920" t="s"/>
      <x:c r="AN65" s="920" t="s"/>
      <x:c r="AO65" s="920" t="s"/>
      <x:c r="AP65" s="920" t="s"/>
      <x:c r="AQ65" s="920" t="s"/>
      <x:c r="AR65" s="920" t="s"/>
      <x:c r="AS65" s="920" t="s"/>
      <x:c r="AT65" s="920" t="s"/>
      <x:c r="AU65" s="920" t="s"/>
    </x:row>
    <x:row r="66" spans="1:49" s="919" customFormat="1" x14ac:dyDescent="0.2">
      <x:c r="AI66" s="920" t="s"/>
      <x:c r="AJ66" s="920" t="s"/>
      <x:c r="AK66" s="920" t="s"/>
      <x:c r="AL66" s="920" t="s"/>
      <x:c r="AM66" s="920" t="s"/>
      <x:c r="AN66" s="920" t="s"/>
      <x:c r="AO66" s="920" t="s"/>
      <x:c r="AP66" s="920" t="s"/>
      <x:c r="AQ66" s="920" t="s"/>
      <x:c r="AR66" s="920" t="s"/>
      <x:c r="AS66" s="920" t="s"/>
      <x:c r="AT66" s="920" t="s"/>
      <x:c r="AU66" s="920" t="s"/>
    </x:row>
    <x:row r="67" spans="1:49" s="919" customFormat="1" x14ac:dyDescent="0.2">
      <x:c r="AI67" s="920" t="s"/>
      <x:c r="AJ67" s="920" t="s"/>
      <x:c r="AK67" s="920" t="s"/>
      <x:c r="AL67" s="920" t="s"/>
      <x:c r="AM67" s="920" t="s"/>
      <x:c r="AN67" s="920" t="s"/>
      <x:c r="AO67" s="920" t="s"/>
      <x:c r="AP67" s="920" t="s"/>
      <x:c r="AQ67" s="920" t="s"/>
      <x:c r="AR67" s="920" t="s"/>
      <x:c r="AS67" s="920" t="s"/>
      <x:c r="AT67" s="920" t="s"/>
      <x:c r="AU67" s="920" t="s"/>
    </x:row>
    <x:row r="68" spans="1:49" s="919" customFormat="1" x14ac:dyDescent="0.2">
      <x:c r="AI68" s="920" t="s"/>
      <x:c r="AJ68" s="920" t="s"/>
      <x:c r="AK68" s="920" t="s"/>
      <x:c r="AL68" s="920" t="s"/>
      <x:c r="AM68" s="920" t="s"/>
      <x:c r="AN68" s="920" t="s"/>
      <x:c r="AO68" s="920" t="s"/>
      <x:c r="AP68" s="920" t="s"/>
      <x:c r="AQ68" s="920" t="s"/>
      <x:c r="AR68" s="920" t="s"/>
      <x:c r="AS68" s="920" t="s"/>
      <x:c r="AT68" s="920" t="s"/>
      <x:c r="AU68" s="920" t="s"/>
    </x:row>
    <x:row r="69" spans="1:49" s="919" customFormat="1" x14ac:dyDescent="0.2">
      <x:c r="AI69" s="920" t="s"/>
      <x:c r="AJ69" s="920" t="s"/>
      <x:c r="AK69" s="920" t="s"/>
      <x:c r="AL69" s="920" t="s"/>
      <x:c r="AM69" s="920" t="s"/>
      <x:c r="AN69" s="920" t="s"/>
      <x:c r="AO69" s="920" t="s"/>
      <x:c r="AP69" s="920" t="s"/>
      <x:c r="AQ69" s="920" t="s"/>
      <x:c r="AR69" s="920" t="s"/>
      <x:c r="AS69" s="920" t="s"/>
      <x:c r="AT69" s="920" t="s"/>
      <x:c r="AU69" s="920" t="s"/>
    </x:row>
    <x:row r="70" spans="1:49" s="919" customFormat="1" x14ac:dyDescent="0.2">
      <x:c r="AI70" s="920" t="s"/>
      <x:c r="AJ70" s="920" t="s"/>
      <x:c r="AK70" s="920" t="s"/>
      <x:c r="AL70" s="920" t="s"/>
      <x:c r="AM70" s="920" t="s"/>
      <x:c r="AN70" s="920" t="s"/>
      <x:c r="AO70" s="920" t="s"/>
      <x:c r="AP70" s="920" t="s"/>
      <x:c r="AQ70" s="920" t="s"/>
      <x:c r="AR70" s="920" t="s"/>
      <x:c r="AS70" s="920" t="s"/>
      <x:c r="AT70" s="920" t="s"/>
      <x:c r="AU70" s="920" t="s"/>
    </x:row>
    <x:row r="71" spans="1:49" s="919" customFormat="1" x14ac:dyDescent="0.2">
      <x:c r="AI71" s="920" t="s"/>
      <x:c r="AJ71" s="920" t="s"/>
      <x:c r="AK71" s="920" t="s"/>
      <x:c r="AL71" s="920" t="s"/>
      <x:c r="AM71" s="920" t="s"/>
      <x:c r="AN71" s="920" t="s"/>
      <x:c r="AO71" s="920" t="s"/>
      <x:c r="AP71" s="920" t="s"/>
      <x:c r="AQ71" s="920" t="s"/>
      <x:c r="AR71" s="920" t="s"/>
      <x:c r="AS71" s="920" t="s"/>
      <x:c r="AT71" s="920" t="s"/>
      <x:c r="AU71" s="920" t="s"/>
    </x:row>
    <x:row r="72" spans="1:49" s="919" customFormat="1" x14ac:dyDescent="0.2">
      <x:c r="AI72" s="920" t="s"/>
      <x:c r="AJ72" s="920" t="s"/>
      <x:c r="AK72" s="920" t="s"/>
      <x:c r="AL72" s="920" t="s"/>
      <x:c r="AM72" s="920" t="s"/>
      <x:c r="AN72" s="920" t="s"/>
      <x:c r="AO72" s="920" t="s"/>
      <x:c r="AP72" s="920" t="s"/>
      <x:c r="AQ72" s="920" t="s"/>
      <x:c r="AR72" s="920" t="s"/>
      <x:c r="AS72" s="920" t="s"/>
      <x:c r="AT72" s="920" t="s"/>
      <x:c r="AU72" s="920" t="s"/>
    </x:row>
    <x:row r="73" spans="1:49" s="919" customFormat="1" x14ac:dyDescent="0.2">
      <x:c r="AI73" s="920" t="s"/>
      <x:c r="AJ73" s="920" t="s"/>
      <x:c r="AK73" s="920" t="s"/>
      <x:c r="AL73" s="920" t="s"/>
      <x:c r="AM73" s="920" t="s"/>
      <x:c r="AN73" s="920" t="s"/>
      <x:c r="AO73" s="920" t="s"/>
      <x:c r="AP73" s="920" t="s"/>
      <x:c r="AQ73" s="920" t="s"/>
      <x:c r="AR73" s="920" t="s"/>
      <x:c r="AS73" s="920" t="s"/>
      <x:c r="AT73" s="920" t="s"/>
      <x:c r="AU73" s="920" t="s"/>
    </x:row>
    <x:row r="74" spans="1:49" s="919" customFormat="1" x14ac:dyDescent="0.2">
      <x:c r="AI74" s="920" t="s"/>
      <x:c r="AJ74" s="920" t="s"/>
      <x:c r="AK74" s="920" t="s"/>
      <x:c r="AL74" s="920" t="s"/>
      <x:c r="AM74" s="920" t="s"/>
      <x:c r="AN74" s="920" t="s"/>
      <x:c r="AO74" s="920" t="s"/>
      <x:c r="AP74" s="920" t="s"/>
      <x:c r="AQ74" s="920" t="s"/>
      <x:c r="AR74" s="920" t="s"/>
      <x:c r="AS74" s="920" t="s"/>
      <x:c r="AT74" s="920" t="s"/>
      <x:c r="AU74" s="920" t="s"/>
    </x:row>
    <x:row r="75" spans="1:49" s="919" customFormat="1" x14ac:dyDescent="0.2">
      <x:c r="AI75" s="920" t="s"/>
      <x:c r="AJ75" s="920" t="s"/>
      <x:c r="AK75" s="920" t="s"/>
      <x:c r="AL75" s="920" t="s"/>
      <x:c r="AM75" s="920" t="s"/>
      <x:c r="AN75" s="920" t="s"/>
      <x:c r="AO75" s="920" t="s"/>
      <x:c r="AP75" s="920" t="s"/>
      <x:c r="AQ75" s="920" t="s"/>
      <x:c r="AR75" s="920" t="s"/>
      <x:c r="AS75" s="920" t="s"/>
      <x:c r="AT75" s="920" t="s"/>
      <x:c r="AU75" s="920" t="s"/>
    </x:row>
    <x:row r="76" spans="1:49" s="919" customFormat="1" x14ac:dyDescent="0.2">
      <x:c r="AI76" s="920" t="s"/>
      <x:c r="AJ76" s="920" t="s"/>
      <x:c r="AK76" s="920" t="s"/>
      <x:c r="AL76" s="920" t="s"/>
      <x:c r="AM76" s="920" t="s"/>
      <x:c r="AN76" s="920" t="s"/>
      <x:c r="AO76" s="920" t="s"/>
      <x:c r="AP76" s="920" t="s"/>
      <x:c r="AQ76" s="920" t="s"/>
      <x:c r="AR76" s="920" t="s"/>
      <x:c r="AS76" s="920" t="s"/>
      <x:c r="AT76" s="920" t="s"/>
      <x:c r="AU76" s="920" t="s"/>
    </x:row>
    <x:row r="77" spans="1:49" s="919" customFormat="1" x14ac:dyDescent="0.2">
      <x:c r="AI77" s="920" t="s"/>
      <x:c r="AJ77" s="920" t="s"/>
      <x:c r="AK77" s="920" t="s"/>
      <x:c r="AL77" s="920" t="s"/>
      <x:c r="AM77" s="920" t="s"/>
      <x:c r="AN77" s="920" t="s"/>
      <x:c r="AO77" s="920" t="s"/>
      <x:c r="AP77" s="920" t="s"/>
      <x:c r="AQ77" s="920" t="s"/>
      <x:c r="AR77" s="920" t="s"/>
      <x:c r="AS77" s="920" t="s"/>
      <x:c r="AT77" s="920" t="s"/>
      <x:c r="AU77" s="920" t="s"/>
    </x:row>
    <x:row r="78" spans="1:49" s="919" customFormat="1" x14ac:dyDescent="0.2">
      <x:c r="AI78" s="920" t="s"/>
      <x:c r="AJ78" s="920" t="s"/>
      <x:c r="AK78" s="920" t="s"/>
      <x:c r="AL78" s="920" t="s"/>
      <x:c r="AM78" s="920" t="s"/>
      <x:c r="AN78" s="920" t="s"/>
      <x:c r="AO78" s="920" t="s"/>
      <x:c r="AP78" s="920" t="s"/>
      <x:c r="AQ78" s="920" t="s"/>
      <x:c r="AR78" s="920" t="s"/>
      <x:c r="AS78" s="920" t="s"/>
      <x:c r="AT78" s="920" t="s"/>
      <x:c r="AU78" s="920" t="s"/>
    </x:row>
    <x:row r="79" spans="1:49">
      <x:c r="AI79" s="920" t="s"/>
      <x:c r="AJ79" s="920" t="s"/>
      <x:c r="AK79" s="920" t="s"/>
      <x:c r="AL79" s="920" t="s"/>
      <x:c r="AM79" s="920" t="s"/>
      <x:c r="AN79" s="920" t="s"/>
      <x:c r="AO79" s="920" t="s"/>
      <x:c r="AP79" s="920" t="s"/>
      <x:c r="AQ79" s="920" t="s"/>
      <x:c r="AR79" s="920" t="s"/>
      <x:c r="AS79" s="920" t="s"/>
      <x:c r="AT79" s="920" t="s"/>
      <x:c r="AU79" s="920" t="s"/>
    </x:row>
    <x:row r="80" spans="1:49">
      <x:c r="AI80" s="920" t="s"/>
      <x:c r="AJ80" s="920" t="s"/>
      <x:c r="AK80" s="920" t="s"/>
      <x:c r="AL80" s="920" t="s"/>
      <x:c r="AM80" s="920" t="s"/>
      <x:c r="AN80" s="920" t="s"/>
      <x:c r="AO80" s="920" t="s"/>
      <x:c r="AP80" s="920" t="s"/>
      <x:c r="AQ80" s="920" t="s"/>
      <x:c r="AR80" s="920" t="s"/>
      <x:c r="AS80" s="920" t="s"/>
      <x:c r="AT80" s="920" t="s"/>
      <x:c r="AU80" s="920" t="s"/>
    </x:row>
    <x:row r="81" spans="1:49">
      <x:c r="AI81" s="920" t="s"/>
      <x:c r="AJ81" s="920" t="s"/>
      <x:c r="AK81" s="920" t="s"/>
      <x:c r="AL81" s="920" t="s"/>
      <x:c r="AM81" s="920" t="s"/>
      <x:c r="AN81" s="920" t="s"/>
      <x:c r="AO81" s="920" t="s"/>
      <x:c r="AP81" s="920" t="s"/>
      <x:c r="AQ81" s="920" t="s"/>
      <x:c r="AR81" s="920" t="s"/>
      <x:c r="AS81" s="920" t="s"/>
      <x:c r="AT81" s="920" t="s"/>
      <x:c r="AU81" s="920" t="s"/>
    </x:row>
    <x:row r="82" spans="1:49">
      <x:c r="AI82" s="920" t="s"/>
      <x:c r="AJ82" s="920" t="s"/>
      <x:c r="AK82" s="920" t="s"/>
      <x:c r="AL82" s="920" t="s"/>
      <x:c r="AM82" s="920" t="s"/>
      <x:c r="AN82" s="920" t="s"/>
      <x:c r="AO82" s="920" t="s"/>
      <x:c r="AP82" s="920" t="s"/>
      <x:c r="AQ82" s="920" t="s"/>
      <x:c r="AR82" s="920" t="s"/>
      <x:c r="AS82" s="920" t="s"/>
      <x:c r="AT82" s="920" t="s"/>
      <x:c r="AU82" s="920"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5" max="1048575" man="1"/>
  </x:colBreaks>
  <x:tableParts count="0"/>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300-000000000000}" mc:Ignorable="x14ac xr xr2 xr3">
  <x:sheetPr codeName="Sheet17">
    <x:outlinePr summaryBelow="1" summaryRight="1"/>
    <x:pageSetUpPr fitToPage="1"/>
  </x:sheetPr>
  <x:dimension ref="B1:BW93"/>
  <x:sheetViews>
    <x:sheetView showGridLines="0" zoomScale="130" zoomScaleNormal="130" workbookViewId="0">
      <x:selection activeCell="AN1" sqref="AN1"/>
    </x:sheetView>
  </x:sheetViews>
  <x:sheetFormatPr defaultRowHeight="12.75" x14ac:dyDescent="0.2"/>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19" customWidth="1"/>
    <x:col min="70" max="75" width="9.140625" style="919" customWidth="1"/>
  </x:cols>
  <x:sheetData>
    <x:row r="1" spans="1:87" customFormat="1" ht="23.25" customHeight="1" x14ac:dyDescent="0.35">
      <x:c r="B1" s="460" t="s">
        <x:v>209</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69</x:v>
      </x:c>
      <x:c r="AO1" s="720" t="s"/>
      <x:c r="AP1" s="501" t="s"/>
      <x:c r="AQ1" s="920" t="s"/>
      <x:c r="AR1" s="920" t="s"/>
      <x:c r="AS1" s="920" t="s"/>
      <x:c r="AT1" s="920" t="s"/>
      <x:c r="AU1" s="920" t="s"/>
      <x:c r="AV1" s="920" t="s"/>
      <x:c r="AW1" s="920" t="s"/>
      <x:c r="AX1" s="920" t="s"/>
      <x:c r="AY1" s="920" t="s"/>
      <x:c r="AZ1" s="920" t="s"/>
      <x:c r="BA1" s="920" t="s"/>
      <x:c r="BB1" s="920" t="s"/>
      <x:c r="BC1" s="920" t="s"/>
      <x:c r="BD1" s="920" t="s"/>
      <x:c r="BE1" s="920" t="s"/>
      <x:c r="BF1" s="920" t="s"/>
      <x:c r="BG1" s="920" t="s"/>
      <x:c r="BH1" s="920" t="s"/>
      <x:c r="BI1" s="920" t="s"/>
      <x:c r="BJ1" s="920" t="s"/>
      <x:c r="BK1" s="920" t="s"/>
      <x:c r="BL1" s="920" t="s"/>
      <x:c r="BM1" s="920" t="s"/>
      <x:c r="BN1" s="920" t="s"/>
      <x:c r="BO1" s="920" t="s"/>
      <x:c r="BP1" s="920" t="s"/>
      <x:c r="BQ1" s="920" t="s"/>
      <x:c r="BR1" s="920" t="s"/>
      <x:c r="BS1" s="920" t="s"/>
      <x:c r="BT1" s="920" t="s"/>
      <x:c r="BU1" s="920" t="s"/>
      <x:c r="BV1" s="920" t="s"/>
      <x:c r="BW1" s="920" t="s"/>
      <x:c r="BX1" s="920" t="s"/>
      <x:c r="BY1" s="920" t="s"/>
      <x:c r="BZ1" s="920" t="s"/>
      <x:c r="CA1" s="920" t="s"/>
      <x:c r="CB1" s="920" t="s"/>
      <x:c r="CC1" s="920" t="s"/>
      <x:c r="CD1" s="920" t="s"/>
      <x:c r="CE1" s="920" t="s"/>
      <x:c r="CF1" s="920" t="s"/>
      <x:c r="CG1" s="920" t="s"/>
      <x:c r="CH1" s="920" t="s"/>
      <x:c r="CI1" s="920" t="s"/>
    </x:row>
    <x:row r="2" spans="1:87" customFormat="1" ht="15" customHeight="1" x14ac:dyDescent="0.2">
      <x:c r="B2" s="271" t="s">
        <x:v>68</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0" t="s"/>
      <x:c r="AR2" s="920" t="s"/>
      <x:c r="AS2" s="920" t="s"/>
      <x:c r="AT2" s="920" t="s"/>
      <x:c r="AU2" s="920" t="s"/>
      <x:c r="AV2" s="920" t="s"/>
      <x:c r="AW2" s="920" t="s"/>
      <x:c r="AX2" s="920" t="s"/>
      <x:c r="AY2" s="920" t="s"/>
      <x:c r="AZ2" s="920" t="s"/>
      <x:c r="BA2" s="920" t="s"/>
      <x:c r="BB2" s="920" t="s"/>
      <x:c r="BC2" s="920" t="s"/>
      <x:c r="BD2" s="920" t="s"/>
      <x:c r="BE2" s="920" t="s"/>
      <x:c r="BF2" s="920" t="s"/>
      <x:c r="BG2" s="920" t="s"/>
      <x:c r="BH2" s="920" t="s"/>
      <x:c r="BI2" s="920" t="s"/>
      <x:c r="BJ2" s="920" t="s"/>
      <x:c r="BK2" s="920" t="s"/>
      <x:c r="BL2" s="920" t="s"/>
      <x:c r="BM2" s="920" t="s"/>
      <x:c r="BN2" s="920" t="s"/>
      <x:c r="BO2" s="920" t="s"/>
      <x:c r="BP2" s="920" t="s"/>
      <x:c r="BQ2" s="920" t="s"/>
      <x:c r="BR2" s="920" t="s"/>
      <x:c r="BS2" s="920" t="s"/>
      <x:c r="BT2" s="920" t="s"/>
      <x:c r="BU2" s="920" t="s"/>
      <x:c r="BV2" s="920" t="s"/>
      <x:c r="BW2" s="920" t="s"/>
      <x:c r="BX2" s="920" t="s"/>
      <x:c r="BY2" s="920" t="s"/>
      <x:c r="BZ2" s="920" t="s"/>
      <x:c r="CA2" s="920" t="s"/>
      <x:c r="CB2" s="920" t="s"/>
      <x:c r="CC2" s="920" t="s"/>
      <x:c r="CD2" s="920" t="s"/>
      <x:c r="CE2" s="920" t="s"/>
      <x:c r="CF2" s="920" t="s"/>
      <x:c r="CG2" s="920" t="s"/>
      <x:c r="CH2" s="920" t="s"/>
      <x:c r="CI2" s="920" t="s"/>
    </x:row>
    <x:row r="3" spans="1:87" customFormat="1" ht="15" customHeight="1" x14ac:dyDescent="0.2">
      <x:c r="B3" s="271" t="s">
        <x:v>70</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0" t="s"/>
      <x:c r="AR3" s="920" t="s"/>
      <x:c r="AS3" s="920" t="s"/>
      <x:c r="AT3" s="920" t="s"/>
      <x:c r="AU3" s="920" t="s"/>
      <x:c r="AV3" s="920" t="s"/>
      <x:c r="AW3" s="920" t="s"/>
      <x:c r="AX3" s="920" t="s"/>
      <x:c r="AY3" s="920" t="s"/>
      <x:c r="AZ3" s="920" t="s"/>
      <x:c r="BA3" s="920" t="s"/>
      <x:c r="BB3" s="920" t="s"/>
      <x:c r="BC3" s="920" t="s"/>
      <x:c r="BD3" s="920" t="s"/>
      <x:c r="BE3" s="920" t="s"/>
      <x:c r="BF3" s="920" t="s"/>
      <x:c r="BG3" s="920" t="s"/>
      <x:c r="BH3" s="920" t="s"/>
      <x:c r="BI3" s="920" t="s"/>
      <x:c r="BJ3" s="920" t="s"/>
      <x:c r="BK3" s="920" t="s"/>
      <x:c r="BL3" s="920" t="s"/>
      <x:c r="BM3" s="920" t="s"/>
      <x:c r="BN3" s="920" t="s"/>
      <x:c r="BO3" s="920" t="s"/>
      <x:c r="BP3" s="920" t="s"/>
      <x:c r="BQ3" s="920" t="s"/>
      <x:c r="BR3" s="920" t="s"/>
      <x:c r="BS3" s="920" t="s"/>
      <x:c r="BT3" s="920" t="s"/>
      <x:c r="BU3" s="920" t="s"/>
      <x:c r="BV3" s="920" t="s"/>
      <x:c r="BW3" s="920" t="s"/>
      <x:c r="BX3" s="920" t="s"/>
      <x:c r="BY3" s="920" t="s"/>
      <x:c r="BZ3" s="920" t="s"/>
      <x:c r="CA3" s="920" t="s"/>
      <x:c r="CB3" s="920" t="s"/>
      <x:c r="CC3" s="920" t="s"/>
      <x:c r="CD3" s="920" t="s"/>
      <x:c r="CE3" s="920" t="s"/>
      <x:c r="CF3" s="920" t="s"/>
      <x:c r="CG3" s="920" t="s"/>
      <x:c r="CH3" s="920" t="s"/>
      <x:c r="CI3" s="920" t="s"/>
    </x:row>
    <x:row r="4" spans="1:87" customFormat="1" ht="15" customHeight="1" x14ac:dyDescent="0.2">
      <x:c r="B4" s="271" t="s">
        <x:v>71</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0" t="s"/>
      <x:c r="AR4" s="920" t="s"/>
      <x:c r="AS4" s="920" t="s"/>
      <x:c r="AT4" s="920" t="s"/>
      <x:c r="AU4" s="920" t="s"/>
      <x:c r="AV4" s="920" t="s"/>
      <x:c r="AW4" s="920" t="s"/>
      <x:c r="AX4" s="920" t="s"/>
      <x:c r="AY4" s="920" t="s"/>
      <x:c r="AZ4" s="920" t="s"/>
      <x:c r="BA4" s="920" t="s"/>
      <x:c r="BB4" s="920" t="s"/>
      <x:c r="BC4" s="920" t="s"/>
      <x:c r="BD4" s="920" t="s"/>
      <x:c r="BE4" s="920" t="s"/>
      <x:c r="BF4" s="920" t="s"/>
      <x:c r="BG4" s="920" t="s"/>
      <x:c r="BH4" s="920" t="s"/>
      <x:c r="BI4" s="920" t="s"/>
      <x:c r="BJ4" s="920" t="s"/>
      <x:c r="BK4" s="920" t="s"/>
      <x:c r="BL4" s="920" t="s"/>
      <x:c r="BM4" s="920" t="s"/>
      <x:c r="BN4" s="920" t="s"/>
      <x:c r="BO4" s="920" t="s"/>
      <x:c r="BP4" s="920" t="s"/>
      <x:c r="BQ4" s="920" t="s"/>
      <x:c r="BR4" s="920" t="s"/>
      <x:c r="BS4" s="920" t="s"/>
      <x:c r="BT4" s="920" t="s"/>
      <x:c r="BU4" s="920" t="s"/>
      <x:c r="BV4" s="920" t="s"/>
      <x:c r="BW4" s="920" t="s"/>
      <x:c r="BX4" s="920" t="s"/>
      <x:c r="BY4" s="920" t="s"/>
      <x:c r="BZ4" s="920" t="s"/>
      <x:c r="CA4" s="920" t="s"/>
      <x:c r="CB4" s="920" t="s"/>
      <x:c r="CC4" s="920" t="s"/>
      <x:c r="CD4" s="920" t="s"/>
      <x:c r="CE4" s="920" t="s"/>
      <x:c r="CF4" s="920" t="s"/>
      <x:c r="CG4" s="920" t="s"/>
      <x:c r="CH4" s="920" t="s"/>
      <x:c r="CI4" s="920" t="s"/>
    </x:row>
    <x:row r="5" spans="1:87" customFormat="1" ht="12.75" customHeight="1" x14ac:dyDescent="0.2">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0" t="s"/>
      <x:c r="AR5" s="920" t="s"/>
      <x:c r="AS5" s="920" t="s"/>
      <x:c r="AT5" s="920" t="s"/>
      <x:c r="AU5" s="920" t="s"/>
      <x:c r="AV5" s="920" t="s"/>
      <x:c r="AW5" s="920" t="s"/>
      <x:c r="AX5" s="920" t="s"/>
      <x:c r="AY5" s="920" t="s"/>
      <x:c r="AZ5" s="920" t="s"/>
      <x:c r="BA5" s="920" t="s"/>
      <x:c r="BB5" s="920" t="s"/>
      <x:c r="BC5" s="920" t="s"/>
      <x:c r="BD5" s="920" t="s"/>
      <x:c r="BE5" s="920" t="s"/>
      <x:c r="BF5" s="920" t="s"/>
      <x:c r="BG5" s="920" t="s"/>
      <x:c r="BH5" s="920" t="s"/>
      <x:c r="BI5" s="920" t="s"/>
      <x:c r="BJ5" s="920" t="s"/>
      <x:c r="BK5" s="920" t="s"/>
      <x:c r="BL5" s="920" t="s"/>
      <x:c r="BM5" s="920" t="s"/>
      <x:c r="BN5" s="920" t="s"/>
      <x:c r="BO5" s="920" t="s"/>
      <x:c r="BP5" s="920" t="s"/>
      <x:c r="BQ5" s="920" t="s"/>
      <x:c r="BR5" s="920" t="s"/>
      <x:c r="BS5" s="920" t="s"/>
      <x:c r="BT5" s="920" t="s"/>
      <x:c r="BU5" s="920" t="s"/>
      <x:c r="BV5" s="920" t="s"/>
      <x:c r="BW5" s="920" t="s"/>
      <x:c r="BX5" s="920" t="s"/>
      <x:c r="BY5" s="920" t="s"/>
      <x:c r="BZ5" s="920" t="s"/>
      <x:c r="CA5" s="920" t="s"/>
      <x:c r="CB5" s="920" t="s"/>
      <x:c r="CC5" s="920" t="s"/>
      <x:c r="CD5" s="920" t="s"/>
      <x:c r="CE5" s="920" t="s"/>
      <x:c r="CF5" s="920" t="s"/>
      <x:c r="CG5" s="920" t="s"/>
      <x:c r="CH5" s="920" t="s"/>
      <x:c r="CI5" s="920" t="s"/>
    </x:row>
    <x:row r="6" spans="1:87" customFormat="1" ht="18" customHeight="1" x14ac:dyDescent="0.25">
      <x:c r="B6" s="276" t="s"/>
      <x:c r="C6" s="462" t="s"/>
      <x:c r="D6" s="463" t="s"/>
      <x:c r="E6" s="463" t="s"/>
      <x:c r="F6" s="463" t="s"/>
      <x:c r="G6" s="262" t="s"/>
      <x:c r="H6" s="911" t="s">
        <x:v>210</x:v>
      </x:c>
      <x:c r="I6" s="911" t="s"/>
      <x:c r="J6" s="911" t="s"/>
      <x:c r="K6" s="911" t="s"/>
      <x:c r="L6" s="911" t="s"/>
      <x:c r="M6" s="911" t="s"/>
      <x:c r="N6" s="911" t="s"/>
      <x:c r="O6" s="911" t="s"/>
      <x:c r="P6" s="911" t="s"/>
      <x:c r="Q6" s="911" t="s"/>
      <x:c r="R6" s="911" t="s"/>
      <x:c r="S6" s="911" t="s"/>
      <x:c r="T6" s="911" t="s"/>
      <x:c r="U6" s="911" t="s"/>
      <x:c r="V6" s="262" t="s"/>
      <x:c r="W6" s="262" t="s"/>
      <x:c r="X6" s="262" t="s"/>
      <x:c r="Y6" s="262" t="s"/>
      <x:c r="Z6" s="911" t="s">
        <x:v>211</x:v>
      </x:c>
      <x:c r="AA6" s="911" t="s"/>
      <x:c r="AB6" s="911" t="s"/>
      <x:c r="AC6" s="911" t="s"/>
      <x:c r="AD6" s="911" t="s"/>
      <x:c r="AE6" s="911" t="s"/>
      <x:c r="AF6" s="911" t="s"/>
      <x:c r="AG6" s="911" t="s"/>
      <x:c r="AH6" s="911" t="s"/>
      <x:c r="AI6" s="911" t="s"/>
      <x:c r="AJ6" s="911" t="s"/>
      <x:c r="AK6" s="911" t="s"/>
      <x:c r="AL6" s="911" t="s"/>
      <x:c r="AM6" s="911" t="s"/>
      <x:c r="AN6" s="262" t="s"/>
      <x:c r="AO6" s="262" t="s"/>
      <x:c r="AP6" s="506" t="s"/>
      <x:c r="AQ6" s="920" t="s"/>
      <x:c r="AR6" s="920" t="s"/>
      <x:c r="AS6" s="920" t="s"/>
      <x:c r="AT6" s="920" t="s"/>
      <x:c r="AU6" s="920" t="s"/>
      <x:c r="AV6" s="920" t="s"/>
      <x:c r="AW6" s="920" t="s"/>
      <x:c r="AX6" s="920" t="s"/>
      <x:c r="AY6" s="920" t="s"/>
      <x:c r="AZ6" s="920" t="s"/>
      <x:c r="BA6" s="920" t="s"/>
      <x:c r="BB6" s="920" t="s"/>
      <x:c r="BC6" s="920" t="s"/>
      <x:c r="BD6" s="920" t="s"/>
      <x:c r="BE6" s="920" t="s"/>
      <x:c r="BF6" s="920" t="s"/>
      <x:c r="BG6" s="920" t="s"/>
      <x:c r="BH6" s="920" t="s"/>
      <x:c r="BI6" s="920" t="s"/>
      <x:c r="BJ6" s="920" t="s"/>
      <x:c r="BK6" s="920" t="s"/>
      <x:c r="BL6" s="920" t="s"/>
      <x:c r="BM6" s="920" t="s"/>
      <x:c r="BN6" s="920" t="s"/>
      <x:c r="BO6" s="920" t="s"/>
      <x:c r="BP6" s="920" t="s"/>
      <x:c r="BQ6" s="920" t="s"/>
      <x:c r="BR6" s="920" t="s"/>
      <x:c r="BS6" s="920" t="s"/>
      <x:c r="BT6" s="920" t="s"/>
      <x:c r="BU6" s="920" t="s"/>
      <x:c r="BV6" s="920" t="s"/>
      <x:c r="BW6" s="920" t="s"/>
      <x:c r="BX6" s="920" t="s"/>
      <x:c r="BY6" s="920" t="s"/>
      <x:c r="BZ6" s="920" t="s"/>
      <x:c r="CA6" s="920" t="s"/>
      <x:c r="CB6" s="920" t="s"/>
      <x:c r="CC6" s="920" t="s"/>
      <x:c r="CD6" s="920" t="s"/>
      <x:c r="CE6" s="920" t="s"/>
      <x:c r="CF6" s="920" t="s"/>
      <x:c r="CG6" s="920" t="s"/>
      <x:c r="CH6" s="920" t="s"/>
      <x:c r="CI6" s="920" t="s"/>
    </x:row>
    <x:row r="7" spans="1:87" customFormat="1" ht="15" customHeight="1" x14ac:dyDescent="0.2">
      <x:c r="B7" s="276" t="s"/>
      <x:c r="C7" s="262" t="s"/>
      <x:c r="D7" s="262" t="s"/>
      <x:c r="E7" s="1322" t="s"/>
      <x:c r="F7" s="1322" t="s"/>
      <x:c r="G7" s="262" t="s"/>
      <x:c r="H7" s="910" t="s">
        <x:v>162</x:v>
      </x:c>
      <x:c r="I7" s="910" t="s"/>
      <x:c r="J7" s="910" t="s">
        <x:v>163</x:v>
      </x:c>
      <x:c r="K7" s="910" t="s"/>
      <x:c r="L7" s="910" t="s">
        <x:v>164</x:v>
      </x:c>
      <x:c r="M7" s="910" t="s"/>
      <x:c r="N7" s="910" t="s">
        <x:v>165</x:v>
      </x:c>
      <x:c r="O7" s="910" t="s"/>
      <x:c r="P7" s="910" t="s">
        <x:v>166</x:v>
      </x:c>
      <x:c r="Q7" s="910" t="s"/>
      <x:c r="R7" s="910" t="s">
        <x:v>167</x:v>
      </x:c>
      <x:c r="S7" s="910" t="s"/>
      <x:c r="T7" s="910" t="s">
        <x:v>168</x:v>
      </x:c>
      <x:c r="U7" s="910" t="s"/>
      <x:c r="V7" s="262" t="s"/>
      <x:c r="W7" s="262" t="s"/>
      <x:c r="X7" s="262" t="s"/>
      <x:c r="Y7" s="262" t="s"/>
      <x:c r="Z7" s="910" t="s">
        <x:v>162</x:v>
      </x:c>
      <x:c r="AA7" s="910" t="s"/>
      <x:c r="AB7" s="910" t="s">
        <x:v>163</x:v>
      </x:c>
      <x:c r="AC7" s="910" t="s"/>
      <x:c r="AD7" s="910" t="s">
        <x:v>164</x:v>
      </x:c>
      <x:c r="AE7" s="910" t="s"/>
      <x:c r="AF7" s="910" t="s">
        <x:v>165</x:v>
      </x:c>
      <x:c r="AG7" s="910" t="s"/>
      <x:c r="AH7" s="910" t="s">
        <x:v>166</x:v>
      </x:c>
      <x:c r="AI7" s="910" t="s"/>
      <x:c r="AJ7" s="910" t="s">
        <x:v>167</x:v>
      </x:c>
      <x:c r="AK7" s="910" t="s"/>
      <x:c r="AL7" s="910" t="s">
        <x:v>168</x:v>
      </x:c>
      <x:c r="AM7" s="910" t="s"/>
      <x:c r="AN7" s="262" t="s"/>
      <x:c r="AO7" s="262" t="s"/>
      <x:c r="AP7" s="506" t="s"/>
      <x:c r="AQ7" s="920" t="s"/>
      <x:c r="AR7" s="920" t="s"/>
      <x:c r="AS7" s="920" t="s"/>
      <x:c r="AT7" s="920" t="s"/>
      <x:c r="AU7" s="920" t="s"/>
      <x:c r="AV7" s="920" t="s"/>
      <x:c r="AW7" s="920" t="s"/>
      <x:c r="AX7" s="920" t="s"/>
      <x:c r="AY7" s="920" t="s"/>
      <x:c r="AZ7" s="920" t="s"/>
      <x:c r="BA7" s="920" t="s"/>
      <x:c r="BB7" s="920" t="s"/>
      <x:c r="BC7" s="920" t="s"/>
      <x:c r="BD7" s="920" t="s"/>
      <x:c r="BE7" s="920" t="s"/>
      <x:c r="BF7" s="920" t="s"/>
      <x:c r="BG7" s="920" t="s"/>
      <x:c r="BH7" s="920" t="s"/>
      <x:c r="BI7" s="920" t="s"/>
      <x:c r="BJ7" s="920" t="s"/>
      <x:c r="BK7" s="920" t="s"/>
      <x:c r="BL7" s="920" t="s"/>
      <x:c r="BM7" s="920" t="s"/>
      <x:c r="BN7" s="920" t="s"/>
      <x:c r="BO7" s="920" t="s"/>
      <x:c r="BP7" s="920" t="s"/>
      <x:c r="BQ7" s="920" t="s"/>
      <x:c r="BR7" s="920" t="s"/>
      <x:c r="BS7" s="920" t="s"/>
      <x:c r="BT7" s="920" t="s"/>
      <x:c r="BU7" s="920" t="s"/>
      <x:c r="BV7" s="920" t="s"/>
      <x:c r="BW7" s="920" t="s"/>
      <x:c r="BX7" s="920" t="s"/>
      <x:c r="BY7" s="920" t="s"/>
      <x:c r="BZ7" s="920" t="s"/>
      <x:c r="CA7" s="920" t="s"/>
      <x:c r="CB7" s="920" t="s"/>
      <x:c r="CC7" s="920" t="s"/>
      <x:c r="CD7" s="920" t="s"/>
      <x:c r="CE7" s="920" t="s"/>
      <x:c r="CF7" s="920" t="s"/>
      <x:c r="CG7" s="920" t="s"/>
      <x:c r="CH7" s="920" t="s"/>
      <x:c r="CI7" s="920" t="s"/>
    </x:row>
    <x:row r="8" spans="1:87" customFormat="1" ht="15" customHeight="1" x14ac:dyDescent="0.2">
      <x:c r="B8" s="276" t="s"/>
      <x:c r="C8" s="262" t="s"/>
      <x:c r="D8" s="1323" t="s"/>
      <x:c r="E8" s="1322" t="s"/>
      <x:c r="F8" s="1322" t="s"/>
      <x:c r="G8" s="1324" t="s"/>
      <x:c r="H8" s="914" t="n">
        <x:v>1</x:v>
      </x:c>
      <x:c r="I8" s="912" t="s"/>
      <x:c r="J8" s="912" t="n">
        <x:v>2</x:v>
      </x:c>
      <x:c r="K8" s="912" t="s"/>
      <x:c r="L8" s="912" t="n">
        <x:v>3</x:v>
      </x:c>
      <x:c r="M8" s="912" t="s"/>
      <x:c r="N8" s="912" t="n">
        <x:v>4</x:v>
      </x:c>
      <x:c r="O8" s="912" t="s"/>
      <x:c r="P8" s="912" t="n">
        <x:v>5</x:v>
      </x:c>
      <x:c r="Q8" s="912" t="s"/>
      <x:c r="R8" s="912" t="n">
        <x:v>6</x:v>
      </x:c>
      <x:c r="S8" s="912" t="s"/>
      <x:c r="T8" s="912" t="n">
        <x:v>7</x:v>
      </x:c>
      <x:c r="U8" s="913" t="s"/>
      <x:c r="V8" s="474" t="s"/>
      <x:c r="W8" s="262" t="s"/>
      <x:c r="X8" s="262" t="s"/>
      <x:c r="Y8" s="475" t="s"/>
      <x:c r="Z8" s="914" t="s"/>
      <x:c r="AA8" s="912" t="s"/>
      <x:c r="AB8" s="912" t="s"/>
      <x:c r="AC8" s="912" t="s"/>
      <x:c r="AD8" s="912" t="s"/>
      <x:c r="AE8" s="912" t="s"/>
      <x:c r="AF8" s="912" t="s"/>
      <x:c r="AG8" s="912" t="s"/>
      <x:c r="AH8" s="912" t="s"/>
      <x:c r="AI8" s="912" t="s"/>
      <x:c r="AJ8" s="912" t="n">
        <x:v>1</x:v>
      </x:c>
      <x:c r="AK8" s="912" t="s"/>
      <x:c r="AL8" s="912" t="n">
        <x:v>2</x:v>
      </x:c>
      <x:c r="AM8" s="913" t="s"/>
      <x:c r="AN8" s="474" t="s"/>
      <x:c r="AO8" s="262" t="s"/>
      <x:c r="AP8" s="506" t="s"/>
      <x:c r="AQ8" s="920" t="s"/>
      <x:c r="AR8" s="920" t="s"/>
      <x:c r="AS8" s="920" t="s"/>
      <x:c r="AT8" s="920" t="s"/>
      <x:c r="AU8" s="920" t="s"/>
      <x:c r="AV8" s="920" t="s"/>
      <x:c r="AW8" s="920" t="s"/>
      <x:c r="AX8" s="920" t="s"/>
      <x:c r="AY8" s="920" t="s"/>
      <x:c r="AZ8" s="920" t="s"/>
      <x:c r="BA8" s="920" t="s"/>
      <x:c r="BB8" s="920" t="s"/>
      <x:c r="BC8" s="920" t="s"/>
      <x:c r="BD8" s="920" t="s"/>
      <x:c r="BE8" s="920" t="s"/>
      <x:c r="BF8" s="920" t="s"/>
      <x:c r="BG8" s="920" t="s"/>
      <x:c r="BH8" s="920" t="s"/>
      <x:c r="BI8" s="920" t="s"/>
      <x:c r="BJ8" s="920" t="s"/>
      <x:c r="BK8" s="920" t="s"/>
      <x:c r="BL8" s="920" t="s"/>
      <x:c r="BM8" s="920" t="s"/>
      <x:c r="BN8" s="920" t="s"/>
      <x:c r="BO8" s="920" t="s"/>
      <x:c r="BP8" s="920" t="s"/>
      <x:c r="BQ8" s="920" t="s"/>
      <x:c r="BR8" s="920" t="s"/>
      <x:c r="BS8" s="920" t="s"/>
      <x:c r="BT8" s="920" t="s"/>
      <x:c r="BU8" s="920" t="s"/>
      <x:c r="BV8" s="920" t="s"/>
      <x:c r="BW8" s="920" t="s"/>
      <x:c r="BX8" s="920" t="s"/>
      <x:c r="BY8" s="920" t="s"/>
      <x:c r="BZ8" s="920" t="s"/>
      <x:c r="CA8" s="920" t="s"/>
      <x:c r="CB8" s="920" t="s"/>
      <x:c r="CC8" s="920" t="s"/>
      <x:c r="CD8" s="920" t="s"/>
      <x:c r="CE8" s="920" t="s"/>
      <x:c r="CF8" s="920" t="s"/>
      <x:c r="CG8" s="920" t="s"/>
      <x:c r="CH8" s="920" t="s"/>
      <x:c r="CI8" s="920" t="s"/>
    </x:row>
    <x:row r="9" spans="1:87" customFormat="1" ht="15" customHeight="1" x14ac:dyDescent="0.2">
      <x:c r="B9" s="276" t="s"/>
      <x:c r="C9" s="262" t="s"/>
      <x:c r="D9" s="1323" t="s"/>
      <x:c r="E9" s="262" t="s"/>
      <x:c r="F9" s="262" t="s"/>
      <x:c r="G9" s="277" t="s"/>
      <x:c r="H9" s="1325" t="n">
        <x:v>8</x:v>
      </x:c>
      <x:c r="I9" s="1326" t="s"/>
      <x:c r="J9" s="1326" t="n">
        <x:v>9</x:v>
      </x:c>
      <x:c r="K9" s="1326" t="s"/>
      <x:c r="L9" s="1326" t="n">
        <x:v>10</x:v>
      </x:c>
      <x:c r="M9" s="1326" t="s"/>
      <x:c r="N9" s="1326" t="n">
        <x:v>11</x:v>
      </x:c>
      <x:c r="O9" s="1326" t="s"/>
      <x:c r="P9" s="1326" t="n">
        <x:v>12</x:v>
      </x:c>
      <x:c r="Q9" s="1326" t="s"/>
      <x:c r="R9" s="1326" t="n">
        <x:v>13</x:v>
      </x:c>
      <x:c r="S9" s="1326" t="s"/>
      <x:c r="T9" s="1326" t="n">
        <x:v>14</x:v>
      </x:c>
      <x:c r="U9" s="1327" t="s"/>
      <x:c r="V9" s="474" t="s"/>
      <x:c r="W9" s="262" t="s"/>
      <x:c r="X9" s="262" t="s"/>
      <x:c r="Y9" s="475" t="s"/>
      <x:c r="Z9" s="1325" t="n">
        <x:v>3</x:v>
      </x:c>
      <x:c r="AA9" s="1326" t="s"/>
      <x:c r="AB9" s="1326" t="n">
        <x:v>4</x:v>
      </x:c>
      <x:c r="AC9" s="1326" t="s"/>
      <x:c r="AD9" s="1326" t="n">
        <x:v>5</x:v>
      </x:c>
      <x:c r="AE9" s="1326" t="s"/>
      <x:c r="AF9" s="1326" t="n">
        <x:v>6</x:v>
      </x:c>
      <x:c r="AG9" s="1326" t="s"/>
      <x:c r="AH9" s="1326" t="n">
        <x:v>7</x:v>
      </x:c>
      <x:c r="AI9" s="1326" t="s"/>
      <x:c r="AJ9" s="1326" t="n">
        <x:v>8</x:v>
      </x:c>
      <x:c r="AK9" s="1326" t="s"/>
      <x:c r="AL9" s="1326" t="n">
        <x:v>9</x:v>
      </x:c>
      <x:c r="AM9" s="1327" t="s"/>
      <x:c r="AN9" s="474" t="s"/>
      <x:c r="AO9" s="262" t="s"/>
      <x:c r="AP9" s="506" t="s"/>
      <x:c r="AQ9" s="920" t="s"/>
      <x:c r="AR9" s="920" t="s"/>
      <x:c r="AS9" s="920" t="s"/>
      <x:c r="AT9" s="920" t="s"/>
      <x:c r="AU9" s="920" t="s"/>
      <x:c r="AV9" s="920" t="s"/>
      <x:c r="AW9" s="920" t="s"/>
      <x:c r="AX9" s="920" t="s"/>
      <x:c r="AY9" s="920" t="s"/>
      <x:c r="AZ9" s="920" t="s"/>
      <x:c r="BA9" s="920" t="s"/>
      <x:c r="BB9" s="920" t="s"/>
      <x:c r="BC9" s="920" t="s"/>
      <x:c r="BD9" s="920" t="s"/>
      <x:c r="BE9" s="920" t="s"/>
      <x:c r="BF9" s="920" t="s"/>
      <x:c r="BG9" s="920" t="s"/>
      <x:c r="BH9" s="920" t="s"/>
      <x:c r="BI9" s="920" t="s"/>
      <x:c r="BJ9" s="920" t="s"/>
      <x:c r="BK9" s="920" t="s"/>
      <x:c r="BL9" s="920" t="s"/>
      <x:c r="BM9" s="920" t="s"/>
      <x:c r="BN9" s="920" t="s"/>
      <x:c r="BO9" s="920" t="s"/>
      <x:c r="BP9" s="920" t="s"/>
      <x:c r="BQ9" s="920" t="s"/>
      <x:c r="BR9" s="920" t="s"/>
      <x:c r="BS9" s="920" t="s"/>
      <x:c r="BT9" s="920" t="s"/>
      <x:c r="BU9" s="920" t="s"/>
      <x:c r="BV9" s="920" t="s"/>
      <x:c r="BW9" s="920" t="s"/>
      <x:c r="BX9" s="920" t="s"/>
      <x:c r="BY9" s="920" t="s"/>
      <x:c r="BZ9" s="920" t="s"/>
      <x:c r="CA9" s="920" t="s"/>
      <x:c r="CB9" s="920" t="s"/>
      <x:c r="CC9" s="920" t="s"/>
      <x:c r="CD9" s="920" t="s"/>
      <x:c r="CE9" s="920" t="s"/>
      <x:c r="CF9" s="920" t="s"/>
      <x:c r="CG9" s="920" t="s"/>
      <x:c r="CH9" s="920" t="s"/>
      <x:c r="CI9" s="920" t="s"/>
    </x:row>
    <x:row r="10" spans="1:87" customFormat="1" ht="15" customHeight="1" x14ac:dyDescent="0.2">
      <x:c r="B10" s="276" t="s"/>
      <x:c r="C10" s="262" t="s"/>
      <x:c r="D10" s="262" t="s"/>
      <x:c r="E10" s="262" t="s"/>
      <x:c r="F10" s="262" t="s"/>
      <x:c r="G10" s="277" t="s"/>
      <x:c r="H10" s="894" t="n">
        <x:v>15</x:v>
      </x:c>
      <x:c r="I10" s="163" t="s"/>
      <x:c r="J10" s="163" t="n">
        <x:v>16</x:v>
      </x:c>
      <x:c r="K10" s="163" t="s"/>
      <x:c r="L10" s="163" t="n">
        <x:v>17</x:v>
      </x:c>
      <x:c r="M10" s="163" t="s"/>
      <x:c r="N10" s="163" t="n">
        <x:v>18</x:v>
      </x:c>
      <x:c r="O10" s="163" t="s"/>
      <x:c r="P10" s="163" t="n">
        <x:v>19</x:v>
      </x:c>
      <x:c r="Q10" s="163" t="s"/>
      <x:c r="R10" s="163" t="n">
        <x:v>20</x:v>
      </x:c>
      <x:c r="S10" s="163" t="s"/>
      <x:c r="T10" s="163" t="n">
        <x:v>21</x:v>
      </x:c>
      <x:c r="U10" s="889" t="s"/>
      <x:c r="V10" s="474" t="s"/>
      <x:c r="W10" s="262" t="s"/>
      <x:c r="X10" s="262" t="s"/>
      <x:c r="Y10" s="475" t="s"/>
      <x:c r="Z10" s="894" t="n">
        <x:v>10</x:v>
      </x:c>
      <x:c r="AA10" s="163" t="s"/>
      <x:c r="AB10" s="163" t="n">
        <x:v>11</x:v>
      </x:c>
      <x:c r="AC10" s="163" t="s"/>
      <x:c r="AD10" s="163" t="n">
        <x:v>12</x:v>
      </x:c>
      <x:c r="AE10" s="163" t="s"/>
      <x:c r="AF10" s="163" t="n">
        <x:v>13</x:v>
      </x:c>
      <x:c r="AG10" s="163" t="s"/>
      <x:c r="AH10" s="163" t="n">
        <x:v>14</x:v>
      </x:c>
      <x:c r="AI10" s="163" t="s"/>
      <x:c r="AJ10" s="163" t="n">
        <x:v>15</x:v>
      </x:c>
      <x:c r="AK10" s="163" t="s"/>
      <x:c r="AL10" s="163" t="n">
        <x:v>16</x:v>
      </x:c>
      <x:c r="AM10" s="889" t="s"/>
      <x:c r="AN10" s="474" t="s"/>
      <x:c r="AO10" s="262" t="s"/>
      <x:c r="AP10" s="506" t="s"/>
      <x:c r="AQ10" s="920" t="s"/>
      <x:c r="AR10" s="920" t="s"/>
      <x:c r="AS10" s="920" t="s"/>
      <x:c r="AT10" s="920" t="s"/>
      <x:c r="AU10" s="920" t="s"/>
      <x:c r="AV10" s="920" t="s"/>
      <x:c r="AW10" s="920" t="s"/>
      <x:c r="AX10" s="920" t="s"/>
      <x:c r="AY10" s="920" t="s"/>
      <x:c r="AZ10" s="920" t="s"/>
      <x:c r="BA10" s="920" t="s"/>
      <x:c r="BB10" s="920" t="s"/>
      <x:c r="BC10" s="920" t="s"/>
      <x:c r="BD10" s="920" t="s"/>
      <x:c r="BE10" s="920" t="s"/>
      <x:c r="BF10" s="920" t="s"/>
      <x:c r="BG10" s="920" t="s"/>
      <x:c r="BH10" s="920" t="s"/>
      <x:c r="BI10" s="920" t="s"/>
      <x:c r="BJ10" s="920" t="s"/>
      <x:c r="BK10" s="920" t="s"/>
      <x:c r="BL10" s="920" t="s"/>
      <x:c r="BM10" s="920" t="s"/>
      <x:c r="BN10" s="920" t="s"/>
      <x:c r="BO10" s="920" t="s"/>
      <x:c r="BP10" s="920" t="s"/>
      <x:c r="BQ10" s="920" t="s"/>
      <x:c r="BR10" s="920" t="s"/>
      <x:c r="BS10" s="920" t="s"/>
      <x:c r="BT10" s="920" t="s"/>
      <x:c r="BU10" s="920" t="s"/>
      <x:c r="BV10" s="920" t="s"/>
      <x:c r="BW10" s="920" t="s"/>
      <x:c r="BX10" s="920" t="s"/>
      <x:c r="BY10" s="920" t="s"/>
      <x:c r="BZ10" s="920" t="s"/>
      <x:c r="CA10" s="920" t="s"/>
      <x:c r="CB10" s="920" t="s"/>
      <x:c r="CC10" s="920" t="s"/>
      <x:c r="CD10" s="920" t="s"/>
      <x:c r="CE10" s="920" t="s"/>
      <x:c r="CF10" s="920" t="s"/>
      <x:c r="CG10" s="920" t="s"/>
      <x:c r="CH10" s="920" t="s"/>
      <x:c r="CI10" s="920" t="s"/>
    </x:row>
    <x:row r="11" spans="1:87" customFormat="1" ht="15" customHeight="1" x14ac:dyDescent="0.2">
      <x:c r="B11" s="276" t="s"/>
      <x:c r="C11" s="262" t="s"/>
      <x:c r="D11" s="262" t="s"/>
      <x:c r="E11" s="262" t="s"/>
      <x:c r="F11" s="262" t="s"/>
      <x:c r="G11" s="277" t="s"/>
      <x:c r="H11" s="1325" t="n">
        <x:v>22</x:v>
      </x:c>
      <x:c r="I11" s="1326" t="s"/>
      <x:c r="J11" s="1326" t="n">
        <x:v>23</x:v>
      </x:c>
      <x:c r="K11" s="1326" t="s"/>
      <x:c r="L11" s="1326" t="n">
        <x:v>24</x:v>
      </x:c>
      <x:c r="M11" s="1326" t="s"/>
      <x:c r="N11" s="1326" t="n">
        <x:v>25</x:v>
      </x:c>
      <x:c r="O11" s="1326" t="s"/>
      <x:c r="P11" s="1326" t="n">
        <x:v>26</x:v>
      </x:c>
      <x:c r="Q11" s="1326" t="s"/>
      <x:c r="R11" s="1326" t="n">
        <x:v>27</x:v>
      </x:c>
      <x:c r="S11" s="1326" t="s"/>
      <x:c r="T11" s="1326" t="n">
        <x:v>28</x:v>
      </x:c>
      <x:c r="U11" s="1327" t="s"/>
      <x:c r="V11" s="474" t="s"/>
      <x:c r="W11" s="262" t="s"/>
      <x:c r="X11" s="262" t="s"/>
      <x:c r="Y11" s="475" t="s"/>
      <x:c r="Z11" s="1325" t="n">
        <x:v>17</x:v>
      </x:c>
      <x:c r="AA11" s="1326" t="s"/>
      <x:c r="AB11" s="1326" t="n">
        <x:v>18</x:v>
      </x:c>
      <x:c r="AC11" s="1326" t="s"/>
      <x:c r="AD11" s="1326" t="n">
        <x:v>19</x:v>
      </x:c>
      <x:c r="AE11" s="1326" t="s"/>
      <x:c r="AF11" s="1326" t="n">
        <x:v>20</x:v>
      </x:c>
      <x:c r="AG11" s="1326" t="s"/>
      <x:c r="AH11" s="1326" t="n">
        <x:v>21</x:v>
      </x:c>
      <x:c r="AI11" s="1326" t="s"/>
      <x:c r="AJ11" s="1326" t="n">
        <x:v>22</x:v>
      </x:c>
      <x:c r="AK11" s="1326" t="s"/>
      <x:c r="AL11" s="1326" t="n">
        <x:v>23</x:v>
      </x:c>
      <x:c r="AM11" s="1327" t="s"/>
      <x:c r="AN11" s="474" t="s">
        <x:v>212</x:v>
      </x:c>
      <x:c r="AO11" s="262" t="s"/>
      <x:c r="AP11" s="506" t="s"/>
      <x:c r="AQ11" s="920" t="s"/>
      <x:c r="AR11" s="920" t="s"/>
      <x:c r="AS11" s="920" t="s"/>
      <x:c r="AT11" s="920" t="s"/>
      <x:c r="AU11" s="920" t="s"/>
      <x:c r="AV11" s="920" t="s"/>
      <x:c r="AW11" s="920" t="s"/>
      <x:c r="AX11" s="920" t="s"/>
      <x:c r="AY11" s="920" t="s"/>
      <x:c r="AZ11" s="920" t="s"/>
      <x:c r="BA11" s="920" t="s"/>
      <x:c r="BB11" s="920" t="s"/>
      <x:c r="BC11" s="920" t="s"/>
      <x:c r="BD11" s="920" t="s"/>
      <x:c r="BE11" s="920" t="s"/>
      <x:c r="BF11" s="920" t="s"/>
      <x:c r="BG11" s="920" t="s"/>
      <x:c r="BH11" s="920" t="s"/>
      <x:c r="BI11" s="920" t="s"/>
      <x:c r="BJ11" s="920" t="s"/>
      <x:c r="BK11" s="920" t="s"/>
      <x:c r="BL11" s="920" t="s"/>
      <x:c r="BM11" s="920" t="s"/>
      <x:c r="BN11" s="920" t="s"/>
      <x:c r="BO11" s="920" t="s"/>
      <x:c r="BP11" s="920" t="s"/>
      <x:c r="BQ11" s="920" t="s"/>
      <x:c r="BR11" s="920" t="s"/>
      <x:c r="BS11" s="920" t="s"/>
      <x:c r="BT11" s="920" t="s"/>
      <x:c r="BU11" s="920" t="s"/>
      <x:c r="BV11" s="920" t="s"/>
      <x:c r="BW11" s="920" t="s"/>
      <x:c r="BX11" s="920" t="s"/>
      <x:c r="BY11" s="920" t="s"/>
      <x:c r="BZ11" s="920" t="s"/>
      <x:c r="CA11" s="920" t="s"/>
      <x:c r="CB11" s="920" t="s"/>
      <x:c r="CC11" s="920" t="s"/>
      <x:c r="CD11" s="920" t="s"/>
      <x:c r="CE11" s="920" t="s"/>
      <x:c r="CF11" s="920" t="s"/>
      <x:c r="CG11" s="920" t="s"/>
      <x:c r="CH11" s="920" t="s"/>
      <x:c r="CI11" s="920" t="s"/>
    </x:row>
    <x:row r="12" spans="1:87" customFormat="1" ht="15" customHeight="1" x14ac:dyDescent="0.2">
      <x:c r="B12" s="467" t="s"/>
      <x:c r="C12" s="262" t="s"/>
      <x:c r="D12" s="262" t="s"/>
      <x:c r="E12" s="262" t="s"/>
      <x:c r="F12" s="262" t="s"/>
      <x:c r="G12" s="277" t="s"/>
      <x:c r="H12" s="894" t="n">
        <x:v>29</x:v>
      </x:c>
      <x:c r="I12" s="163" t="s"/>
      <x:c r="J12" s="163" t="n">
        <x:v>30</x:v>
      </x:c>
      <x:c r="K12" s="163" t="s"/>
      <x:c r="L12" s="163" t="n">
        <x:v>31</x:v>
      </x:c>
      <x:c r="M12" s="163" t="s"/>
      <x:c r="N12" s="163" t="s"/>
      <x:c r="O12" s="163" t="s"/>
      <x:c r="P12" s="163" t="s"/>
      <x:c r="Q12" s="163" t="s"/>
      <x:c r="R12" s="163" t="s"/>
      <x:c r="S12" s="163" t="s"/>
      <x:c r="T12" s="163" t="s"/>
      <x:c r="U12" s="889" t="s"/>
      <x:c r="V12" s="474" t="s"/>
      <x:c r="W12" s="262" t="s"/>
      <x:c r="X12" s="262" t="s"/>
      <x:c r="Y12" s="475" t="s"/>
      <x:c r="Z12" s="894" t="n">
        <x:v>24</x:v>
      </x:c>
      <x:c r="AA12" s="163" t="s"/>
      <x:c r="AB12" s="163" t="n">
        <x:v>25</x:v>
      </x:c>
      <x:c r="AC12" s="163" t="s"/>
      <x:c r="AD12" s="163" t="n">
        <x:v>26</x:v>
      </x:c>
      <x:c r="AE12" s="163" t="s"/>
      <x:c r="AF12" s="163" t="n">
        <x:v>27</x:v>
      </x:c>
      <x:c r="AG12" s="163" t="s"/>
      <x:c r="AH12" s="163" t="n">
        <x:v>28</x:v>
      </x:c>
      <x:c r="AI12" s="163" t="s"/>
      <x:c r="AJ12" s="163" t="n">
        <x:v>29</x:v>
      </x:c>
      <x:c r="AK12" s="163" t="s"/>
      <x:c r="AL12" s="163" t="n">
        <x:v>30</x:v>
      </x:c>
      <x:c r="AM12" s="889" t="s"/>
      <x:c r="AN12" s="474" t="s"/>
      <x:c r="AO12" s="262" t="s"/>
      <x:c r="AP12" s="506" t="s"/>
      <x:c r="AQ12" s="920" t="s"/>
      <x:c r="AR12" s="920" t="s"/>
      <x:c r="AS12" s="920" t="s"/>
      <x:c r="AT12" s="920" t="s"/>
      <x:c r="AU12" s="920" t="s"/>
      <x:c r="AV12" s="920" t="s"/>
      <x:c r="AW12" s="920" t="s"/>
      <x:c r="AX12" s="920" t="s"/>
      <x:c r="AY12" s="920" t="s"/>
      <x:c r="AZ12" s="920" t="s"/>
      <x:c r="BA12" s="920" t="s"/>
      <x:c r="BB12" s="920" t="s"/>
      <x:c r="BC12" s="920" t="s"/>
      <x:c r="BD12" s="920" t="s"/>
      <x:c r="BE12" s="920" t="s"/>
      <x:c r="BF12" s="920" t="s"/>
      <x:c r="BG12" s="920" t="s"/>
      <x:c r="BH12" s="920" t="s"/>
      <x:c r="BI12" s="920" t="s"/>
      <x:c r="BJ12" s="920" t="s"/>
      <x:c r="BK12" s="920" t="s"/>
      <x:c r="BL12" s="920" t="s"/>
      <x:c r="BM12" s="920" t="s"/>
      <x:c r="BN12" s="920" t="s"/>
      <x:c r="BO12" s="920" t="s"/>
      <x:c r="BP12" s="920" t="s"/>
      <x:c r="BQ12" s="920" t="s"/>
      <x:c r="BR12" s="920" t="s"/>
      <x:c r="BS12" s="920" t="s"/>
      <x:c r="BT12" s="920" t="s"/>
      <x:c r="BU12" s="920" t="s"/>
      <x:c r="BV12" s="920" t="s"/>
      <x:c r="BW12" s="920" t="s"/>
      <x:c r="BX12" s="920" t="s"/>
      <x:c r="BY12" s="920" t="s"/>
      <x:c r="BZ12" s="920" t="s"/>
      <x:c r="CA12" s="920" t="s"/>
      <x:c r="CB12" s="920" t="s"/>
      <x:c r="CC12" s="920" t="s"/>
      <x:c r="CD12" s="920" t="s"/>
      <x:c r="CE12" s="920" t="s"/>
      <x:c r="CF12" s="920" t="s"/>
      <x:c r="CG12" s="920" t="s"/>
      <x:c r="CH12" s="920" t="s"/>
      <x:c r="CI12" s="920" t="s"/>
    </x:row>
    <x:row r="13" spans="1:87" customFormat="1" ht="15" customHeight="1" x14ac:dyDescent="0.2">
      <x:c r="B13" s="276" t="s"/>
      <x:c r="C13" s="310" t="s"/>
      <x:c r="D13" s="1328" t="s"/>
      <x:c r="E13" s="1328" t="s"/>
      <x:c r="F13" s="1328" t="s"/>
      <x:c r="G13" s="1329" t="s"/>
      <x:c r="H13" s="1330" t="s"/>
      <x:c r="I13" s="1331" t="s"/>
      <x:c r="J13" s="1331" t="s"/>
      <x:c r="K13" s="1331" t="s"/>
      <x:c r="L13" s="1331" t="s"/>
      <x:c r="M13" s="1331" t="s"/>
      <x:c r="N13" s="1331" t="s"/>
      <x:c r="O13" s="1331" t="s"/>
      <x:c r="P13" s="1331" t="s"/>
      <x:c r="Q13" s="1331" t="s"/>
      <x:c r="R13" s="1331" t="s"/>
      <x:c r="S13" s="1331" t="s"/>
      <x:c r="T13" s="1331" t="s"/>
      <x:c r="U13" s="1332" t="s"/>
      <x:c r="V13" s="474" t="s"/>
      <x:c r="W13" s="262" t="s"/>
      <x:c r="X13" s="262" t="s"/>
      <x:c r="Y13" s="475" t="s"/>
      <x:c r="Z13" s="1330" t="n">
        <x:v>31</x:v>
      </x:c>
      <x:c r="AA13" s="1331" t="s"/>
      <x:c r="AB13" s="1331" t="s"/>
      <x:c r="AC13" s="1331" t="s"/>
      <x:c r="AD13" s="1331" t="s"/>
      <x:c r="AE13" s="1331" t="s"/>
      <x:c r="AF13" s="1331" t="s"/>
      <x:c r="AG13" s="1331" t="s"/>
      <x:c r="AH13" s="1331" t="s"/>
      <x:c r="AI13" s="1331" t="s"/>
      <x:c r="AJ13" s="1331" t="s"/>
      <x:c r="AK13" s="1331" t="s"/>
      <x:c r="AL13" s="1331" t="s"/>
      <x:c r="AM13" s="1332" t="s"/>
      <x:c r="AN13" s="474" t="s"/>
      <x:c r="AO13" s="262" t="s"/>
      <x:c r="AP13" s="506" t="s"/>
      <x:c r="AQ13" s="920" t="s"/>
      <x:c r="AR13" s="920" t="s"/>
      <x:c r="AS13" s="920" t="s"/>
      <x:c r="AT13" s="920" t="s"/>
      <x:c r="AU13" s="920" t="s"/>
      <x:c r="AV13" s="920" t="s"/>
      <x:c r="AW13" s="920" t="s"/>
      <x:c r="AX13" s="920" t="s"/>
      <x:c r="AY13" s="920" t="s"/>
      <x:c r="AZ13" s="920" t="s"/>
      <x:c r="BA13" s="920" t="s"/>
      <x:c r="BB13" s="920" t="s"/>
      <x:c r="BC13" s="920" t="s"/>
      <x:c r="BD13" s="920" t="s"/>
      <x:c r="BE13" s="920" t="s"/>
      <x:c r="BF13" s="920" t="s"/>
      <x:c r="BG13" s="920" t="s"/>
      <x:c r="BH13" s="920" t="s"/>
      <x:c r="BI13" s="920" t="s"/>
      <x:c r="BJ13" s="920" t="s"/>
      <x:c r="BK13" s="920" t="s"/>
      <x:c r="BL13" s="920" t="s"/>
      <x:c r="BM13" s="920" t="s"/>
      <x:c r="BN13" s="920" t="s"/>
      <x:c r="BO13" s="920" t="s"/>
      <x:c r="BP13" s="920" t="s"/>
      <x:c r="BQ13" s="920" t="s"/>
      <x:c r="BR13" s="920" t="s"/>
      <x:c r="BS13" s="920" t="s"/>
      <x:c r="BT13" s="920" t="s"/>
      <x:c r="BU13" s="920" t="s"/>
      <x:c r="BV13" s="920" t="s"/>
      <x:c r="BW13" s="920" t="s"/>
      <x:c r="BX13" s="920" t="s"/>
      <x:c r="BY13" s="920" t="s"/>
      <x:c r="BZ13" s="920" t="s"/>
      <x:c r="CA13" s="920" t="s"/>
      <x:c r="CB13" s="920" t="s"/>
      <x:c r="CC13" s="920" t="s"/>
      <x:c r="CD13" s="920" t="s"/>
      <x:c r="CE13" s="920" t="s"/>
      <x:c r="CF13" s="920" t="s"/>
      <x:c r="CG13" s="920" t="s"/>
      <x:c r="CH13" s="920" t="s"/>
      <x:c r="CI13" s="920" t="s"/>
    </x:row>
    <x:row r="14" spans="1:87" customFormat="1" ht="15" customHeight="1" x14ac:dyDescent="0.2">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0" t="s"/>
      <x:c r="AR14" s="920" t="s"/>
      <x:c r="AS14" s="920" t="s"/>
      <x:c r="AT14" s="920" t="s"/>
      <x:c r="AU14" s="920" t="s"/>
      <x:c r="AV14" s="920" t="s"/>
      <x:c r="AW14" s="920" t="s"/>
      <x:c r="AX14" s="920" t="s"/>
      <x:c r="AY14" s="920" t="s"/>
      <x:c r="AZ14" s="920" t="s"/>
      <x:c r="BA14" s="920" t="s"/>
      <x:c r="BB14" s="920" t="s"/>
      <x:c r="BC14" s="920" t="s"/>
      <x:c r="BD14" s="920" t="s"/>
      <x:c r="BE14" s="920" t="s"/>
      <x:c r="BF14" s="920" t="s"/>
      <x:c r="BG14" s="920" t="s"/>
      <x:c r="BH14" s="920" t="s"/>
      <x:c r="BI14" s="920" t="s"/>
      <x:c r="BJ14" s="920" t="s"/>
      <x:c r="BK14" s="920" t="s"/>
      <x:c r="BL14" s="920" t="s"/>
      <x:c r="BM14" s="920" t="s"/>
      <x:c r="BN14" s="920" t="s"/>
      <x:c r="BO14" s="920" t="s"/>
      <x:c r="BP14" s="920" t="s"/>
      <x:c r="BQ14" s="920" t="s"/>
      <x:c r="BR14" s="920" t="s"/>
      <x:c r="BS14" s="920" t="s"/>
      <x:c r="BT14" s="920" t="s"/>
      <x:c r="BU14" s="920" t="s"/>
      <x:c r="BV14" s="920" t="s"/>
      <x:c r="BW14" s="920" t="s"/>
      <x:c r="BX14" s="920" t="s"/>
      <x:c r="BY14" s="920" t="s"/>
      <x:c r="BZ14" s="920" t="s"/>
      <x:c r="CA14" s="920" t="s"/>
      <x:c r="CB14" s="920" t="s"/>
      <x:c r="CC14" s="920" t="s"/>
      <x:c r="CD14" s="920" t="s"/>
      <x:c r="CE14" s="920" t="s"/>
      <x:c r="CF14" s="920" t="s"/>
      <x:c r="CG14" s="920" t="s"/>
      <x:c r="CH14" s="920" t="s"/>
      <x:c r="CI14" s="920" t="s"/>
    </x:row>
    <x:row r="15" spans="1:87" customFormat="1" ht="15" customHeight="1" x14ac:dyDescent="0.2">
      <x:c r="B15" s="276" t="s"/>
      <x:c r="C15" s="262" t="s"/>
      <x:c r="D15" s="310" t="s"/>
      <x:c r="E15" s="262" t="s"/>
      <x:c r="F15" s="471" t="s"/>
      <x:c r="G15" s="262" t="s"/>
      <x:c r="H15" s="262" t="s"/>
      <x:c r="I15" s="262" t="s"/>
      <x:c r="J15" s="262" t="s"/>
      <x:c r="K15" s="262" t="s"/>
      <x:c r="L15" s="262" t="s"/>
      <x:c r="M15" s="262" t="s"/>
      <x:c r="N15" s="262" t="s"/>
      <x:c r="O15" s="262" t="s"/>
      <x:c r="P15" s="538" t="s"/>
      <x:c r="Q15" s="538" t="s"/>
      <x:c r="R15" s="538" t="s"/>
      <x:c r="S15" s="538" t="s"/>
      <x:c r="T15" s="538" t="s"/>
      <x:c r="U15" s="538" t="s"/>
      <x:c r="V15" s="538" t="s"/>
      <x:c r="W15" s="262" t="s"/>
      <x:c r="X15" s="538" t="s"/>
      <x:c r="Y15" s="538" t="s"/>
      <x:c r="Z15" s="538" t="s"/>
      <x:c r="AA15" s="538" t="s"/>
      <x:c r="AB15" s="538" t="s"/>
      <x:c r="AC15" s="538" t="s"/>
      <x:c r="AD15" s="538" t="s"/>
      <x:c r="AE15" s="262" t="s"/>
      <x:c r="AF15" s="538" t="s"/>
      <x:c r="AG15" s="538" t="s"/>
      <x:c r="AH15" s="538" t="s"/>
      <x:c r="AI15" s="538" t="s"/>
      <x:c r="AJ15" s="538" t="s"/>
      <x:c r="AK15" s="538" t="s"/>
      <x:c r="AL15" s="538" t="s"/>
      <x:c r="AM15" s="262" t="s"/>
      <x:c r="AN15" s="262" t="s"/>
      <x:c r="AO15" s="262" t="s"/>
      <x:c r="AP15" s="506" t="s"/>
      <x:c r="AQ15" s="920" t="s"/>
      <x:c r="AR15" s="920" t="s"/>
      <x:c r="AS15" s="920" t="s"/>
      <x:c r="AT15" s="920" t="s"/>
      <x:c r="AU15" s="920" t="s"/>
      <x:c r="AV15" s="920" t="s"/>
      <x:c r="AW15" s="920" t="s"/>
      <x:c r="AX15" s="920" t="s"/>
      <x:c r="AY15" s="920" t="s"/>
      <x:c r="AZ15" s="920" t="s"/>
      <x:c r="BA15" s="920" t="s"/>
      <x:c r="BB15" s="920" t="s"/>
      <x:c r="BC15" s="920" t="s"/>
      <x:c r="BD15" s="920" t="s"/>
      <x:c r="BE15" s="920" t="s"/>
      <x:c r="BF15" s="920" t="s"/>
      <x:c r="BG15" s="920" t="s"/>
      <x:c r="BH15" s="920" t="s"/>
      <x:c r="BI15" s="920" t="s"/>
      <x:c r="BJ15" s="920" t="s"/>
      <x:c r="BK15" s="920" t="s"/>
      <x:c r="BL15" s="920" t="s"/>
      <x:c r="BM15" s="920" t="s"/>
      <x:c r="BN15" s="920" t="s"/>
      <x:c r="BO15" s="920" t="s"/>
      <x:c r="BP15" s="920" t="s"/>
      <x:c r="BQ15" s="920" t="s"/>
      <x:c r="BR15" s="920" t="s"/>
      <x:c r="BS15" s="920" t="s"/>
      <x:c r="BT15" s="920" t="s"/>
      <x:c r="BU15" s="920" t="s"/>
      <x:c r="BV15" s="920" t="s"/>
      <x:c r="BW15" s="920" t="s"/>
      <x:c r="BX15" s="920" t="s"/>
      <x:c r="BY15" s="920" t="s"/>
      <x:c r="BZ15" s="920" t="s"/>
      <x:c r="CA15" s="920" t="s"/>
      <x:c r="CB15" s="920" t="s"/>
      <x:c r="CC15" s="920" t="s"/>
      <x:c r="CD15" s="920" t="s"/>
      <x:c r="CE15" s="920" t="s"/>
      <x:c r="CF15" s="920" t="s"/>
      <x:c r="CG15" s="920" t="s"/>
      <x:c r="CH15" s="920" t="s"/>
      <x:c r="CI15" s="920" t="s"/>
    </x:row>
    <x:row r="16" spans="1:87" customFormat="1" ht="15" customHeight="1" x14ac:dyDescent="0.2">
      <x:c r="B16" s="276" t="s"/>
      <x:c r="C16" s="310" t="s"/>
      <x:c r="D16" s="1328"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0" t="s"/>
      <x:c r="AR16" s="920" t="s"/>
      <x:c r="AS16" s="920" t="s"/>
      <x:c r="AT16" s="920" t="s"/>
      <x:c r="AU16" s="920" t="s"/>
      <x:c r="AV16" s="920" t="s"/>
      <x:c r="AW16" s="920" t="s"/>
      <x:c r="AX16" s="920" t="s"/>
      <x:c r="AY16" s="920" t="s"/>
      <x:c r="AZ16" s="920" t="s"/>
      <x:c r="BA16" s="920" t="s"/>
      <x:c r="BB16" s="920" t="s"/>
      <x:c r="BC16" s="920" t="s"/>
      <x:c r="BD16" s="920" t="s"/>
      <x:c r="BE16" s="920" t="s"/>
      <x:c r="BF16" s="920" t="s"/>
      <x:c r="BG16" s="920" t="s"/>
      <x:c r="BH16" s="920" t="s"/>
      <x:c r="BI16" s="920" t="s"/>
      <x:c r="BJ16" s="920" t="s"/>
      <x:c r="BK16" s="920" t="s"/>
      <x:c r="BL16" s="920" t="s"/>
      <x:c r="BM16" s="920" t="s"/>
      <x:c r="BN16" s="920" t="s"/>
      <x:c r="BO16" s="920" t="s"/>
      <x:c r="BP16" s="920" t="s"/>
      <x:c r="BQ16" s="920" t="s"/>
      <x:c r="BR16" s="920" t="s"/>
      <x:c r="BS16" s="920" t="s"/>
      <x:c r="BT16" s="920" t="s"/>
      <x:c r="BU16" s="920" t="s"/>
      <x:c r="BV16" s="920" t="s"/>
      <x:c r="BW16" s="920" t="s"/>
      <x:c r="BX16" s="920" t="s"/>
      <x:c r="BY16" s="920" t="s"/>
      <x:c r="BZ16" s="920" t="s"/>
      <x:c r="CA16" s="920" t="s"/>
      <x:c r="CB16" s="920" t="s"/>
      <x:c r="CC16" s="920" t="s"/>
      <x:c r="CD16" s="920" t="s"/>
      <x:c r="CE16" s="920" t="s"/>
      <x:c r="CF16" s="920" t="s"/>
      <x:c r="CG16" s="920" t="s"/>
      <x:c r="CH16" s="920" t="s"/>
      <x:c r="CI16" s="920" t="s"/>
    </x:row>
    <x:row r="17" spans="1:87" customFormat="1" ht="15" customHeight="1" x14ac:dyDescent="0.2">
      <x:c r="B17" s="276" t="s"/>
      <x:c r="C17" s="310" t="s"/>
      <x:c r="D17" s="1328"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0" t="s"/>
      <x:c r="AR17" s="920" t="s"/>
      <x:c r="AS17" s="920" t="s"/>
      <x:c r="AT17" s="920" t="s"/>
      <x:c r="AU17" s="920" t="s"/>
      <x:c r="AV17" s="920" t="s"/>
      <x:c r="AW17" s="920" t="s"/>
      <x:c r="AX17" s="920" t="s"/>
      <x:c r="AY17" s="920" t="s"/>
      <x:c r="AZ17" s="920" t="s"/>
      <x:c r="BA17" s="920" t="s"/>
      <x:c r="BB17" s="920" t="s"/>
      <x:c r="BC17" s="920" t="s"/>
      <x:c r="BD17" s="920" t="s"/>
      <x:c r="BE17" s="920" t="s"/>
      <x:c r="BF17" s="920" t="s"/>
      <x:c r="BG17" s="920" t="s"/>
      <x:c r="BH17" s="920" t="s"/>
      <x:c r="BI17" s="920" t="s"/>
      <x:c r="BJ17" s="920" t="s"/>
      <x:c r="BK17" s="920" t="s"/>
      <x:c r="BL17" s="920" t="s"/>
      <x:c r="BM17" s="920" t="s"/>
      <x:c r="BN17" s="920" t="s"/>
      <x:c r="BO17" s="920" t="s"/>
      <x:c r="BP17" s="920" t="s"/>
      <x:c r="BQ17" s="920" t="s"/>
      <x:c r="BR17" s="920" t="s"/>
      <x:c r="BS17" s="920" t="s"/>
      <x:c r="BT17" s="920" t="s"/>
      <x:c r="BU17" s="920" t="s"/>
      <x:c r="BV17" s="920" t="s"/>
      <x:c r="BW17" s="920" t="s"/>
      <x:c r="BX17" s="920" t="s"/>
      <x:c r="BY17" s="920" t="s"/>
      <x:c r="BZ17" s="920" t="s"/>
      <x:c r="CA17" s="920" t="s"/>
      <x:c r="CB17" s="920" t="s"/>
      <x:c r="CC17" s="920" t="s"/>
      <x:c r="CD17" s="920" t="s"/>
      <x:c r="CE17" s="920" t="s"/>
      <x:c r="CF17" s="920" t="s"/>
      <x:c r="CG17" s="920" t="s"/>
      <x:c r="CH17" s="920" t="s"/>
      <x:c r="CI17" s="920" t="s"/>
    </x:row>
    <x:row r="18" spans="1:87" customFormat="1" ht="15" customHeight="1" x14ac:dyDescent="0.2">
      <x:c r="B18" s="276" t="s"/>
      <x:c r="C18" s="310" t="s"/>
      <x:c r="D18" s="1322"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0" t="s"/>
      <x:c r="AR18" s="920" t="s"/>
      <x:c r="AS18" s="920" t="s"/>
      <x:c r="AT18" s="920" t="s"/>
      <x:c r="AU18" s="920" t="s"/>
      <x:c r="AV18" s="920" t="s"/>
      <x:c r="AW18" s="920" t="s"/>
      <x:c r="AX18" s="920" t="s"/>
      <x:c r="AY18" s="920" t="s"/>
      <x:c r="AZ18" s="920" t="s"/>
      <x:c r="BA18" s="920" t="s"/>
      <x:c r="BB18" s="920" t="s"/>
      <x:c r="BC18" s="920" t="s"/>
      <x:c r="BD18" s="920" t="s"/>
      <x:c r="BE18" s="920" t="s"/>
      <x:c r="BF18" s="920" t="s"/>
      <x:c r="BG18" s="920" t="s"/>
      <x:c r="BH18" s="920" t="s"/>
      <x:c r="BI18" s="920" t="s"/>
      <x:c r="BJ18" s="920" t="s"/>
      <x:c r="BK18" s="920" t="s"/>
      <x:c r="BL18" s="920" t="s"/>
      <x:c r="BM18" s="920" t="s"/>
      <x:c r="BN18" s="920" t="s"/>
      <x:c r="BO18" s="920" t="s"/>
      <x:c r="BP18" s="920" t="s"/>
      <x:c r="BQ18" s="920" t="s"/>
      <x:c r="BR18" s="920" t="s"/>
      <x:c r="BS18" s="920" t="s"/>
      <x:c r="BT18" s="920" t="s"/>
      <x:c r="BU18" s="920" t="s"/>
      <x:c r="BV18" s="920" t="s"/>
      <x:c r="BW18" s="920" t="s"/>
      <x:c r="BX18" s="920" t="s"/>
      <x:c r="BY18" s="920" t="s"/>
      <x:c r="BZ18" s="920" t="s"/>
      <x:c r="CA18" s="920" t="s"/>
      <x:c r="CB18" s="920" t="s"/>
      <x:c r="CC18" s="920" t="s"/>
      <x:c r="CD18" s="920" t="s"/>
      <x:c r="CE18" s="920" t="s"/>
      <x:c r="CF18" s="920" t="s"/>
      <x:c r="CG18" s="920" t="s"/>
      <x:c r="CH18" s="920" t="s"/>
      <x:c r="CI18" s="920" t="s"/>
    </x:row>
    <x:row r="19" spans="1:87" customFormat="1" ht="15" customHeight="1" x14ac:dyDescent="0.2">
      <x:c r="B19" s="276" t="s"/>
      <x:c r="C19" s="310" t="s"/>
      <x:c r="D19" s="1322"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0" t="s"/>
      <x:c r="AR19" s="920" t="s"/>
      <x:c r="AS19" s="920" t="s"/>
      <x:c r="AT19" s="920" t="s"/>
      <x:c r="AU19" s="920" t="s"/>
      <x:c r="AV19" s="920" t="s"/>
      <x:c r="AW19" s="920" t="s"/>
      <x:c r="AX19" s="920" t="s"/>
      <x:c r="AY19" s="920" t="s"/>
      <x:c r="AZ19" s="920" t="s"/>
      <x:c r="BA19" s="920" t="s"/>
      <x:c r="BB19" s="920" t="s"/>
      <x:c r="BC19" s="920" t="s"/>
      <x:c r="BD19" s="920" t="s"/>
      <x:c r="BE19" s="920" t="s"/>
      <x:c r="BF19" s="920" t="s"/>
      <x:c r="BG19" s="920" t="s"/>
      <x:c r="BH19" s="920" t="s"/>
      <x:c r="BI19" s="920" t="s"/>
      <x:c r="BJ19" s="920" t="s"/>
      <x:c r="BK19" s="920" t="s"/>
      <x:c r="BL19" s="920" t="s"/>
      <x:c r="BM19" s="920" t="s"/>
      <x:c r="BN19" s="920" t="s"/>
      <x:c r="BO19" s="920" t="s"/>
      <x:c r="BP19" s="920" t="s"/>
      <x:c r="BQ19" s="920" t="s"/>
      <x:c r="BR19" s="920" t="s"/>
      <x:c r="BS19" s="920" t="s"/>
      <x:c r="BT19" s="920" t="s"/>
      <x:c r="BU19" s="920" t="s"/>
      <x:c r="BV19" s="920" t="s"/>
      <x:c r="BW19" s="920" t="s"/>
      <x:c r="BX19" s="920" t="s"/>
      <x:c r="BY19" s="920" t="s"/>
      <x:c r="BZ19" s="920" t="s"/>
      <x:c r="CA19" s="920" t="s"/>
      <x:c r="CB19" s="920" t="s"/>
      <x:c r="CC19" s="920" t="s"/>
      <x:c r="CD19" s="920" t="s"/>
      <x:c r="CE19" s="920" t="s"/>
      <x:c r="CF19" s="920" t="s"/>
      <x:c r="CG19" s="920" t="s"/>
      <x:c r="CH19" s="920" t="s"/>
      <x:c r="CI19" s="920" t="s"/>
    </x:row>
    <x:row r="20" spans="1:87" customFormat="1" ht="15" customHeight="1" x14ac:dyDescent="0.2">
      <x:c r="B20" s="276" t="s"/>
      <x:c r="C20" s="310" t="s"/>
      <x:c r="D20" s="1322"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0" t="s"/>
      <x:c r="AR20" s="920" t="s"/>
      <x:c r="AS20" s="920" t="s"/>
      <x:c r="AT20" s="920" t="s"/>
      <x:c r="AU20" s="920" t="s"/>
      <x:c r="AV20" s="920" t="s"/>
      <x:c r="AW20" s="920" t="s"/>
      <x:c r="AX20" s="920" t="s"/>
      <x:c r="AY20" s="920" t="s"/>
      <x:c r="AZ20" s="920" t="s"/>
      <x:c r="BA20" s="920" t="s"/>
      <x:c r="BB20" s="920" t="s"/>
      <x:c r="BC20" s="920" t="s"/>
      <x:c r="BD20" s="920" t="s"/>
      <x:c r="BE20" s="920" t="s"/>
      <x:c r="BF20" s="920" t="s"/>
      <x:c r="BG20" s="920" t="s"/>
      <x:c r="BH20" s="920" t="s"/>
      <x:c r="BI20" s="920" t="s"/>
      <x:c r="BJ20" s="920" t="s"/>
      <x:c r="BK20" s="920" t="s"/>
      <x:c r="BL20" s="920" t="s"/>
      <x:c r="BM20" s="920" t="s"/>
      <x:c r="BN20" s="920" t="s"/>
      <x:c r="BO20" s="920" t="s"/>
      <x:c r="BP20" s="920" t="s"/>
      <x:c r="BQ20" s="920" t="s"/>
      <x:c r="BR20" s="920" t="s"/>
      <x:c r="BS20" s="920" t="s"/>
      <x:c r="BT20" s="920" t="s"/>
      <x:c r="BU20" s="920" t="s"/>
      <x:c r="BV20" s="920" t="s"/>
      <x:c r="BW20" s="920" t="s"/>
      <x:c r="BX20" s="920" t="s"/>
      <x:c r="BY20" s="920" t="s"/>
      <x:c r="BZ20" s="920" t="s"/>
      <x:c r="CA20" s="920" t="s"/>
      <x:c r="CB20" s="920" t="s"/>
      <x:c r="CC20" s="920" t="s"/>
      <x:c r="CD20" s="920" t="s"/>
      <x:c r="CE20" s="920" t="s"/>
      <x:c r="CF20" s="920" t="s"/>
      <x:c r="CG20" s="920" t="s"/>
      <x:c r="CH20" s="920" t="s"/>
      <x:c r="CI20" s="920" t="s"/>
    </x:row>
    <x:row r="21" spans="1:87" customFormat="1" ht="30" customHeight="1" x14ac:dyDescent="0.35">
      <x:c r="B21" s="276" t="s"/>
      <x:c r="C21" s="472" t="s">
        <x:v>213</x:v>
      </x:c>
      <x:c r="D21" s="278" t="s"/>
      <x:c r="E21" s="278" t="s"/>
      <x:c r="F21" s="278" t="s"/>
      <x:c r="G21" s="483" t="s"/>
      <x:c r="H21" s="483" t="s"/>
      <x:c r="I21" s="483" t="s"/>
      <x:c r="J21" s="483" t="s"/>
      <x:c r="K21" s="278" t="s"/>
      <x:c r="L21" s="278" t="s"/>
      <x:c r="M21" s="278" t="s"/>
      <x:c r="N21" s="278" t="s"/>
      <x:c r="O21" s="278" t="s"/>
      <x:c r="P21" s="262" t="s"/>
      <x:c r="Q21" s="277" t="s"/>
      <x:c r="R21" s="1333" t="n">
        <x:v>2023</x:v>
      </x:c>
      <x:c r="S21" s="1334" t="s"/>
      <x:c r="T21" s="1334" t="s"/>
      <x:c r="U21" s="1334" t="s"/>
      <x:c r="V21" s="1334" t="s"/>
      <x:c r="W21" s="1334" t="s"/>
      <x:c r="X21" s="1334" t="s"/>
      <x:c r="Y21" s="1334" t="s"/>
      <x:c r="Z21" s="1334" t="s"/>
      <x:c r="AA21" s="1334" t="s"/>
      <x:c r="AB21" s="1334" t="s"/>
      <x:c r="AC21" s="1335" t="s"/>
      <x:c r="AD21" s="1336" t="n">
        <x:v>2024</x:v>
      </x:c>
      <x:c r="AE21" s="1334" t="s"/>
      <x:c r="AF21" s="1334" t="s"/>
      <x:c r="AG21" s="1334" t="s"/>
      <x:c r="AH21" s="1334" t="s"/>
      <x:c r="AI21" s="1334" t="s"/>
      <x:c r="AJ21" s="1334" t="s"/>
      <x:c r="AK21" s="1334" t="s"/>
      <x:c r="AL21" s="1334" t="s"/>
      <x:c r="AM21" s="1334" t="s"/>
      <x:c r="AN21" s="1334" t="s"/>
      <x:c r="AO21" s="1335" t="s"/>
      <x:c r="AP21" s="499" t="s"/>
      <x:c r="AQ21" s="920" t="s"/>
      <x:c r="AR21" s="920" t="s"/>
      <x:c r="AS21" s="920" t="s"/>
      <x:c r="AT21" s="920" t="s"/>
      <x:c r="AU21" s="920" t="s"/>
      <x:c r="AV21" s="920" t="s"/>
      <x:c r="AW21" s="920" t="s"/>
      <x:c r="AX21" s="920" t="s"/>
      <x:c r="AY21" s="920" t="s"/>
      <x:c r="AZ21" s="920" t="s"/>
      <x:c r="BA21" s="920" t="s"/>
      <x:c r="BB21" s="920" t="s"/>
      <x:c r="BC21" s="920" t="s"/>
      <x:c r="BD21" s="920" t="s"/>
      <x:c r="BE21" s="920" t="s"/>
      <x:c r="BF21" s="920" t="s"/>
      <x:c r="BG21" s="920" t="s"/>
      <x:c r="BH21" s="920" t="s"/>
      <x:c r="BI21" s="920" t="s"/>
      <x:c r="BJ21" s="920" t="s"/>
      <x:c r="BK21" s="920" t="s"/>
      <x:c r="BL21" s="920" t="s"/>
      <x:c r="BM21" s="920" t="s"/>
      <x:c r="BN21" s="920" t="s"/>
      <x:c r="BO21" s="920" t="s"/>
      <x:c r="BP21" s="920" t="s"/>
      <x:c r="BQ21" s="920" t="s"/>
      <x:c r="BR21" s="920" t="s"/>
      <x:c r="BS21" s="920" t="s"/>
      <x:c r="BT21" s="920" t="s"/>
      <x:c r="BU21" s="920" t="s"/>
      <x:c r="BV21" s="920" t="s"/>
      <x:c r="BW21" s="920" t="s"/>
      <x:c r="BX21" s="920" t="s"/>
      <x:c r="BY21" s="920" t="s"/>
      <x:c r="BZ21" s="920" t="s"/>
      <x:c r="CA21" s="920" t="s"/>
      <x:c r="CB21" s="920" t="s"/>
      <x:c r="CC21" s="920" t="s"/>
      <x:c r="CD21" s="920" t="s"/>
      <x:c r="CE21" s="920" t="s"/>
      <x:c r="CF21" s="920" t="s"/>
      <x:c r="CG21" s="920" t="s"/>
      <x:c r="CH21" s="920" t="s"/>
      <x:c r="CI21" s="920" t="s"/>
    </x:row>
    <x:row r="22" spans="1:87" customFormat="1" ht="30" customHeight="1" x14ac:dyDescent="0.2">
      <x:c r="B22" s="271" t="s"/>
      <x:c r="C22" s="132" t="s">
        <x:v>214</x:v>
      </x:c>
      <x:c r="D22" s="132" t="s">
        <x:v>215</x:v>
      </x:c>
      <x:c r="E22" s="133" t="s">
        <x:v>216</x:v>
      </x:c>
      <x:c r="F22" s="134" t="s">
        <x:v>217</x:v>
      </x:c>
      <x:c r="G22" s="134" t="s">
        <x:v>218</x:v>
      </x:c>
      <x:c r="H22" s="134" t="s">
        <x:v>109</x:v>
      </x:c>
      <x:c r="I22" s="134" t="s"/>
      <x:c r="J22" s="134" t="s"/>
      <x:c r="K22" s="134" t="s"/>
      <x:c r="L22" s="134" t="s">
        <x:v>219</x:v>
      </x:c>
      <x:c r="M22" s="134" t="s"/>
      <x:c r="N22" s="134" t="s"/>
      <x:c r="O22" s="134" t="s"/>
      <x:c r="P22" s="276" t="s"/>
      <x:c r="Q22" s="277" t="s"/>
      <x:c r="R22" s="1337" t="s">
        <x:v>117</x:v>
      </x:c>
      <x:c r="S22" s="1338" t="s">
        <x:v>118</x:v>
      </x:c>
      <x:c r="T22" s="1339" t="s">
        <x:v>119</x:v>
      </x:c>
      <x:c r="U22" s="1339" t="s">
        <x:v>120</x:v>
      </x:c>
      <x:c r="V22" s="1339" t="s">
        <x:v>121</x:v>
      </x:c>
      <x:c r="W22" s="1339" t="s">
        <x:v>122</x:v>
      </x:c>
      <x:c r="X22" s="1339" t="s">
        <x:v>111</x:v>
      </x:c>
      <x:c r="Y22" s="1339" t="s">
        <x:v>112</x:v>
      </x:c>
      <x:c r="Z22" s="1339" t="s">
        <x:v>113</x:v>
      </x:c>
      <x:c r="AA22" s="1339" t="s">
        <x:v>114</x:v>
      </x:c>
      <x:c r="AB22" s="1339" t="s">
        <x:v>115</x:v>
      </x:c>
      <x:c r="AC22" s="1339" t="s">
        <x:v>116</x:v>
      </x:c>
      <x:c r="AD22" s="1337" t="s">
        <x:v>117</x:v>
      </x:c>
      <x:c r="AE22" s="1338" t="s">
        <x:v>118</x:v>
      </x:c>
      <x:c r="AF22" s="1339" t="s">
        <x:v>119</x:v>
      </x:c>
      <x:c r="AG22" s="1339" t="s">
        <x:v>120</x:v>
      </x:c>
      <x:c r="AH22" s="1339" t="s">
        <x:v>121</x:v>
      </x:c>
      <x:c r="AI22" s="1339" t="s">
        <x:v>122</x:v>
      </x:c>
      <x:c r="AJ22" s="1339" t="s">
        <x:v>111</x:v>
      </x:c>
      <x:c r="AK22" s="1339" t="s">
        <x:v>112</x:v>
      </x:c>
      <x:c r="AL22" s="1339" t="s">
        <x:v>113</x:v>
      </x:c>
      <x:c r="AM22" s="1339" t="s">
        <x:v>114</x:v>
      </x:c>
      <x:c r="AN22" s="1339" t="s">
        <x:v>115</x:v>
      </x:c>
      <x:c r="AO22" s="1340" t="s">
        <x:v>116</x:v>
      </x:c>
      <x:c r="AP22" s="1341" t="s"/>
      <x:c r="AQ22" s="920" t="s"/>
      <x:c r="AR22" s="920" t="s"/>
      <x:c r="AS22" s="920" t="s"/>
      <x:c r="AT22" s="920" t="s"/>
      <x:c r="AU22" s="920" t="s"/>
      <x:c r="AV22" s="920" t="s"/>
      <x:c r="AW22" s="920" t="s"/>
      <x:c r="AX22" s="920" t="s"/>
      <x:c r="AY22" s="920" t="s"/>
      <x:c r="AZ22" s="920" t="s"/>
      <x:c r="BA22" s="920" t="s"/>
      <x:c r="BB22" s="920" t="s"/>
      <x:c r="BC22" s="920" t="s"/>
      <x:c r="BD22" s="920" t="s"/>
      <x:c r="BE22" s="920" t="s"/>
      <x:c r="BF22" s="920" t="s"/>
      <x:c r="BG22" s="920" t="s"/>
      <x:c r="BH22" s="920" t="s"/>
      <x:c r="BI22" s="920" t="s"/>
      <x:c r="BJ22" s="920" t="s"/>
      <x:c r="BK22" s="920" t="s"/>
      <x:c r="BL22" s="920" t="s"/>
      <x:c r="BM22" s="920" t="s"/>
      <x:c r="BN22" s="920" t="s"/>
      <x:c r="BO22" s="920" t="s"/>
      <x:c r="BP22" s="920" t="s"/>
      <x:c r="BQ22" s="920" t="s"/>
      <x:c r="BR22" s="920" t="s"/>
      <x:c r="BS22" s="920" t="s"/>
      <x:c r="BT22" s="920" t="s"/>
      <x:c r="BU22" s="920" t="s"/>
      <x:c r="BV22" s="920" t="s"/>
      <x:c r="BW22" s="920" t="s"/>
      <x:c r="BX22" s="920" t="s"/>
      <x:c r="BY22" s="920" t="s"/>
      <x:c r="BZ22" s="920" t="s"/>
      <x:c r="CA22" s="920" t="s"/>
      <x:c r="CB22" s="920" t="s"/>
      <x:c r="CC22" s="920" t="s"/>
      <x:c r="CD22" s="920" t="s"/>
      <x:c r="CE22" s="920" t="s"/>
      <x:c r="CF22" s="920" t="s"/>
      <x:c r="CG22" s="920" t="s"/>
      <x:c r="CH22" s="920" t="s"/>
      <x:c r="CI22" s="920" t="s"/>
    </x:row>
    <x:row r="23" spans="1:87" customFormat="1" ht="18" customHeight="1" x14ac:dyDescent="0.35">
      <x:c r="B23" s="271" t="s"/>
      <x:c r="C23" s="1342" t="n">
        <x:v>56387</x:v>
      </x:c>
      <x:c r="D23" s="1342" t="s">
        <x:v>94</x:v>
      </x:c>
      <x:c r="E23" s="1342" t="s">
        <x:v>220</x:v>
      </x:c>
      <x:c r="F23" s="1342" t="n">
        <x:v>331396207</x:v>
      </x:c>
      <x:c r="G23" s="1342" t="n">
        <x:v>3055349600</x:v>
      </x:c>
      <x:c r="H23" s="1343" t="n">
        <x:v>132</x:v>
      </x:c>
      <x:c r="I23" s="1343" t="s"/>
      <x:c r="J23" s="1343" t="s"/>
      <x:c r="K23" s="1343" t="s"/>
      <x:c r="L23" s="1343" t="n">
        <x:v>200706</x:v>
      </x:c>
      <x:c r="M23" s="1343" t="s"/>
      <x:c r="N23" s="1343" t="s"/>
      <x:c r="O23" s="1343" t="s"/>
      <x:c r="P23" s="1344" t="s"/>
      <x:c r="Q23" s="277" t="s"/>
      <x:c r="R23" s="1345" t="s">
        <x:v>221</x:v>
      </x:c>
      <x:c r="S23" s="1346" t="s">
        <x:v>221</x:v>
      </x:c>
      <x:c r="T23" s="1346" t="s">
        <x:v>221</x:v>
      </x:c>
      <x:c r="U23" s="1346" t="s">
        <x:v>221</x:v>
      </x:c>
      <x:c r="V23" s="1346" t="s">
        <x:v>221</x:v>
      </x:c>
      <x:c r="W23" s="1346" t="s">
        <x:v>221</x:v>
      </x:c>
      <x:c r="X23" s="1346" t="s">
        <x:v>221</x:v>
      </x:c>
      <x:c r="Y23" s="1346" t="s">
        <x:v>221</x:v>
      </x:c>
      <x:c r="Z23" s="1346" t="s">
        <x:v>221</x:v>
      </x:c>
      <x:c r="AA23" s="1346" t="s">
        <x:v>221</x:v>
      </x:c>
      <x:c r="AB23" s="1346" t="s">
        <x:v>221</x:v>
      </x:c>
      <x:c r="AC23" s="1346" t="s">
        <x:v>221</x:v>
      </x:c>
      <x:c r="AD23" s="1346" t="s">
        <x:v>221</x:v>
      </x:c>
      <x:c r="AE23" s="1346" t="s">
        <x:v>221</x:v>
      </x:c>
      <x:c r="AF23" s="1346" t="s">
        <x:v>221</x:v>
      </x:c>
      <x:c r="AG23" s="1346" t="s">
        <x:v>221</x:v>
      </x:c>
      <x:c r="AH23" s="1346" t="s">
        <x:v>221</x:v>
      </x:c>
      <x:c r="AI23" s="1346" t="s">
        <x:v>221</x:v>
      </x:c>
      <x:c r="AJ23" s="1346" t="s">
        <x:v>221</x:v>
      </x:c>
      <x:c r="AK23" s="1346" t="s">
        <x:v>221</x:v>
      </x:c>
      <x:c r="AL23" s="1346" t="s">
        <x:v>221</x:v>
      </x:c>
      <x:c r="AM23" s="1346" t="s">
        <x:v>221</x:v>
      </x:c>
      <x:c r="AN23" s="1346" t="s">
        <x:v>221</x:v>
      </x:c>
      <x:c r="AO23" s="1347" t="s">
        <x:v>221</x:v>
      </x:c>
      <x:c r="AP23" s="1348" t="s"/>
      <x:c r="AQ23" s="920" t="s"/>
      <x:c r="AR23" s="920" t="s"/>
      <x:c r="AS23" s="920" t="s"/>
      <x:c r="AT23" s="920" t="s"/>
      <x:c r="AU23" s="920" t="s"/>
      <x:c r="AV23" s="920" t="s"/>
      <x:c r="AW23" s="920" t="s"/>
      <x:c r="AX23" s="920" t="s"/>
      <x:c r="AY23" s="920" t="s"/>
      <x:c r="AZ23" s="920" t="s"/>
      <x:c r="BA23" s="920" t="s"/>
      <x:c r="BB23" s="920" t="s"/>
      <x:c r="BC23" s="920" t="s"/>
      <x:c r="BD23" s="920" t="s"/>
      <x:c r="BE23" s="920" t="s"/>
      <x:c r="BF23" s="920" t="s"/>
      <x:c r="BG23" s="920" t="s"/>
      <x:c r="BH23" s="920" t="s"/>
      <x:c r="BI23" s="920" t="s"/>
      <x:c r="BJ23" s="920" t="s"/>
      <x:c r="BK23" s="920" t="s"/>
      <x:c r="BL23" s="920" t="s"/>
      <x:c r="BM23" s="920" t="s"/>
      <x:c r="BN23" s="920" t="s"/>
      <x:c r="BO23" s="920" t="s"/>
      <x:c r="BP23" s="920" t="s"/>
      <x:c r="BQ23" s="920" t="s"/>
      <x:c r="BR23" s="920" t="s"/>
      <x:c r="BS23" s="920" t="s"/>
      <x:c r="BT23" s="920" t="s"/>
      <x:c r="BU23" s="920" t="s"/>
      <x:c r="BV23" s="920" t="s"/>
      <x:c r="BW23" s="920" t="s"/>
      <x:c r="BX23" s="920" t="s"/>
      <x:c r="BY23" s="920" t="s"/>
      <x:c r="BZ23" s="920" t="s"/>
      <x:c r="CA23" s="920" t="s"/>
      <x:c r="CB23" s="920" t="s"/>
      <x:c r="CC23" s="920" t="s"/>
      <x:c r="CD23" s="920" t="s"/>
      <x:c r="CE23" s="920" t="s"/>
      <x:c r="CF23" s="920" t="s"/>
      <x:c r="CG23" s="920" t="s"/>
      <x:c r="CH23" s="920" t="s"/>
      <x:c r="CI23" s="920" t="s"/>
    </x:row>
    <x:row r="24" spans="1:87" customFormat="1" ht="18" customHeight="1" x14ac:dyDescent="0.35">
      <x:c r="B24" s="271" t="s"/>
      <x:c r="C24" s="1349" t="n">
        <x:v>53909</x:v>
      </x:c>
      <x:c r="D24" s="1349" t="s">
        <x:v>222</x:v>
      </x:c>
      <x:c r="E24" s="1349" t="s">
        <x:v>220</x:v>
      </x:c>
      <x:c r="F24" s="1349" t="n">
        <x:v>331394103</x:v>
      </x:c>
      <x:c r="G24" s="1349" t="n">
        <x:v>3056724554</x:v>
      </x:c>
      <x:c r="H24" s="1350" t="n">
        <x:v>40</x:v>
      </x:c>
      <x:c r="I24" s="1350" t="s"/>
      <x:c r="J24" s="1350" t="s"/>
      <x:c r="K24" s="1350" t="s"/>
      <x:c r="L24" s="1350" t="n">
        <x:v>200612</x:v>
      </x:c>
      <x:c r="M24" s="1350" t="s"/>
      <x:c r="N24" s="1350" t="s"/>
      <x:c r="O24" s="1350" t="s"/>
      <x:c r="P24" s="1344" t="s"/>
      <x:c r="Q24" s="277" t="s"/>
      <x:c r="R24" s="1351" t="s">
        <x:v>221</x:v>
      </x:c>
      <x:c r="S24" s="1352" t="s">
        <x:v>221</x:v>
      </x:c>
      <x:c r="T24" s="1352" t="s">
        <x:v>221</x:v>
      </x:c>
      <x:c r="U24" s="1352" t="s">
        <x:v>221</x:v>
      </x:c>
      <x:c r="V24" s="1352" t="s">
        <x:v>221</x:v>
      </x:c>
      <x:c r="W24" s="1352" t="s">
        <x:v>221</x:v>
      </x:c>
      <x:c r="X24" s="1352" t="s">
        <x:v>221</x:v>
      </x:c>
      <x:c r="Y24" s="1352" t="s">
        <x:v>221</x:v>
      </x:c>
      <x:c r="Z24" s="1352" t="s">
        <x:v>221</x:v>
      </x:c>
      <x:c r="AA24" s="1352" t="s">
        <x:v>221</x:v>
      </x:c>
      <x:c r="AB24" s="1352" t="s">
        <x:v>221</x:v>
      </x:c>
      <x:c r="AC24" s="1352" t="s">
        <x:v>221</x:v>
      </x:c>
      <x:c r="AD24" s="1352" t="s">
        <x:v>221</x:v>
      </x:c>
      <x:c r="AE24" s="1352" t="s">
        <x:v>221</x:v>
      </x:c>
      <x:c r="AF24" s="1352" t="s">
        <x:v>221</x:v>
      </x:c>
      <x:c r="AG24" s="1352" t="s">
        <x:v>221</x:v>
      </x:c>
      <x:c r="AH24" s="1352" t="s">
        <x:v>221</x:v>
      </x:c>
      <x:c r="AI24" s="1352" t="s">
        <x:v>221</x:v>
      </x:c>
      <x:c r="AJ24" s="1352" t="s">
        <x:v>221</x:v>
      </x:c>
      <x:c r="AK24" s="1352" t="s">
        <x:v>221</x:v>
      </x:c>
      <x:c r="AL24" s="1352" t="s">
        <x:v>221</x:v>
      </x:c>
      <x:c r="AM24" s="1352" t="s">
        <x:v>221</x:v>
      </x:c>
      <x:c r="AN24" s="1352" t="s">
        <x:v>221</x:v>
      </x:c>
      <x:c r="AO24" s="1353" t="s">
        <x:v>221</x:v>
      </x:c>
      <x:c r="AP24" s="1348" t="s"/>
      <x:c r="AQ24" s="920" t="s"/>
      <x:c r="AR24" s="920" t="s"/>
      <x:c r="AS24" s="920" t="s"/>
      <x:c r="AT24" s="920" t="s"/>
      <x:c r="AU24" s="920" t="s"/>
      <x:c r="AV24" s="920" t="s"/>
      <x:c r="AW24" s="920" t="s"/>
      <x:c r="AX24" s="920" t="s"/>
      <x:c r="AY24" s="920" t="s"/>
      <x:c r="AZ24" s="920" t="s"/>
      <x:c r="BA24" s="920" t="s"/>
      <x:c r="BB24" s="920" t="s"/>
      <x:c r="BC24" s="920" t="s"/>
      <x:c r="BD24" s="920" t="s"/>
      <x:c r="BE24" s="920" t="s"/>
      <x:c r="BF24" s="920" t="s"/>
      <x:c r="BG24" s="920" t="s"/>
      <x:c r="BH24" s="920" t="s"/>
      <x:c r="BI24" s="920" t="s"/>
      <x:c r="BJ24" s="920" t="s"/>
      <x:c r="BK24" s="920" t="s"/>
      <x:c r="BL24" s="920" t="s"/>
      <x:c r="BM24" s="920" t="s"/>
      <x:c r="BN24" s="920" t="s"/>
      <x:c r="BO24" s="920" t="s"/>
      <x:c r="BP24" s="920" t="s"/>
      <x:c r="BQ24" s="920" t="s"/>
      <x:c r="BR24" s="920" t="s"/>
      <x:c r="BS24" s="920" t="s"/>
      <x:c r="BT24" s="920" t="s"/>
      <x:c r="BU24" s="920" t="s"/>
      <x:c r="BV24" s="920" t="s"/>
      <x:c r="BW24" s="920" t="s"/>
      <x:c r="BX24" s="920" t="s"/>
      <x:c r="BY24" s="920" t="s"/>
      <x:c r="BZ24" s="920" t="s"/>
      <x:c r="CA24" s="920" t="s"/>
      <x:c r="CB24" s="920" t="s"/>
      <x:c r="CC24" s="920" t="s"/>
      <x:c r="CD24" s="920" t="s"/>
      <x:c r="CE24" s="920" t="s"/>
      <x:c r="CF24" s="920" t="s"/>
      <x:c r="CG24" s="920" t="s"/>
      <x:c r="CH24" s="920" t="s"/>
      <x:c r="CI24" s="920" t="s"/>
    </x:row>
    <x:row r="25" spans="1:87" customFormat="1" ht="18" customHeight="1" x14ac:dyDescent="0.35">
      <x:c r="B25" s="271" t="s"/>
      <x:c r="C25" s="1342" t="n">
        <x:v>34401</x:v>
      </x:c>
      <x:c r="D25" s="1342" t="s">
        <x:v>223</x:v>
      </x:c>
      <x:c r="E25" s="1342" t="s">
        <x:v>220</x:v>
      </x:c>
      <x:c r="F25" s="1342" t="n">
        <x:v>33139</x:v>
      </x:c>
      <x:c r="G25" s="1342" t="s"/>
      <x:c r="H25" s="1343" t="n">
        <x:v>75</x:v>
      </x:c>
      <x:c r="I25" s="1343" t="s"/>
      <x:c r="J25" s="1343" t="s"/>
      <x:c r="K25" s="1343" t="s"/>
      <x:c r="L25" s="1343" t="n">
        <x:v>193406</x:v>
      </x:c>
      <x:c r="M25" s="1343" t="s"/>
      <x:c r="N25" s="1343" t="s"/>
      <x:c r="O25" s="1343" t="s"/>
      <x:c r="P25" s="1344" t="s"/>
      <x:c r="Q25" s="277" t="s"/>
      <x:c r="R25" s="1345" t="s">
        <x:v>221</x:v>
      </x:c>
      <x:c r="S25" s="1346" t="s">
        <x:v>221</x:v>
      </x:c>
      <x:c r="T25" s="1346" t="s">
        <x:v>221</x:v>
      </x:c>
      <x:c r="U25" s="1346" t="s">
        <x:v>221</x:v>
      </x:c>
      <x:c r="V25" s="1346" t="s">
        <x:v>221</x:v>
      </x:c>
      <x:c r="W25" s="1346" t="s">
        <x:v>221</x:v>
      </x:c>
      <x:c r="X25" s="1346" t="s">
        <x:v>221</x:v>
      </x:c>
      <x:c r="Y25" s="1346" t="s">
        <x:v>221</x:v>
      </x:c>
      <x:c r="Z25" s="1346" t="s">
        <x:v>221</x:v>
      </x:c>
      <x:c r="AA25" s="1346" t="s">
        <x:v>221</x:v>
      </x:c>
      <x:c r="AB25" s="1346" t="s">
        <x:v>221</x:v>
      </x:c>
      <x:c r="AC25" s="1346" t="s">
        <x:v>221</x:v>
      </x:c>
      <x:c r="AD25" s="1346" t="s">
        <x:v>221</x:v>
      </x:c>
      <x:c r="AE25" s="1346" t="s">
        <x:v>221</x:v>
      </x:c>
      <x:c r="AF25" s="1346" t="s">
        <x:v>221</x:v>
      </x:c>
      <x:c r="AG25" s="1346" t="s">
        <x:v>221</x:v>
      </x:c>
      <x:c r="AH25" s="1346" t="s">
        <x:v>221</x:v>
      </x:c>
      <x:c r="AI25" s="1346" t="s"/>
      <x:c r="AJ25" s="1346" t="s"/>
      <x:c r="AK25" s="1346" t="s"/>
      <x:c r="AL25" s="1346" t="s"/>
      <x:c r="AM25" s="1346" t="s"/>
      <x:c r="AN25" s="1346" t="s"/>
      <x:c r="AO25" s="1347" t="s"/>
      <x:c r="AP25" s="1348" t="s"/>
      <x:c r="AQ25" s="920" t="s"/>
      <x:c r="AR25" s="920" t="s"/>
      <x:c r="AS25" s="920" t="s"/>
      <x:c r="AT25" s="920" t="s"/>
      <x:c r="AU25" s="920" t="s"/>
      <x:c r="AV25" s="920" t="s"/>
      <x:c r="AW25" s="920" t="s"/>
      <x:c r="AX25" s="920" t="s"/>
      <x:c r="AY25" s="920" t="s"/>
      <x:c r="AZ25" s="920" t="s"/>
      <x:c r="BA25" s="920" t="s"/>
      <x:c r="BB25" s="920" t="s"/>
      <x:c r="BC25" s="920" t="s"/>
      <x:c r="BD25" s="920" t="s"/>
      <x:c r="BE25" s="920" t="s"/>
      <x:c r="BF25" s="920" t="s"/>
      <x:c r="BG25" s="920" t="s"/>
      <x:c r="BH25" s="920" t="s"/>
      <x:c r="BI25" s="920" t="s"/>
      <x:c r="BJ25" s="920" t="s"/>
      <x:c r="BK25" s="920" t="s"/>
      <x:c r="BL25" s="920" t="s"/>
      <x:c r="BM25" s="920" t="s"/>
      <x:c r="BN25" s="920" t="s"/>
      <x:c r="BO25" s="920" t="s"/>
      <x:c r="BP25" s="920" t="s"/>
      <x:c r="BQ25" s="920" t="s"/>
      <x:c r="BR25" s="920" t="s"/>
      <x:c r="BS25" s="920" t="s"/>
      <x:c r="BT25" s="920" t="s"/>
      <x:c r="BU25" s="920" t="s"/>
      <x:c r="BV25" s="920" t="s"/>
      <x:c r="BW25" s="920" t="s"/>
      <x:c r="BX25" s="920" t="s"/>
      <x:c r="BY25" s="920" t="s"/>
      <x:c r="BZ25" s="920" t="s"/>
      <x:c r="CA25" s="920" t="s"/>
      <x:c r="CB25" s="920" t="s"/>
      <x:c r="CC25" s="920" t="s"/>
      <x:c r="CD25" s="920" t="s"/>
      <x:c r="CE25" s="920" t="s"/>
      <x:c r="CF25" s="920" t="s"/>
      <x:c r="CG25" s="920" t="s"/>
      <x:c r="CH25" s="920" t="s"/>
      <x:c r="CI25" s="920" t="s"/>
    </x:row>
    <x:row r="26" spans="1:87" customFormat="1" ht="18" customHeight="1" x14ac:dyDescent="0.35">
      <x:c r="B26" s="271" t="s"/>
      <x:c r="C26" s="1349" t="n">
        <x:v>44117</x:v>
      </x:c>
      <x:c r="D26" s="1349" t="s">
        <x:v>224</x:v>
      </x:c>
      <x:c r="E26" s="1349" t="s">
        <x:v>220</x:v>
      </x:c>
      <x:c r="F26" s="1349" t="n">
        <x:v>33139</x:v>
      </x:c>
      <x:c r="G26" s="1349" t="n">
        <x:v>3055316100</x:v>
      </x:c>
      <x:c r="H26" s="1350" t="n">
        <x:v>129</x:v>
      </x:c>
      <x:c r="I26" s="1350" t="s"/>
      <x:c r="J26" s="1350" t="s"/>
      <x:c r="K26" s="1350" t="s"/>
      <x:c r="L26" s="1350" t="n">
        <x:v>194506</x:v>
      </x:c>
      <x:c r="M26" s="1350" t="s"/>
      <x:c r="N26" s="1350" t="s"/>
      <x:c r="O26" s="1350" t="s"/>
      <x:c r="P26" s="1344" t="s"/>
      <x:c r="Q26" s="277" t="s"/>
      <x:c r="R26" s="1351" t="s">
        <x:v>221</x:v>
      </x:c>
      <x:c r="S26" s="1352" t="s">
        <x:v>221</x:v>
      </x:c>
      <x:c r="T26" s="1352" t="s">
        <x:v>221</x:v>
      </x:c>
      <x:c r="U26" s="1352" t="s">
        <x:v>221</x:v>
      </x:c>
      <x:c r="V26" s="1352" t="s">
        <x:v>221</x:v>
      </x:c>
      <x:c r="W26" s="1352" t="s">
        <x:v>221</x:v>
      </x:c>
      <x:c r="X26" s="1352" t="s">
        <x:v>221</x:v>
      </x:c>
      <x:c r="Y26" s="1352" t="s">
        <x:v>221</x:v>
      </x:c>
      <x:c r="Z26" s="1352" t="s">
        <x:v>221</x:v>
      </x:c>
      <x:c r="AA26" s="1352" t="s">
        <x:v>221</x:v>
      </x:c>
      <x:c r="AB26" s="1352" t="s">
        <x:v>221</x:v>
      </x:c>
      <x:c r="AC26" s="1352" t="s">
        <x:v>221</x:v>
      </x:c>
      <x:c r="AD26" s="1352" t="s">
        <x:v>221</x:v>
      </x:c>
      <x:c r="AE26" s="1352" t="s">
        <x:v>221</x:v>
      </x:c>
      <x:c r="AF26" s="1352" t="s">
        <x:v>221</x:v>
      </x:c>
      <x:c r="AG26" s="1352" t="s">
        <x:v>221</x:v>
      </x:c>
      <x:c r="AH26" s="1352" t="s">
        <x:v>221</x:v>
      </x:c>
      <x:c r="AI26" s="1352" t="s">
        <x:v>221</x:v>
      </x:c>
      <x:c r="AJ26" s="1352" t="s">
        <x:v>221</x:v>
      </x:c>
      <x:c r="AK26" s="1352" t="s">
        <x:v>221</x:v>
      </x:c>
      <x:c r="AL26" s="1352" t="s">
        <x:v>221</x:v>
      </x:c>
      <x:c r="AM26" s="1352" t="s">
        <x:v>221</x:v>
      </x:c>
      <x:c r="AN26" s="1352" t="s">
        <x:v>221</x:v>
      </x:c>
      <x:c r="AO26" s="1353" t="s">
        <x:v>221</x:v>
      </x:c>
      <x:c r="AP26" s="1348" t="s"/>
      <x:c r="AQ26" s="920" t="s"/>
      <x:c r="AR26" s="920" t="s"/>
      <x:c r="AS26" s="920" t="s"/>
      <x:c r="AT26" s="920" t="s"/>
      <x:c r="AU26" s="920" t="s"/>
      <x:c r="AV26" s="920" t="s"/>
      <x:c r="AW26" s="920" t="s"/>
      <x:c r="AX26" s="920" t="s"/>
      <x:c r="AY26" s="920" t="s"/>
      <x:c r="AZ26" s="920" t="s"/>
      <x:c r="BA26" s="920" t="s"/>
      <x:c r="BB26" s="920" t="s"/>
      <x:c r="BC26" s="920" t="s"/>
      <x:c r="BD26" s="920" t="s"/>
      <x:c r="BE26" s="920" t="s"/>
      <x:c r="BF26" s="920" t="s"/>
      <x:c r="BG26" s="920" t="s"/>
      <x:c r="BH26" s="920" t="s"/>
      <x:c r="BI26" s="920" t="s"/>
      <x:c r="BJ26" s="920" t="s"/>
      <x:c r="BK26" s="920" t="s"/>
      <x:c r="BL26" s="920" t="s"/>
      <x:c r="BM26" s="920" t="s"/>
      <x:c r="BN26" s="920" t="s"/>
      <x:c r="BO26" s="920" t="s"/>
      <x:c r="BP26" s="920" t="s"/>
      <x:c r="BQ26" s="920" t="s"/>
      <x:c r="BR26" s="920" t="s"/>
      <x:c r="BS26" s="920" t="s"/>
      <x:c r="BT26" s="920" t="s"/>
      <x:c r="BU26" s="920" t="s"/>
      <x:c r="BV26" s="920" t="s"/>
      <x:c r="BW26" s="920" t="s"/>
      <x:c r="BX26" s="920" t="s"/>
      <x:c r="BY26" s="920" t="s"/>
      <x:c r="BZ26" s="920" t="s"/>
      <x:c r="CA26" s="920" t="s"/>
      <x:c r="CB26" s="920" t="s"/>
      <x:c r="CC26" s="920" t="s"/>
      <x:c r="CD26" s="920" t="s"/>
      <x:c r="CE26" s="920" t="s"/>
      <x:c r="CF26" s="920" t="s"/>
      <x:c r="CG26" s="920" t="s"/>
      <x:c r="CH26" s="920" t="s"/>
      <x:c r="CI26" s="920" t="s"/>
    </x:row>
    <x:row r="27" spans="1:87" customFormat="1" ht="18" customHeight="1" x14ac:dyDescent="0.35">
      <x:c r="B27" s="271" t="s"/>
      <x:c r="C27" s="1342" t="n">
        <x:v>39070</x:v>
      </x:c>
      <x:c r="D27" s="1342" t="s">
        <x:v>225</x:v>
      </x:c>
      <x:c r="E27" s="1342" t="s">
        <x:v>220</x:v>
      </x:c>
      <x:c r="F27" s="1342" t="n">
        <x:v>33139</x:v>
      </x:c>
      <x:c r="G27" s="1342" t="n">
        <x:v>3055312222</x:v>
      </x:c>
      <x:c r="H27" s="1343" t="n">
        <x:v>73</x:v>
      </x:c>
      <x:c r="I27" s="1343" t="s"/>
      <x:c r="J27" s="1343" t="s"/>
      <x:c r="K27" s="1343" t="s"/>
      <x:c r="L27" s="1343" t="n">
        <x:v>193906</x:v>
      </x:c>
      <x:c r="M27" s="1343" t="s"/>
      <x:c r="N27" s="1343" t="s"/>
      <x:c r="O27" s="1343" t="s"/>
      <x:c r="P27" s="1344" t="s"/>
      <x:c r="Q27" s="277" t="s"/>
      <x:c r="R27" s="1345" t="s">
        <x:v>221</x:v>
      </x:c>
      <x:c r="S27" s="1346" t="s">
        <x:v>221</x:v>
      </x:c>
      <x:c r="T27" s="1346" t="s">
        <x:v>221</x:v>
      </x:c>
      <x:c r="U27" s="1346" t="s">
        <x:v>221</x:v>
      </x:c>
      <x:c r="V27" s="1346" t="s">
        <x:v>221</x:v>
      </x:c>
      <x:c r="W27" s="1346" t="s">
        <x:v>221</x:v>
      </x:c>
      <x:c r="X27" s="1346" t="s">
        <x:v>221</x:v>
      </x:c>
      <x:c r="Y27" s="1346" t="s">
        <x:v>221</x:v>
      </x:c>
      <x:c r="Z27" s="1346" t="s">
        <x:v>221</x:v>
      </x:c>
      <x:c r="AA27" s="1346" t="s">
        <x:v>221</x:v>
      </x:c>
      <x:c r="AB27" s="1346" t="s">
        <x:v>221</x:v>
      </x:c>
      <x:c r="AC27" s="1346" t="s">
        <x:v>221</x:v>
      </x:c>
      <x:c r="AD27" s="1346" t="s">
        <x:v>221</x:v>
      </x:c>
      <x:c r="AE27" s="1346" t="s">
        <x:v>221</x:v>
      </x:c>
      <x:c r="AF27" s="1346" t="s">
        <x:v>221</x:v>
      </x:c>
      <x:c r="AG27" s="1346" t="s">
        <x:v>221</x:v>
      </x:c>
      <x:c r="AH27" s="1346" t="s">
        <x:v>221</x:v>
      </x:c>
      <x:c r="AI27" s="1346" t="s">
        <x:v>221</x:v>
      </x:c>
      <x:c r="AJ27" s="1346" t="s">
        <x:v>221</x:v>
      </x:c>
      <x:c r="AK27" s="1346" t="s">
        <x:v>221</x:v>
      </x:c>
      <x:c r="AL27" s="1346" t="s">
        <x:v>221</x:v>
      </x:c>
      <x:c r="AM27" s="1346" t="s">
        <x:v>221</x:v>
      </x:c>
      <x:c r="AN27" s="1346" t="s">
        <x:v>221</x:v>
      </x:c>
      <x:c r="AO27" s="1347" t="s">
        <x:v>221</x:v>
      </x:c>
      <x:c r="AP27" s="1348" t="s"/>
      <x:c r="AQ27" s="920" t="s"/>
      <x:c r="AR27" s="920" t="s"/>
      <x:c r="AS27" s="920" t="s"/>
      <x:c r="AT27" s="920" t="s"/>
      <x:c r="AU27" s="920" t="s"/>
      <x:c r="AV27" s="920" t="s"/>
      <x:c r="AW27" s="920" t="s"/>
      <x:c r="AX27" s="920" t="s"/>
      <x:c r="AY27" s="920" t="s"/>
      <x:c r="AZ27" s="920" t="s"/>
      <x:c r="BA27" s="920" t="s"/>
      <x:c r="BB27" s="920" t="s"/>
      <x:c r="BC27" s="920" t="s"/>
      <x:c r="BD27" s="920" t="s"/>
      <x:c r="BE27" s="920" t="s"/>
      <x:c r="BF27" s="920" t="s"/>
      <x:c r="BG27" s="920" t="s"/>
      <x:c r="BH27" s="920" t="s"/>
      <x:c r="BI27" s="920" t="s"/>
      <x:c r="BJ27" s="920" t="s"/>
      <x:c r="BK27" s="920" t="s"/>
      <x:c r="BL27" s="920" t="s"/>
      <x:c r="BM27" s="920" t="s"/>
      <x:c r="BN27" s="920" t="s"/>
      <x:c r="BO27" s="920" t="s"/>
      <x:c r="BP27" s="920" t="s"/>
      <x:c r="BQ27" s="920" t="s"/>
      <x:c r="BR27" s="920" t="s"/>
      <x:c r="BS27" s="920" t="s"/>
      <x:c r="BT27" s="920" t="s"/>
      <x:c r="BU27" s="920" t="s"/>
      <x:c r="BV27" s="920" t="s"/>
      <x:c r="BW27" s="920" t="s"/>
      <x:c r="BX27" s="920" t="s"/>
      <x:c r="BY27" s="920" t="s"/>
      <x:c r="BZ27" s="920" t="s"/>
      <x:c r="CA27" s="920" t="s"/>
      <x:c r="CB27" s="920" t="s"/>
      <x:c r="CC27" s="920" t="s"/>
      <x:c r="CD27" s="920" t="s"/>
      <x:c r="CE27" s="920" t="s"/>
      <x:c r="CF27" s="920" t="s"/>
      <x:c r="CG27" s="920" t="s"/>
      <x:c r="CH27" s="920" t="s"/>
      <x:c r="CI27" s="920" t="s"/>
    </x:row>
    <x:row r="28" spans="1:87" customFormat="1" ht="18" customHeight="1" x14ac:dyDescent="0.35">
      <x:c r="B28" s="271" t="s"/>
      <x:c r="C28" s="1349" t="n">
        <x:v>33931</x:v>
      </x:c>
      <x:c r="D28" s="1349" t="s">
        <x:v>226</x:v>
      </x:c>
      <x:c r="E28" s="1349" t="s">
        <x:v>220</x:v>
      </x:c>
      <x:c r="F28" s="1349" t="n">
        <x:v>33139</x:v>
      </x:c>
      <x:c r="G28" s="1349" t="n">
        <x:v>3056734747</x:v>
      </x:c>
      <x:c r="H28" s="1350" t="n">
        <x:v>107</x:v>
      </x:c>
      <x:c r="I28" s="1350" t="s"/>
      <x:c r="J28" s="1350" t="s"/>
      <x:c r="K28" s="1350" t="s"/>
      <x:c r="L28" s="1350" t="n">
        <x:v>194906</x:v>
      </x:c>
      <x:c r="M28" s="1350" t="s"/>
      <x:c r="N28" s="1350" t="s"/>
      <x:c r="O28" s="1350" t="s"/>
      <x:c r="P28" s="1344" t="s"/>
      <x:c r="Q28" s="277" t="s"/>
      <x:c r="R28" s="1351" t="s">
        <x:v>221</x:v>
      </x:c>
      <x:c r="S28" s="1352" t="s">
        <x:v>221</x:v>
      </x:c>
      <x:c r="T28" s="1352" t="s">
        <x:v>221</x:v>
      </x:c>
      <x:c r="U28" s="1352" t="s">
        <x:v>221</x:v>
      </x:c>
      <x:c r="V28" s="1352" t="s">
        <x:v>221</x:v>
      </x:c>
      <x:c r="W28" s="1352" t="s">
        <x:v>221</x:v>
      </x:c>
      <x:c r="X28" s="1352" t="s">
        <x:v>221</x:v>
      </x:c>
      <x:c r="Y28" s="1352" t="s">
        <x:v>221</x:v>
      </x:c>
      <x:c r="Z28" s="1352" t="s">
        <x:v>221</x:v>
      </x:c>
      <x:c r="AA28" s="1352" t="s">
        <x:v>221</x:v>
      </x:c>
      <x:c r="AB28" s="1352" t="s">
        <x:v>221</x:v>
      </x:c>
      <x:c r="AC28" s="1352" t="s">
        <x:v>221</x:v>
      </x:c>
      <x:c r="AD28" s="1352" t="s">
        <x:v>221</x:v>
      </x:c>
      <x:c r="AE28" s="1352" t="s">
        <x:v>221</x:v>
      </x:c>
      <x:c r="AF28" s="1352" t="s">
        <x:v>221</x:v>
      </x:c>
      <x:c r="AG28" s="1352" t="s">
        <x:v>221</x:v>
      </x:c>
      <x:c r="AH28" s="1352" t="s">
        <x:v>221</x:v>
      </x:c>
      <x:c r="AI28" s="1352" t="s">
        <x:v>221</x:v>
      </x:c>
      <x:c r="AJ28" s="1352" t="s">
        <x:v>221</x:v>
      </x:c>
      <x:c r="AK28" s="1352" t="s">
        <x:v>221</x:v>
      </x:c>
      <x:c r="AL28" s="1352" t="s">
        <x:v>221</x:v>
      </x:c>
      <x:c r="AM28" s="1352" t="s">
        <x:v>221</x:v>
      </x:c>
      <x:c r="AN28" s="1352" t="s">
        <x:v>221</x:v>
      </x:c>
      <x:c r="AO28" s="1353" t="s">
        <x:v>221</x:v>
      </x:c>
      <x:c r="AP28" s="1348" t="s"/>
      <x:c r="AQ28" s="920" t="s"/>
      <x:c r="AR28" s="920" t="s"/>
      <x:c r="AS28" s="920" t="s"/>
      <x:c r="AT28" s="920" t="s"/>
      <x:c r="AU28" s="920" t="s"/>
      <x:c r="AV28" s="920" t="s"/>
      <x:c r="AW28" s="920" t="s"/>
      <x:c r="AX28" s="920" t="s"/>
      <x:c r="AY28" s="920" t="s"/>
      <x:c r="AZ28" s="920" t="s"/>
      <x:c r="BA28" s="920" t="s"/>
      <x:c r="BB28" s="920" t="s"/>
      <x:c r="BC28" s="920" t="s"/>
      <x:c r="BD28" s="920" t="s"/>
      <x:c r="BE28" s="920" t="s"/>
      <x:c r="BF28" s="920" t="s"/>
      <x:c r="BG28" s="920" t="s"/>
      <x:c r="BH28" s="920" t="s"/>
      <x:c r="BI28" s="920" t="s"/>
      <x:c r="BJ28" s="920" t="s"/>
      <x:c r="BK28" s="920" t="s"/>
      <x:c r="BL28" s="920" t="s"/>
      <x:c r="BM28" s="920" t="s"/>
      <x:c r="BN28" s="920" t="s"/>
      <x:c r="BO28" s="920" t="s"/>
      <x:c r="BP28" s="920" t="s"/>
      <x:c r="BQ28" s="920" t="s"/>
      <x:c r="BR28" s="920" t="s"/>
      <x:c r="BS28" s="920" t="s"/>
      <x:c r="BT28" s="920" t="s"/>
      <x:c r="BU28" s="920" t="s"/>
      <x:c r="BV28" s="920" t="s"/>
      <x:c r="BW28" s="920" t="s"/>
      <x:c r="BX28" s="920" t="s"/>
      <x:c r="BY28" s="920" t="s"/>
      <x:c r="BZ28" s="920" t="s"/>
      <x:c r="CA28" s="920" t="s"/>
      <x:c r="CB28" s="920" t="s"/>
      <x:c r="CC28" s="920" t="s"/>
      <x:c r="CD28" s="920" t="s"/>
      <x:c r="CE28" s="920" t="s"/>
      <x:c r="CF28" s="920" t="s"/>
      <x:c r="CG28" s="920" t="s"/>
      <x:c r="CH28" s="920" t="s"/>
      <x:c r="CI28" s="920" t="s"/>
    </x:row>
    <x:row r="29" spans="1:87" customFormat="1" ht="18" customHeight="1" x14ac:dyDescent="0.35">
      <x:c r="B29" s="276" t="s"/>
      <x:c r="C29" s="537" t="s"/>
      <x:c r="D29" s="537" t="s"/>
      <x:c r="E29" s="537" t="s"/>
      <x:c r="F29" s="548" t="s"/>
      <x:c r="G29" s="1354" t="s"/>
      <x:c r="H29" s="1343" t="n">
        <x:v>556</x:v>
      </x:c>
      <x:c r="I29" s="1343" t="s"/>
      <x:c r="J29" s="1343" t="s"/>
      <x:c r="K29" s="1343" t="s"/>
      <x:c r="L29" s="1355" t="s"/>
      <x:c r="M29" s="1356" t="s"/>
      <x:c r="N29" s="1356" t="s"/>
      <x:c r="O29" s="1356" t="s"/>
      <x:c r="P29" s="1357" t="s"/>
      <x:c r="Q29" s="262" t="s"/>
      <x:c r="R29" s="537" t="s">
        <x:v>227</x:v>
      </x:c>
      <x:c r="S29" s="484" t="s"/>
      <x:c r="T29" s="484" t="s"/>
      <x:c r="U29" s="484" t="s"/>
      <x:c r="V29" s="484" t="s"/>
      <x:c r="W29" s="485" t="s">
        <x:v>228</x:v>
      </x:c>
      <x:c r="X29" s="537" t="s">
        <x:v>229</x:v>
      </x:c>
      <x:c r="Y29" s="484" t="s"/>
      <x:c r="Z29" s="484" t="s"/>
      <x:c r="AA29" s="484" t="s"/>
      <x:c r="AB29" s="484" t="s"/>
      <x:c r="AC29" s="485" t="s">
        <x:v>221</x:v>
      </x:c>
      <x:c r="AD29" s="537" t="s">
        <x:v>230</x:v>
      </x:c>
      <x:c r="AE29" s="484" t="s"/>
      <x:c r="AF29" s="484" t="s"/>
      <x:c r="AG29" s="484" t="s"/>
      <x:c r="AH29" s="484" t="s"/>
      <x:c r="AI29" s="484" t="s"/>
      <x:c r="AJ29" s="484" t="s"/>
      <x:c r="AK29" s="484" t="s"/>
      <x:c r="AL29" s="484" t="s"/>
      <x:c r="AM29" s="484" t="s"/>
      <x:c r="AN29" s="484" t="s"/>
      <x:c r="AO29" s="484" t="s"/>
      <x:c r="AP29" s="1358" t="s"/>
      <x:c r="AQ29" s="920" t="s"/>
      <x:c r="AR29" s="920" t="s"/>
      <x:c r="AS29" s="920" t="s"/>
      <x:c r="AT29" s="920" t="s"/>
      <x:c r="AU29" s="920" t="s"/>
      <x:c r="AV29" s="920" t="s"/>
      <x:c r="AW29" s="920" t="s"/>
      <x:c r="AX29" s="920" t="s"/>
      <x:c r="AY29" s="920" t="s"/>
      <x:c r="AZ29" s="920" t="s"/>
      <x:c r="BA29" s="920" t="s"/>
      <x:c r="BB29" s="920" t="s"/>
      <x:c r="BC29" s="920" t="s"/>
      <x:c r="BD29" s="920" t="s"/>
      <x:c r="BE29" s="920" t="s"/>
      <x:c r="BF29" s="920" t="s"/>
      <x:c r="BG29" s="920" t="s"/>
      <x:c r="BH29" s="920" t="s"/>
      <x:c r="BI29" s="920" t="s"/>
      <x:c r="BJ29" s="920" t="s"/>
      <x:c r="BK29" s="920" t="s"/>
      <x:c r="BL29" s="920" t="s"/>
      <x:c r="BM29" s="920" t="s"/>
      <x:c r="BN29" s="920" t="s"/>
      <x:c r="BO29" s="920" t="s"/>
      <x:c r="BP29" s="920" t="s"/>
      <x:c r="BQ29" s="920" t="s"/>
      <x:c r="BR29" s="920" t="s"/>
      <x:c r="BS29" s="920" t="s"/>
      <x:c r="BT29" s="920" t="s"/>
      <x:c r="BU29" s="920" t="s"/>
      <x:c r="BV29" s="920" t="s"/>
      <x:c r="BW29" s="920" t="s"/>
      <x:c r="BX29" s="920" t="s"/>
      <x:c r="BY29" s="920" t="s"/>
      <x:c r="BZ29" s="920" t="s"/>
      <x:c r="CA29" s="920" t="s"/>
      <x:c r="CB29" s="920" t="s"/>
      <x:c r="CC29" s="920" t="s"/>
      <x:c r="CD29" s="920" t="s"/>
      <x:c r="CE29" s="920" t="s"/>
      <x:c r="CF29" s="920" t="s"/>
      <x:c r="CG29" s="920" t="s"/>
      <x:c r="CH29" s="920" t="s"/>
      <x:c r="CI29" s="920" t="s"/>
    </x:row>
    <x:row r="30" spans="1:87" customFormat="1" ht="15" customHeight="1" x14ac:dyDescent="0.2">
      <x:c r="B30" s="276" t="s"/>
      <x:c r="C30" s="310" t="s"/>
      <x:c r="D30" s="1322" t="s"/>
      <x:c r="E30" s="262" t="s"/>
      <x:c r="F30" s="471" t="s"/>
      <x:c r="G30" s="262" t="s"/>
      <x:c r="H30" s="489" t="s"/>
      <x:c r="I30" s="489" t="s"/>
      <x:c r="J30" s="489" t="s"/>
      <x:c r="K30" s="489" t="s"/>
      <x:c r="L30" s="262" t="s"/>
      <x:c r="M30" s="262" t="s"/>
      <x:c r="N30" s="262" t="s"/>
      <x:c r="O30" s="262" t="s"/>
      <x:c r="P30" s="538" t="s"/>
      <x:c r="Q30" s="538" t="s"/>
      <x:c r="R30" s="538" t="s"/>
      <x:c r="S30" s="538" t="s"/>
      <x:c r="T30" s="538" t="s"/>
      <x:c r="U30" s="538" t="s"/>
      <x:c r="V30" s="538" t="s"/>
      <x:c r="W30" s="262" t="s"/>
      <x:c r="X30" s="538" t="s"/>
      <x:c r="Y30" s="538" t="s"/>
      <x:c r="Z30" s="538" t="s"/>
      <x:c r="AA30" s="538" t="s"/>
      <x:c r="AB30" s="538" t="s"/>
      <x:c r="AC30" s="538" t="s"/>
      <x:c r="AD30" s="538" t="s"/>
      <x:c r="AE30" s="262" t="s"/>
      <x:c r="AF30" s="538" t="s"/>
      <x:c r="AG30" s="538" t="s"/>
      <x:c r="AH30" s="538" t="s"/>
      <x:c r="AI30" s="538" t="s"/>
      <x:c r="AJ30" s="538" t="s"/>
      <x:c r="AK30" s="538" t="s"/>
      <x:c r="AL30" s="538" t="s"/>
      <x:c r="AM30" s="262" t="s"/>
      <x:c r="AN30" s="262" t="s"/>
      <x:c r="AO30" s="262" t="s"/>
      <x:c r="AP30" s="506" t="s"/>
      <x:c r="AQ30" s="920" t="s"/>
      <x:c r="AR30" s="920" t="s"/>
      <x:c r="AS30" s="920" t="s"/>
      <x:c r="AT30" s="920" t="s"/>
      <x:c r="AU30" s="920" t="s"/>
      <x:c r="AV30" s="920" t="s"/>
      <x:c r="AW30" s="920" t="s"/>
      <x:c r="AX30" s="920" t="s"/>
      <x:c r="AY30" s="920" t="s"/>
      <x:c r="AZ30" s="920" t="s"/>
      <x:c r="BA30" s="920" t="s"/>
      <x:c r="BB30" s="920" t="s"/>
      <x:c r="BC30" s="920" t="s"/>
      <x:c r="BD30" s="920" t="s"/>
      <x:c r="BE30" s="920" t="s"/>
      <x:c r="BF30" s="920" t="s"/>
      <x:c r="BG30" s="920" t="s"/>
      <x:c r="BH30" s="920" t="s"/>
      <x:c r="BI30" s="920" t="s"/>
      <x:c r="BJ30" s="920" t="s"/>
      <x:c r="BK30" s="920" t="s"/>
      <x:c r="BL30" s="920" t="s"/>
      <x:c r="BM30" s="920" t="s"/>
      <x:c r="BN30" s="920" t="s"/>
      <x:c r="BO30" s="920" t="s"/>
      <x:c r="BP30" s="920" t="s"/>
      <x:c r="BQ30" s="920" t="s"/>
      <x:c r="BR30" s="920" t="s"/>
      <x:c r="BS30" s="920" t="s"/>
      <x:c r="BT30" s="920" t="s"/>
      <x:c r="BU30" s="920" t="s"/>
      <x:c r="BV30" s="920" t="s"/>
      <x:c r="BW30" s="920" t="s"/>
      <x:c r="BX30" s="920" t="s"/>
      <x:c r="BY30" s="920" t="s"/>
      <x:c r="BZ30" s="920" t="s"/>
      <x:c r="CA30" s="920" t="s"/>
      <x:c r="CB30" s="920" t="s"/>
      <x:c r="CC30" s="920" t="s"/>
      <x:c r="CD30" s="920" t="s"/>
      <x:c r="CE30" s="920" t="s"/>
      <x:c r="CF30" s="920" t="s"/>
      <x:c r="CG30" s="920" t="s"/>
      <x:c r="CH30" s="920" t="s"/>
      <x:c r="CI30" s="920" t="s"/>
    </x:row>
    <x:row r="31" spans="1:87" customFormat="1" ht="15" customHeight="1" x14ac:dyDescent="0.2">
      <x:c r="B31" s="276" t="s"/>
      <x:c r="C31" s="1359" t="s"/>
      <x:c r="D31" s="1322" t="s"/>
      <x:c r="E31" s="262" t="s"/>
      <x:c r="F31" s="471" t="s"/>
      <x:c r="G31" s="262" t="s"/>
      <x:c r="H31" s="262" t="s"/>
      <x:c r="I31" s="262" t="s"/>
      <x:c r="J31" s="262" t="s"/>
      <x:c r="K31" s="262" t="s"/>
      <x:c r="L31" s="262" t="s"/>
      <x:c r="M31" s="262" t="s"/>
      <x:c r="N31" s="262" t="s"/>
      <x:c r="O31" s="262" t="s"/>
      <x:c r="P31" s="538" t="s"/>
      <x:c r="Q31" s="538" t="s"/>
      <x:c r="R31" s="538" t="s"/>
      <x:c r="S31" s="538" t="s"/>
      <x:c r="T31" s="538" t="s"/>
      <x:c r="U31" s="538" t="s"/>
      <x:c r="V31" s="538" t="s"/>
      <x:c r="W31" s="262" t="s"/>
      <x:c r="X31" s="538" t="s"/>
      <x:c r="Y31" s="538" t="s"/>
      <x:c r="Z31" s="538" t="s"/>
      <x:c r="AA31" s="538" t="s"/>
      <x:c r="AB31" s="538" t="s"/>
      <x:c r="AC31" s="538" t="s"/>
      <x:c r="AD31" s="538" t="s"/>
      <x:c r="AE31" s="262" t="s"/>
      <x:c r="AF31" s="538" t="s"/>
      <x:c r="AG31" s="538" t="s"/>
      <x:c r="AH31" s="538" t="s"/>
      <x:c r="AI31" s="538" t="s"/>
      <x:c r="AJ31" s="538" t="s"/>
      <x:c r="AK31" s="538" t="s"/>
      <x:c r="AL31" s="538" t="s"/>
      <x:c r="AM31" s="262" t="s"/>
      <x:c r="AN31" s="262" t="s"/>
      <x:c r="AO31" s="262" t="s"/>
      <x:c r="AP31" s="506" t="s"/>
      <x:c r="AQ31" s="920" t="s"/>
      <x:c r="AR31" s="920" t="s"/>
      <x:c r="AS31" s="920" t="s"/>
      <x:c r="AT31" s="920" t="s"/>
      <x:c r="AU31" s="920" t="s"/>
      <x:c r="AV31" s="920" t="s"/>
      <x:c r="AW31" s="920" t="s"/>
      <x:c r="AX31" s="920" t="s"/>
      <x:c r="AY31" s="920" t="s"/>
      <x:c r="AZ31" s="920" t="s"/>
      <x:c r="BA31" s="920" t="s"/>
      <x:c r="BB31" s="920" t="s"/>
      <x:c r="BC31" s="920" t="s"/>
      <x:c r="BD31" s="920" t="s"/>
      <x:c r="BE31" s="920" t="s"/>
      <x:c r="BF31" s="920" t="s"/>
      <x:c r="BG31" s="920" t="s"/>
      <x:c r="BH31" s="920" t="s"/>
      <x:c r="BI31" s="920" t="s"/>
      <x:c r="BJ31" s="920" t="s"/>
      <x:c r="BK31" s="920" t="s"/>
      <x:c r="BL31" s="920" t="s"/>
      <x:c r="BM31" s="920" t="s"/>
      <x:c r="BN31" s="920" t="s"/>
      <x:c r="BO31" s="920" t="s"/>
      <x:c r="BP31" s="920" t="s"/>
      <x:c r="BQ31" s="920" t="s"/>
      <x:c r="BR31" s="920" t="s"/>
      <x:c r="BS31" s="920" t="s"/>
      <x:c r="BT31" s="920" t="s"/>
      <x:c r="BU31" s="920" t="s"/>
      <x:c r="BV31" s="920" t="s"/>
      <x:c r="BW31" s="920" t="s"/>
      <x:c r="BX31" s="920" t="s"/>
      <x:c r="BY31" s="920" t="s"/>
      <x:c r="BZ31" s="920" t="s"/>
      <x:c r="CA31" s="920" t="s"/>
      <x:c r="CB31" s="920" t="s"/>
      <x:c r="CC31" s="920" t="s"/>
      <x:c r="CD31" s="920" t="s"/>
      <x:c r="CE31" s="920" t="s"/>
      <x:c r="CF31" s="920" t="s"/>
      <x:c r="CG31" s="920" t="s"/>
      <x:c r="CH31" s="920" t="s"/>
      <x:c r="CI31" s="920" t="s"/>
    </x:row>
    <x:row r="32" spans="1:87" customFormat="1" ht="15" customHeight="1" x14ac:dyDescent="0.2">
      <x:c r="B32" s="276" t="s"/>
      <x:c r="C32" s="1359" t="s"/>
      <x:c r="D32" s="1322" t="s"/>
      <x:c r="E32" s="262" t="s"/>
      <x:c r="F32" s="471" t="s"/>
      <x:c r="G32" s="262" t="s"/>
      <x:c r="H32" s="262" t="s"/>
      <x:c r="I32" s="262" t="s"/>
      <x:c r="J32" s="262" t="s"/>
      <x:c r="K32" s="262" t="s"/>
      <x:c r="L32" s="262" t="s"/>
      <x:c r="M32" s="262" t="s"/>
      <x:c r="N32" s="262" t="s"/>
      <x:c r="O32" s="262" t="s"/>
      <x:c r="P32" s="538" t="s"/>
      <x:c r="Q32" s="538" t="s"/>
      <x:c r="R32" s="487" t="s"/>
      <x:c r="S32" s="487" t="s"/>
      <x:c r="T32" s="487" t="s"/>
      <x:c r="U32" s="487" t="s"/>
      <x:c r="V32" s="487" t="s"/>
      <x:c r="W32" s="488" t="s"/>
      <x:c r="X32" s="487" t="s"/>
      <x:c r="Y32" s="487" t="s"/>
      <x:c r="Z32" s="487" t="s"/>
      <x:c r="AA32" s="487" t="s"/>
      <x:c r="AB32" s="487" t="s"/>
      <x:c r="AC32" s="487" t="s"/>
      <x:c r="AD32" s="487" t="s"/>
      <x:c r="AE32" s="488" t="s"/>
      <x:c r="AF32" s="487" t="s"/>
      <x:c r="AG32" s="487" t="s"/>
      <x:c r="AH32" s="487" t="s"/>
      <x:c r="AI32" s="487" t="s"/>
      <x:c r="AJ32" s="487" t="s"/>
      <x:c r="AK32" s="487" t="s"/>
      <x:c r="AL32" s="487" t="s"/>
      <x:c r="AM32" s="488" t="s"/>
      <x:c r="AN32" s="488" t="s"/>
      <x:c r="AO32" s="488" t="s"/>
      <x:c r="AP32" s="506" t="s"/>
      <x:c r="AQ32" s="920" t="s"/>
      <x:c r="AR32" s="920" t="s"/>
      <x:c r="AS32" s="920" t="s"/>
      <x:c r="AT32" s="920" t="s"/>
      <x:c r="AU32" s="920" t="s"/>
      <x:c r="AV32" s="920" t="s"/>
      <x:c r="AW32" s="920" t="s"/>
      <x:c r="AX32" s="920" t="s"/>
      <x:c r="AY32" s="920" t="s"/>
      <x:c r="AZ32" s="920" t="s"/>
      <x:c r="BA32" s="920" t="s"/>
      <x:c r="BB32" s="920" t="s"/>
      <x:c r="BC32" s="920" t="s"/>
      <x:c r="BD32" s="920" t="s"/>
      <x:c r="BE32" s="920" t="s"/>
      <x:c r="BF32" s="920" t="s"/>
      <x:c r="BG32" s="920" t="s"/>
      <x:c r="BH32" s="920" t="s"/>
      <x:c r="BI32" s="920" t="s"/>
      <x:c r="BJ32" s="920" t="s"/>
      <x:c r="BK32" s="920" t="s"/>
      <x:c r="BL32" s="920" t="s"/>
      <x:c r="BM32" s="920" t="s"/>
      <x:c r="BN32" s="920" t="s"/>
      <x:c r="BO32" s="920" t="s"/>
      <x:c r="BP32" s="920" t="s"/>
      <x:c r="BQ32" s="920" t="s"/>
      <x:c r="BR32" s="920" t="s"/>
      <x:c r="BS32" s="920" t="s"/>
      <x:c r="BT32" s="920" t="s"/>
      <x:c r="BU32" s="920" t="s"/>
      <x:c r="BV32" s="920" t="s"/>
      <x:c r="BW32" s="920" t="s"/>
      <x:c r="BX32" s="920" t="s"/>
      <x:c r="BY32" s="920" t="s"/>
      <x:c r="BZ32" s="920" t="s"/>
      <x:c r="CA32" s="920" t="s"/>
      <x:c r="CB32" s="920" t="s"/>
      <x:c r="CC32" s="920" t="s"/>
      <x:c r="CD32" s="920" t="s"/>
      <x:c r="CE32" s="920" t="s"/>
      <x:c r="CF32" s="920" t="s"/>
      <x:c r="CG32" s="920" t="s"/>
      <x:c r="CH32" s="920" t="s"/>
      <x:c r="CI32" s="920" t="s"/>
    </x:row>
    <x:row r="33" spans="1:87" customFormat="1" ht="30" customHeight="1" x14ac:dyDescent="0.35">
      <x:c r="B33" s="276" t="s"/>
      <x:c r="C33" s="556" t="s">
        <x:v>231</x:v>
      </x:c>
      <x:c r="D33" s="483" t="s"/>
      <x:c r="E33" s="483" t="s"/>
      <x:c r="F33" s="483" t="s"/>
      <x:c r="G33" s="483" t="s"/>
      <x:c r="H33" s="483" t="s"/>
      <x:c r="I33" s="483" t="s"/>
      <x:c r="J33" s="483" t="s"/>
      <x:c r="K33" s="483" t="s"/>
      <x:c r="L33" s="278" t="s"/>
      <x:c r="M33" s="278" t="s"/>
      <x:c r="N33" s="278" t="s"/>
      <x:c r="O33" s="278" t="s"/>
      <x:c r="P33" s="262" t="s"/>
      <x:c r="Q33" s="277" t="s"/>
      <x:c r="R33" s="1333" t="n">
        <x:v>2023</x:v>
      </x:c>
      <x:c r="S33" s="1334" t="s"/>
      <x:c r="T33" s="1334" t="s"/>
      <x:c r="U33" s="1334" t="s"/>
      <x:c r="V33" s="1334" t="s"/>
      <x:c r="W33" s="1334" t="s"/>
      <x:c r="X33" s="1334" t="s"/>
      <x:c r="Y33" s="1334" t="s"/>
      <x:c r="Z33" s="1334" t="s"/>
      <x:c r="AA33" s="1334" t="s"/>
      <x:c r="AB33" s="1334" t="s"/>
      <x:c r="AC33" s="1335" t="s"/>
      <x:c r="AD33" s="1336" t="n">
        <x:v>2024</x:v>
      </x:c>
      <x:c r="AE33" s="1334" t="s"/>
      <x:c r="AF33" s="1334" t="s"/>
      <x:c r="AG33" s="1334" t="s"/>
      <x:c r="AH33" s="1334" t="s"/>
      <x:c r="AI33" s="1334" t="s"/>
      <x:c r="AJ33" s="1334" t="s"/>
      <x:c r="AK33" s="1334" t="s"/>
      <x:c r="AL33" s="1334" t="s"/>
      <x:c r="AM33" s="1334" t="s"/>
      <x:c r="AN33" s="1334" t="s"/>
      <x:c r="AO33" s="1335" t="s"/>
      <x:c r="AP33" s="499" t="s"/>
      <x:c r="AQ33" s="920" t="s"/>
      <x:c r="AR33" s="920" t="s"/>
      <x:c r="AS33" s="920" t="s"/>
      <x:c r="AT33" s="920" t="s"/>
      <x:c r="AU33" s="920" t="s"/>
      <x:c r="AV33" s="920" t="s"/>
      <x:c r="AW33" s="920" t="s"/>
      <x:c r="AX33" s="920" t="s"/>
      <x:c r="AY33" s="920" t="s"/>
      <x:c r="AZ33" s="920" t="s"/>
      <x:c r="BA33" s="920" t="s"/>
      <x:c r="BB33" s="920" t="s"/>
      <x:c r="BC33" s="920" t="s"/>
      <x:c r="BD33" s="920" t="s"/>
      <x:c r="BE33" s="920" t="s"/>
      <x:c r="BF33" s="920" t="s"/>
      <x:c r="BG33" s="920" t="s"/>
      <x:c r="BH33" s="920" t="s"/>
      <x:c r="BI33" s="920" t="s"/>
      <x:c r="BJ33" s="920" t="s"/>
      <x:c r="BK33" s="920" t="s"/>
      <x:c r="BL33" s="920" t="s"/>
      <x:c r="BM33" s="920" t="s"/>
      <x:c r="BN33" s="920" t="s"/>
      <x:c r="BO33" s="920" t="s"/>
      <x:c r="BP33" s="920" t="s"/>
      <x:c r="BQ33" s="920" t="s"/>
      <x:c r="BR33" s="920" t="s"/>
      <x:c r="BS33" s="920" t="s"/>
      <x:c r="BT33" s="920" t="s"/>
      <x:c r="BU33" s="920" t="s"/>
      <x:c r="BV33" s="920" t="s"/>
      <x:c r="BW33" s="920" t="s"/>
      <x:c r="BX33" s="920" t="s"/>
      <x:c r="BY33" s="920" t="s"/>
      <x:c r="BZ33" s="920" t="s"/>
      <x:c r="CA33" s="920" t="s"/>
      <x:c r="CB33" s="920" t="s"/>
      <x:c r="CC33" s="920" t="s"/>
      <x:c r="CD33" s="920" t="s"/>
      <x:c r="CE33" s="920" t="s"/>
      <x:c r="CF33" s="920" t="s"/>
      <x:c r="CG33" s="920" t="s"/>
      <x:c r="CH33" s="920" t="s"/>
      <x:c r="CI33" s="920" t="s"/>
    </x:row>
    <x:row r="34" spans="1:87" customFormat="1" ht="30" customHeight="1" x14ac:dyDescent="0.2">
      <x:c r="B34" s="271" t="s"/>
      <x:c r="C34" s="132" t="s">
        <x:v>214</x:v>
      </x:c>
      <x:c r="D34" s="132" t="s">
        <x:v>215</x:v>
      </x:c>
      <x:c r="E34" s="133" t="s">
        <x:v>216</x:v>
      </x:c>
      <x:c r="F34" s="134" t="s">
        <x:v>217</x:v>
      </x:c>
      <x:c r="G34" s="134" t="s">
        <x:v>218</x:v>
      </x:c>
      <x:c r="H34" s="134" t="s">
        <x:v>109</x:v>
      </x:c>
      <x:c r="I34" s="134" t="s"/>
      <x:c r="J34" s="134" t="s"/>
      <x:c r="K34" s="134" t="s"/>
      <x:c r="L34" s="134" t="s">
        <x:v>219</x:v>
      </x:c>
      <x:c r="M34" s="134" t="s"/>
      <x:c r="N34" s="134" t="s"/>
      <x:c r="O34" s="134" t="s"/>
      <x:c r="P34" s="276" t="s"/>
      <x:c r="Q34" s="277" t="s"/>
      <x:c r="R34" s="1337" t="s">
        <x:v>117</x:v>
      </x:c>
      <x:c r="S34" s="1338" t="s">
        <x:v>118</x:v>
      </x:c>
      <x:c r="T34" s="1339" t="s">
        <x:v>119</x:v>
      </x:c>
      <x:c r="U34" s="1339" t="s">
        <x:v>120</x:v>
      </x:c>
      <x:c r="V34" s="1339" t="s">
        <x:v>121</x:v>
      </x:c>
      <x:c r="W34" s="1339" t="s">
        <x:v>122</x:v>
      </x:c>
      <x:c r="X34" s="1339" t="s">
        <x:v>111</x:v>
      </x:c>
      <x:c r="Y34" s="1339" t="s">
        <x:v>112</x:v>
      </x:c>
      <x:c r="Z34" s="1339" t="s">
        <x:v>113</x:v>
      </x:c>
      <x:c r="AA34" s="1339" t="s">
        <x:v>114</x:v>
      </x:c>
      <x:c r="AB34" s="1339" t="s">
        <x:v>115</x:v>
      </x:c>
      <x:c r="AC34" s="1339" t="s">
        <x:v>116</x:v>
      </x:c>
      <x:c r="AD34" s="1337" t="s">
        <x:v>117</x:v>
      </x:c>
      <x:c r="AE34" s="1338" t="s">
        <x:v>118</x:v>
      </x:c>
      <x:c r="AF34" s="1339" t="s">
        <x:v>119</x:v>
      </x:c>
      <x:c r="AG34" s="1339" t="s">
        <x:v>120</x:v>
      </x:c>
      <x:c r="AH34" s="1339" t="s">
        <x:v>121</x:v>
      </x:c>
      <x:c r="AI34" s="1339" t="s">
        <x:v>122</x:v>
      </x:c>
      <x:c r="AJ34" s="1339" t="s">
        <x:v>111</x:v>
      </x:c>
      <x:c r="AK34" s="1339" t="s">
        <x:v>112</x:v>
      </x:c>
      <x:c r="AL34" s="1339" t="s">
        <x:v>113</x:v>
      </x:c>
      <x:c r="AM34" s="1339" t="s">
        <x:v>114</x:v>
      </x:c>
      <x:c r="AN34" s="1339" t="s">
        <x:v>115</x:v>
      </x:c>
      <x:c r="AO34" s="1340" t="s">
        <x:v>116</x:v>
      </x:c>
      <x:c r="AP34" s="1341" t="s"/>
      <x:c r="AQ34" s="920" t="s"/>
      <x:c r="AR34" s="920" t="s"/>
      <x:c r="AS34" s="920" t="s"/>
      <x:c r="AT34" s="920" t="s"/>
      <x:c r="AU34" s="920" t="s"/>
      <x:c r="AV34" s="920" t="s"/>
      <x:c r="AW34" s="920" t="s"/>
      <x:c r="AX34" s="920" t="s"/>
      <x:c r="AY34" s="920" t="s"/>
      <x:c r="AZ34" s="920" t="s"/>
      <x:c r="BA34" s="920" t="s"/>
      <x:c r="BB34" s="920" t="s"/>
      <x:c r="BC34" s="920" t="s"/>
      <x:c r="BD34" s="920" t="s"/>
      <x:c r="BE34" s="920" t="s"/>
      <x:c r="BF34" s="920" t="s"/>
      <x:c r="BG34" s="920" t="s"/>
      <x:c r="BH34" s="920" t="s"/>
      <x:c r="BI34" s="920" t="s"/>
      <x:c r="BJ34" s="920" t="s"/>
      <x:c r="BK34" s="920" t="s"/>
      <x:c r="BL34" s="920" t="s"/>
      <x:c r="BM34" s="920" t="s"/>
      <x:c r="BN34" s="920" t="s"/>
      <x:c r="BO34" s="920" t="s"/>
      <x:c r="BP34" s="920" t="s"/>
      <x:c r="BQ34" s="920" t="s"/>
      <x:c r="BR34" s="920" t="s"/>
      <x:c r="BS34" s="920" t="s"/>
      <x:c r="BT34" s="920" t="s"/>
      <x:c r="BU34" s="920" t="s"/>
      <x:c r="BV34" s="920" t="s"/>
      <x:c r="BW34" s="920" t="s"/>
      <x:c r="BX34" s="920" t="s"/>
      <x:c r="BY34" s="920" t="s"/>
      <x:c r="BZ34" s="920" t="s"/>
      <x:c r="CA34" s="920" t="s"/>
      <x:c r="CB34" s="920" t="s"/>
      <x:c r="CC34" s="920" t="s"/>
      <x:c r="CD34" s="920" t="s"/>
      <x:c r="CE34" s="920" t="s"/>
      <x:c r="CF34" s="920" t="s"/>
      <x:c r="CG34" s="920" t="s"/>
      <x:c r="CH34" s="920" t="s"/>
      <x:c r="CI34" s="920" t="s"/>
    </x:row>
    <x:row r="35" spans="1:87" customFormat="1" ht="18" customHeight="1" x14ac:dyDescent="0.35">
      <x:c r="B35" s="271" t="s"/>
      <x:c r="C35" s="1342" t="n">
        <x:v>56387</x:v>
      </x:c>
      <x:c r="D35" s="1342" t="s">
        <x:v>94</x:v>
      </x:c>
      <x:c r="E35" s="1342" t="s">
        <x:v>220</x:v>
      </x:c>
      <x:c r="F35" s="1342" t="n">
        <x:v>331396207</x:v>
      </x:c>
      <x:c r="G35" s="1342" t="n">
        <x:v>3055349600</x:v>
      </x:c>
      <x:c r="H35" s="1343" t="n">
        <x:v>132</x:v>
      </x:c>
      <x:c r="I35" s="1343" t="s"/>
      <x:c r="J35" s="1343" t="s"/>
      <x:c r="K35" s="1343" t="s"/>
      <x:c r="L35" s="1343" t="n">
        <x:v>200706</x:v>
      </x:c>
      <x:c r="M35" s="1343" t="s"/>
      <x:c r="N35" s="1343" t="s"/>
      <x:c r="O35" s="1343" t="s"/>
      <x:c r="P35" s="1344" t="s"/>
      <x:c r="Q35" s="277" t="s"/>
      <x:c r="R35" s="1360" t="s">
        <x:v>232</x:v>
      </x:c>
      <x:c r="S35" s="1361" t="s">
        <x:v>232</x:v>
      </x:c>
      <x:c r="T35" s="1361" t="s">
        <x:v>232</x:v>
      </x:c>
      <x:c r="U35" s="1361" t="s">
        <x:v>232</x:v>
      </x:c>
      <x:c r="V35" s="1361" t="s">
        <x:v>232</x:v>
      </x:c>
      <x:c r="W35" s="1361" t="s">
        <x:v>232</x:v>
      </x:c>
      <x:c r="X35" s="1361" t="s">
        <x:v>232</x:v>
      </x:c>
      <x:c r="Y35" s="1361" t="s">
        <x:v>232</x:v>
      </x:c>
      <x:c r="Z35" s="1361" t="s">
        <x:v>232</x:v>
      </x:c>
      <x:c r="AA35" s="1361" t="s">
        <x:v>232</x:v>
      </x:c>
      <x:c r="AB35" s="1361" t="s">
        <x:v>232</x:v>
      </x:c>
      <x:c r="AC35" s="1361" t="s">
        <x:v>232</x:v>
      </x:c>
      <x:c r="AD35" s="1361" t="s">
        <x:v>232</x:v>
      </x:c>
      <x:c r="AE35" s="1361" t="s">
        <x:v>232</x:v>
      </x:c>
      <x:c r="AF35" s="1361" t="s">
        <x:v>232</x:v>
      </x:c>
      <x:c r="AG35" s="1361" t="s">
        <x:v>232</x:v>
      </x:c>
      <x:c r="AH35" s="1361" t="s">
        <x:v>232</x:v>
      </x:c>
      <x:c r="AI35" s="1361" t="s">
        <x:v>232</x:v>
      </x:c>
      <x:c r="AJ35" s="1361" t="s">
        <x:v>232</x:v>
      </x:c>
      <x:c r="AK35" s="1361" t="s">
        <x:v>232</x:v>
      </x:c>
      <x:c r="AL35" s="1361" t="s">
        <x:v>232</x:v>
      </x:c>
      <x:c r="AM35" s="1361" t="s">
        <x:v>232</x:v>
      </x:c>
      <x:c r="AN35" s="1361" t="s">
        <x:v>232</x:v>
      </x:c>
      <x:c r="AO35" s="1362" t="s">
        <x:v>232</x:v>
      </x:c>
      <x:c r="AP35" s="1348" t="s"/>
      <x:c r="AQ35" s="920" t="s"/>
      <x:c r="AR35" s="920" t="s"/>
      <x:c r="AS35" s="920" t="s"/>
      <x:c r="AT35" s="920" t="s"/>
      <x:c r="AU35" s="920" t="s"/>
      <x:c r="AV35" s="920" t="s"/>
      <x:c r="AW35" s="920" t="s"/>
      <x:c r="AX35" s="920" t="s"/>
      <x:c r="AY35" s="920" t="s"/>
      <x:c r="AZ35" s="920" t="s"/>
      <x:c r="BA35" s="920" t="s"/>
      <x:c r="BB35" s="920" t="s"/>
      <x:c r="BC35" s="920" t="s"/>
      <x:c r="BD35" s="920" t="s"/>
      <x:c r="BE35" s="920" t="s"/>
      <x:c r="BF35" s="920" t="s"/>
      <x:c r="BG35" s="920" t="s"/>
      <x:c r="BH35" s="920" t="s"/>
      <x:c r="BI35" s="920" t="s"/>
      <x:c r="BJ35" s="920" t="s"/>
      <x:c r="BK35" s="920" t="s"/>
      <x:c r="BL35" s="920" t="s"/>
      <x:c r="BM35" s="920" t="s"/>
      <x:c r="BN35" s="920" t="s"/>
      <x:c r="BO35" s="920" t="s"/>
      <x:c r="BP35" s="920" t="s"/>
      <x:c r="BQ35" s="920" t="s"/>
      <x:c r="BR35" s="920" t="s"/>
      <x:c r="BS35" s="920" t="s"/>
      <x:c r="BT35" s="920" t="s"/>
      <x:c r="BU35" s="920" t="s"/>
      <x:c r="BV35" s="920" t="s"/>
      <x:c r="BW35" s="920" t="s"/>
      <x:c r="BX35" s="920" t="s"/>
      <x:c r="BY35" s="920" t="s"/>
      <x:c r="BZ35" s="920" t="s"/>
      <x:c r="CA35" s="920" t="s"/>
      <x:c r="CB35" s="920" t="s"/>
      <x:c r="CC35" s="920" t="s"/>
      <x:c r="CD35" s="920" t="s"/>
      <x:c r="CE35" s="920" t="s"/>
      <x:c r="CF35" s="920" t="s"/>
      <x:c r="CG35" s="920" t="s"/>
      <x:c r="CH35" s="920" t="s"/>
      <x:c r="CI35" s="920" t="s"/>
    </x:row>
    <x:row r="36" spans="1:87" customFormat="1" ht="18" customHeight="1" x14ac:dyDescent="0.35">
      <x:c r="B36" s="271" t="s"/>
      <x:c r="C36" s="1349" t="n">
        <x:v>53909</x:v>
      </x:c>
      <x:c r="D36" s="1349" t="s">
        <x:v>222</x:v>
      </x:c>
      <x:c r="E36" s="1349" t="s">
        <x:v>220</x:v>
      </x:c>
      <x:c r="F36" s="1349" t="n">
        <x:v>331394103</x:v>
      </x:c>
      <x:c r="G36" s="1349" t="n">
        <x:v>3056724554</x:v>
      </x:c>
      <x:c r="H36" s="1350" t="n">
        <x:v>40</x:v>
      </x:c>
      <x:c r="I36" s="1350" t="s"/>
      <x:c r="J36" s="1350" t="s"/>
      <x:c r="K36" s="1350" t="s"/>
      <x:c r="L36" s="1350" t="n">
        <x:v>200612</x:v>
      </x:c>
      <x:c r="M36" s="1350" t="s"/>
      <x:c r="N36" s="1350" t="s"/>
      <x:c r="O36" s="1350" t="s"/>
      <x:c r="P36" s="1344" t="s"/>
      <x:c r="Q36" s="277" t="s"/>
      <x:c r="R36" s="1363" t="s"/>
      <x:c r="S36" s="1364" t="s"/>
      <x:c r="T36" s="1364" t="s"/>
      <x:c r="U36" s="1364" t="s"/>
      <x:c r="V36" s="1364" t="s"/>
      <x:c r="W36" s="1364" t="s">
        <x:v>233</x:v>
      </x:c>
      <x:c r="X36" s="1364" t="s">
        <x:v>233</x:v>
      </x:c>
      <x:c r="Y36" s="1364" t="s">
        <x:v>233</x:v>
      </x:c>
      <x:c r="Z36" s="1364" t="s">
        <x:v>233</x:v>
      </x:c>
      <x:c r="AA36" s="1364" t="s">
        <x:v>233</x:v>
      </x:c>
      <x:c r="AB36" s="1364" t="s"/>
      <x:c r="AC36" s="1364" t="s">
        <x:v>232</x:v>
      </x:c>
      <x:c r="AD36" s="1364" t="s">
        <x:v>232</x:v>
      </x:c>
      <x:c r="AE36" s="1364" t="s">
        <x:v>232</x:v>
      </x:c>
      <x:c r="AF36" s="1364" t="s">
        <x:v>232</x:v>
      </x:c>
      <x:c r="AG36" s="1364" t="s">
        <x:v>232</x:v>
      </x:c>
      <x:c r="AH36" s="1364" t="s">
        <x:v>232</x:v>
      </x:c>
      <x:c r="AI36" s="1364" t="s">
        <x:v>232</x:v>
      </x:c>
      <x:c r="AJ36" s="1364" t="s">
        <x:v>233</x:v>
      </x:c>
      <x:c r="AK36" s="1364" t="s">
        <x:v>233</x:v>
      </x:c>
      <x:c r="AL36" s="1364" t="s">
        <x:v>233</x:v>
      </x:c>
      <x:c r="AM36" s="1364" t="s"/>
      <x:c r="AN36" s="1364" t="s">
        <x:v>233</x:v>
      </x:c>
      <x:c r="AO36" s="1365" t="s">
        <x:v>233</x:v>
      </x:c>
      <x:c r="AP36" s="1348" t="s"/>
      <x:c r="AQ36" s="920" t="s"/>
      <x:c r="AR36" s="920" t="s"/>
      <x:c r="AS36" s="920" t="s"/>
      <x:c r="AT36" s="920" t="s"/>
      <x:c r="AU36" s="920" t="s"/>
      <x:c r="AV36" s="920" t="s"/>
      <x:c r="AW36" s="920" t="s"/>
      <x:c r="AX36" s="920" t="s"/>
      <x:c r="AY36" s="920" t="s"/>
      <x:c r="AZ36" s="920" t="s"/>
      <x:c r="BA36" s="920" t="s"/>
      <x:c r="BB36" s="920" t="s"/>
      <x:c r="BC36" s="920" t="s"/>
      <x:c r="BD36" s="920" t="s"/>
      <x:c r="BE36" s="920" t="s"/>
      <x:c r="BF36" s="920" t="s"/>
      <x:c r="BG36" s="920" t="s"/>
      <x:c r="BH36" s="920" t="s"/>
      <x:c r="BI36" s="920" t="s"/>
      <x:c r="BJ36" s="920" t="s"/>
      <x:c r="BK36" s="920" t="s"/>
      <x:c r="BL36" s="920" t="s"/>
      <x:c r="BM36" s="920" t="s"/>
      <x:c r="BN36" s="920" t="s"/>
      <x:c r="BO36" s="920" t="s"/>
      <x:c r="BP36" s="920" t="s"/>
      <x:c r="BQ36" s="920" t="s"/>
      <x:c r="BR36" s="920" t="s"/>
      <x:c r="BS36" s="920" t="s"/>
      <x:c r="BT36" s="920" t="s"/>
      <x:c r="BU36" s="920" t="s"/>
      <x:c r="BV36" s="920" t="s"/>
      <x:c r="BW36" s="920" t="s"/>
      <x:c r="BX36" s="920" t="s"/>
      <x:c r="BY36" s="920" t="s"/>
      <x:c r="BZ36" s="920" t="s"/>
      <x:c r="CA36" s="920" t="s"/>
      <x:c r="CB36" s="920" t="s"/>
      <x:c r="CC36" s="920" t="s"/>
      <x:c r="CD36" s="920" t="s"/>
      <x:c r="CE36" s="920" t="s"/>
      <x:c r="CF36" s="920" t="s"/>
      <x:c r="CG36" s="920" t="s"/>
      <x:c r="CH36" s="920" t="s"/>
      <x:c r="CI36" s="920" t="s"/>
    </x:row>
    <x:row r="37" spans="1:87" customFormat="1" ht="18" customHeight="1" x14ac:dyDescent="0.35">
      <x:c r="B37" s="271" t="s"/>
      <x:c r="C37" s="1342" t="n">
        <x:v>34401</x:v>
      </x:c>
      <x:c r="D37" s="1342" t="s">
        <x:v>223</x:v>
      </x:c>
      <x:c r="E37" s="1342" t="s">
        <x:v>220</x:v>
      </x:c>
      <x:c r="F37" s="1342" t="n">
        <x:v>33139</x:v>
      </x:c>
      <x:c r="G37" s="1342" t="s"/>
      <x:c r="H37" s="1343" t="n">
        <x:v>75</x:v>
      </x:c>
      <x:c r="I37" s="1343" t="s"/>
      <x:c r="J37" s="1343" t="s"/>
      <x:c r="K37" s="1343" t="s"/>
      <x:c r="L37" s="1343" t="n">
        <x:v>193406</x:v>
      </x:c>
      <x:c r="M37" s="1343" t="s"/>
      <x:c r="N37" s="1343" t="s"/>
      <x:c r="O37" s="1343" t="s"/>
      <x:c r="P37" s="1344" t="s"/>
      <x:c r="Q37" s="277" t="s"/>
      <x:c r="R37" s="1360" t="s">
        <x:v>232</x:v>
      </x:c>
      <x:c r="S37" s="1361" t="s">
        <x:v>232</x:v>
      </x:c>
      <x:c r="T37" s="1361" t="s">
        <x:v>232</x:v>
      </x:c>
      <x:c r="U37" s="1361" t="s">
        <x:v>232</x:v>
      </x:c>
      <x:c r="V37" s="1361" t="s">
        <x:v>232</x:v>
      </x:c>
      <x:c r="W37" s="1361" t="s">
        <x:v>232</x:v>
      </x:c>
      <x:c r="X37" s="1361" t="s">
        <x:v>232</x:v>
      </x:c>
      <x:c r="Y37" s="1361" t="s">
        <x:v>232</x:v>
      </x:c>
      <x:c r="Z37" s="1361" t="s">
        <x:v>232</x:v>
      </x:c>
      <x:c r="AA37" s="1361" t="s">
        <x:v>232</x:v>
      </x:c>
      <x:c r="AB37" s="1361" t="s">
        <x:v>232</x:v>
      </x:c>
      <x:c r="AC37" s="1361" t="s">
        <x:v>232</x:v>
      </x:c>
      <x:c r="AD37" s="1361" t="s">
        <x:v>232</x:v>
      </x:c>
      <x:c r="AE37" s="1361" t="s">
        <x:v>232</x:v>
      </x:c>
      <x:c r="AF37" s="1361" t="s">
        <x:v>232</x:v>
      </x:c>
      <x:c r="AG37" s="1361" t="s">
        <x:v>232</x:v>
      </x:c>
      <x:c r="AH37" s="1361" t="s">
        <x:v>232</x:v>
      </x:c>
      <x:c r="AI37" s="1361" t="s"/>
      <x:c r="AJ37" s="1361" t="s"/>
      <x:c r="AK37" s="1361" t="s"/>
      <x:c r="AL37" s="1361" t="s"/>
      <x:c r="AM37" s="1361" t="s"/>
      <x:c r="AN37" s="1361" t="s"/>
      <x:c r="AO37" s="1362" t="s"/>
      <x:c r="AP37" s="1348" t="s"/>
      <x:c r="AQ37" s="920" t="s"/>
      <x:c r="AR37" s="920" t="s"/>
      <x:c r="AS37" s="920" t="s"/>
      <x:c r="AT37" s="920" t="s"/>
      <x:c r="AU37" s="920" t="s"/>
      <x:c r="AV37" s="920" t="s"/>
      <x:c r="AW37" s="920" t="s"/>
      <x:c r="AX37" s="920" t="s"/>
      <x:c r="AY37" s="920" t="s"/>
      <x:c r="AZ37" s="920" t="s"/>
      <x:c r="BA37" s="920" t="s"/>
      <x:c r="BB37" s="920" t="s"/>
      <x:c r="BC37" s="920" t="s"/>
      <x:c r="BD37" s="920" t="s"/>
      <x:c r="BE37" s="920" t="s"/>
      <x:c r="BF37" s="920" t="s"/>
      <x:c r="BG37" s="920" t="s"/>
      <x:c r="BH37" s="920" t="s"/>
      <x:c r="BI37" s="920" t="s"/>
      <x:c r="BJ37" s="920" t="s"/>
      <x:c r="BK37" s="920" t="s"/>
      <x:c r="BL37" s="920" t="s"/>
      <x:c r="BM37" s="920" t="s"/>
      <x:c r="BN37" s="920" t="s"/>
      <x:c r="BO37" s="920" t="s"/>
      <x:c r="BP37" s="920" t="s"/>
      <x:c r="BQ37" s="920" t="s"/>
      <x:c r="BR37" s="920" t="s"/>
      <x:c r="BS37" s="920" t="s"/>
      <x:c r="BT37" s="920" t="s"/>
      <x:c r="BU37" s="920" t="s"/>
      <x:c r="BV37" s="920" t="s"/>
      <x:c r="BW37" s="920" t="s"/>
      <x:c r="BX37" s="920" t="s"/>
      <x:c r="BY37" s="920" t="s"/>
      <x:c r="BZ37" s="920" t="s"/>
      <x:c r="CA37" s="920" t="s"/>
      <x:c r="CB37" s="920" t="s"/>
      <x:c r="CC37" s="920" t="s"/>
      <x:c r="CD37" s="920" t="s"/>
      <x:c r="CE37" s="920" t="s"/>
      <x:c r="CF37" s="920" t="s"/>
      <x:c r="CG37" s="920" t="s"/>
      <x:c r="CH37" s="920" t="s"/>
      <x:c r="CI37" s="920" t="s"/>
    </x:row>
    <x:row r="38" spans="1:87" customFormat="1" ht="18" customHeight="1" x14ac:dyDescent="0.35">
      <x:c r="B38" s="271" t="s"/>
      <x:c r="C38" s="1349" t="n">
        <x:v>44117</x:v>
      </x:c>
      <x:c r="D38" s="1349" t="s">
        <x:v>224</x:v>
      </x:c>
      <x:c r="E38" s="1349" t="s">
        <x:v>220</x:v>
      </x:c>
      <x:c r="F38" s="1349" t="n">
        <x:v>33139</x:v>
      </x:c>
      <x:c r="G38" s="1349" t="n">
        <x:v>3055316100</x:v>
      </x:c>
      <x:c r="H38" s="1350" t="n">
        <x:v>129</x:v>
      </x:c>
      <x:c r="I38" s="1350" t="s"/>
      <x:c r="J38" s="1350" t="s"/>
      <x:c r="K38" s="1350" t="s"/>
      <x:c r="L38" s="1350" t="n">
        <x:v>194506</x:v>
      </x:c>
      <x:c r="M38" s="1350" t="s"/>
      <x:c r="N38" s="1350" t="s"/>
      <x:c r="O38" s="1350" t="s"/>
      <x:c r="P38" s="1344" t="s"/>
      <x:c r="Q38" s="277" t="s"/>
      <x:c r="R38" s="1363" t="s">
        <x:v>232</x:v>
      </x:c>
      <x:c r="S38" s="1364" t="s">
        <x:v>232</x:v>
      </x:c>
      <x:c r="T38" s="1364" t="s">
        <x:v>232</x:v>
      </x:c>
      <x:c r="U38" s="1364" t="s">
        <x:v>232</x:v>
      </x:c>
      <x:c r="V38" s="1364" t="s">
        <x:v>232</x:v>
      </x:c>
      <x:c r="W38" s="1364" t="s">
        <x:v>232</x:v>
      </x:c>
      <x:c r="X38" s="1364" t="s">
        <x:v>232</x:v>
      </x:c>
      <x:c r="Y38" s="1364" t="s">
        <x:v>232</x:v>
      </x:c>
      <x:c r="Z38" s="1364" t="s">
        <x:v>232</x:v>
      </x:c>
      <x:c r="AA38" s="1364" t="s">
        <x:v>232</x:v>
      </x:c>
      <x:c r="AB38" s="1364" t="s">
        <x:v>232</x:v>
      </x:c>
      <x:c r="AC38" s="1364" t="s">
        <x:v>232</x:v>
      </x:c>
      <x:c r="AD38" s="1364" t="s">
        <x:v>232</x:v>
      </x:c>
      <x:c r="AE38" s="1364" t="s">
        <x:v>232</x:v>
      </x:c>
      <x:c r="AF38" s="1364" t="s">
        <x:v>232</x:v>
      </x:c>
      <x:c r="AG38" s="1364" t="s">
        <x:v>232</x:v>
      </x:c>
      <x:c r="AH38" s="1364" t="s">
        <x:v>232</x:v>
      </x:c>
      <x:c r="AI38" s="1364" t="s">
        <x:v>232</x:v>
      </x:c>
      <x:c r="AJ38" s="1364" t="s">
        <x:v>232</x:v>
      </x:c>
      <x:c r="AK38" s="1364" t="s">
        <x:v>232</x:v>
      </x:c>
      <x:c r="AL38" s="1364" t="s">
        <x:v>232</x:v>
      </x:c>
      <x:c r="AM38" s="1364" t="s">
        <x:v>232</x:v>
      </x:c>
      <x:c r="AN38" s="1364" t="s">
        <x:v>232</x:v>
      </x:c>
      <x:c r="AO38" s="1365" t="s">
        <x:v>232</x:v>
      </x:c>
      <x:c r="AP38" s="1348" t="s"/>
      <x:c r="AQ38" s="920" t="s"/>
      <x:c r="AR38" s="920" t="s"/>
      <x:c r="AS38" s="920" t="s"/>
      <x:c r="AT38" s="920" t="s"/>
      <x:c r="AU38" s="920" t="s"/>
      <x:c r="AV38" s="920" t="s"/>
      <x:c r="AW38" s="920" t="s"/>
      <x:c r="AX38" s="920" t="s"/>
      <x:c r="AY38" s="920" t="s"/>
      <x:c r="AZ38" s="920" t="s"/>
      <x:c r="BA38" s="920" t="s"/>
      <x:c r="BB38" s="920" t="s"/>
      <x:c r="BC38" s="920" t="s"/>
      <x:c r="BD38" s="920" t="s"/>
      <x:c r="BE38" s="920" t="s"/>
      <x:c r="BF38" s="920" t="s"/>
      <x:c r="BG38" s="920" t="s"/>
      <x:c r="BH38" s="920" t="s"/>
      <x:c r="BI38" s="920" t="s"/>
      <x:c r="BJ38" s="920" t="s"/>
      <x:c r="BK38" s="920" t="s"/>
      <x:c r="BL38" s="920" t="s"/>
      <x:c r="BM38" s="920" t="s"/>
      <x:c r="BN38" s="920" t="s"/>
      <x:c r="BO38" s="920" t="s"/>
      <x:c r="BP38" s="920" t="s"/>
      <x:c r="BQ38" s="920" t="s"/>
      <x:c r="BR38" s="920" t="s"/>
      <x:c r="BS38" s="920" t="s"/>
      <x:c r="BT38" s="920" t="s"/>
      <x:c r="BU38" s="920" t="s"/>
      <x:c r="BV38" s="920" t="s"/>
      <x:c r="BW38" s="920" t="s"/>
      <x:c r="BX38" s="920" t="s"/>
      <x:c r="BY38" s="920" t="s"/>
      <x:c r="BZ38" s="920" t="s"/>
      <x:c r="CA38" s="920" t="s"/>
      <x:c r="CB38" s="920" t="s"/>
      <x:c r="CC38" s="920" t="s"/>
      <x:c r="CD38" s="920" t="s"/>
      <x:c r="CE38" s="920" t="s"/>
      <x:c r="CF38" s="920" t="s"/>
      <x:c r="CG38" s="920" t="s"/>
      <x:c r="CH38" s="920" t="s"/>
      <x:c r="CI38" s="920" t="s"/>
    </x:row>
    <x:row r="39" spans="1:87" customFormat="1" ht="18" customHeight="1" x14ac:dyDescent="0.35">
      <x:c r="B39" s="271" t="s"/>
      <x:c r="C39" s="1342" t="n">
        <x:v>39070</x:v>
      </x:c>
      <x:c r="D39" s="1342" t="s">
        <x:v>225</x:v>
      </x:c>
      <x:c r="E39" s="1342" t="s">
        <x:v>220</x:v>
      </x:c>
      <x:c r="F39" s="1342" t="n">
        <x:v>33139</x:v>
      </x:c>
      <x:c r="G39" s="1342" t="n">
        <x:v>3055312222</x:v>
      </x:c>
      <x:c r="H39" s="1343" t="n">
        <x:v>73</x:v>
      </x:c>
      <x:c r="I39" s="1343" t="s"/>
      <x:c r="J39" s="1343" t="s"/>
      <x:c r="K39" s="1343" t="s"/>
      <x:c r="L39" s="1343" t="n">
        <x:v>193906</x:v>
      </x:c>
      <x:c r="M39" s="1343" t="s"/>
      <x:c r="N39" s="1343" t="s"/>
      <x:c r="O39" s="1343" t="s"/>
      <x:c r="P39" s="1344" t="s"/>
      <x:c r="Q39" s="277" t="s"/>
      <x:c r="R39" s="1360" t="s">
        <x:v>232</x:v>
      </x:c>
      <x:c r="S39" s="1361" t="s">
        <x:v>232</x:v>
      </x:c>
      <x:c r="T39" s="1361" t="s">
        <x:v>232</x:v>
      </x:c>
      <x:c r="U39" s="1361" t="s">
        <x:v>232</x:v>
      </x:c>
      <x:c r="V39" s="1361" t="s">
        <x:v>232</x:v>
      </x:c>
      <x:c r="W39" s="1361" t="s">
        <x:v>232</x:v>
      </x:c>
      <x:c r="X39" s="1361" t="s">
        <x:v>232</x:v>
      </x:c>
      <x:c r="Y39" s="1361" t="s">
        <x:v>232</x:v>
      </x:c>
      <x:c r="Z39" s="1361" t="s">
        <x:v>232</x:v>
      </x:c>
      <x:c r="AA39" s="1361" t="s">
        <x:v>232</x:v>
      </x:c>
      <x:c r="AB39" s="1361" t="s">
        <x:v>232</x:v>
      </x:c>
      <x:c r="AC39" s="1361" t="s">
        <x:v>232</x:v>
      </x:c>
      <x:c r="AD39" s="1361" t="s">
        <x:v>232</x:v>
      </x:c>
      <x:c r="AE39" s="1361" t="s">
        <x:v>232</x:v>
      </x:c>
      <x:c r="AF39" s="1361" t="s">
        <x:v>232</x:v>
      </x:c>
      <x:c r="AG39" s="1361" t="s">
        <x:v>232</x:v>
      </x:c>
      <x:c r="AH39" s="1361" t="s">
        <x:v>232</x:v>
      </x:c>
      <x:c r="AI39" s="1361" t="s">
        <x:v>232</x:v>
      </x:c>
      <x:c r="AJ39" s="1361" t="s">
        <x:v>232</x:v>
      </x:c>
      <x:c r="AK39" s="1361" t="s">
        <x:v>232</x:v>
      </x:c>
      <x:c r="AL39" s="1361" t="s">
        <x:v>232</x:v>
      </x:c>
      <x:c r="AM39" s="1361" t="s">
        <x:v>232</x:v>
      </x:c>
      <x:c r="AN39" s="1361" t="s">
        <x:v>232</x:v>
      </x:c>
      <x:c r="AO39" s="1362" t="s">
        <x:v>232</x:v>
      </x:c>
      <x:c r="AP39" s="1348" t="s"/>
      <x:c r="AQ39" s="920" t="s"/>
      <x:c r="AR39" s="920" t="s"/>
      <x:c r="AS39" s="920" t="s"/>
      <x:c r="AT39" s="920" t="s"/>
      <x:c r="AU39" s="920" t="s"/>
      <x:c r="AV39" s="920" t="s"/>
      <x:c r="AW39" s="920" t="s"/>
      <x:c r="AX39" s="920" t="s"/>
      <x:c r="AY39" s="920" t="s"/>
      <x:c r="AZ39" s="920" t="s"/>
      <x:c r="BA39" s="920" t="s"/>
      <x:c r="BB39" s="920" t="s"/>
      <x:c r="BC39" s="920" t="s"/>
      <x:c r="BD39" s="920" t="s"/>
      <x:c r="BE39" s="920" t="s"/>
      <x:c r="BF39" s="920" t="s"/>
      <x:c r="BG39" s="920" t="s"/>
      <x:c r="BH39" s="920" t="s"/>
      <x:c r="BI39" s="920" t="s"/>
      <x:c r="BJ39" s="920" t="s"/>
      <x:c r="BK39" s="920" t="s"/>
      <x:c r="BL39" s="920" t="s"/>
      <x:c r="BM39" s="920" t="s"/>
      <x:c r="BN39" s="920" t="s"/>
      <x:c r="BO39" s="920" t="s"/>
      <x:c r="BP39" s="920" t="s"/>
      <x:c r="BQ39" s="920" t="s"/>
      <x:c r="BR39" s="920" t="s"/>
      <x:c r="BS39" s="920" t="s"/>
      <x:c r="BT39" s="920" t="s"/>
      <x:c r="BU39" s="920" t="s"/>
      <x:c r="BV39" s="920" t="s"/>
      <x:c r="BW39" s="920" t="s"/>
      <x:c r="BX39" s="920" t="s"/>
      <x:c r="BY39" s="920" t="s"/>
      <x:c r="BZ39" s="920" t="s"/>
      <x:c r="CA39" s="920" t="s"/>
      <x:c r="CB39" s="920" t="s"/>
      <x:c r="CC39" s="920" t="s"/>
      <x:c r="CD39" s="920" t="s"/>
      <x:c r="CE39" s="920" t="s"/>
      <x:c r="CF39" s="920" t="s"/>
      <x:c r="CG39" s="920" t="s"/>
      <x:c r="CH39" s="920" t="s"/>
      <x:c r="CI39" s="920" t="s"/>
    </x:row>
    <x:row r="40" spans="1:87" customFormat="1" ht="18" customHeight="1" x14ac:dyDescent="0.35">
      <x:c r="B40" s="271" t="s"/>
      <x:c r="C40" s="1349" t="n">
        <x:v>33931</x:v>
      </x:c>
      <x:c r="D40" s="1349" t="s">
        <x:v>226</x:v>
      </x:c>
      <x:c r="E40" s="1349" t="s">
        <x:v>220</x:v>
      </x:c>
      <x:c r="F40" s="1349" t="n">
        <x:v>33139</x:v>
      </x:c>
      <x:c r="G40" s="1349" t="n">
        <x:v>3056734747</x:v>
      </x:c>
      <x:c r="H40" s="1350" t="n">
        <x:v>107</x:v>
      </x:c>
      <x:c r="I40" s="1350" t="s"/>
      <x:c r="J40" s="1350" t="s"/>
      <x:c r="K40" s="1350" t="s"/>
      <x:c r="L40" s="1350" t="n">
        <x:v>194906</x:v>
      </x:c>
      <x:c r="M40" s="1350" t="s"/>
      <x:c r="N40" s="1350" t="s"/>
      <x:c r="O40" s="1350" t="s"/>
      <x:c r="P40" s="1344" t="s"/>
      <x:c r="Q40" s="277" t="s"/>
      <x:c r="R40" s="1363" t="s">
        <x:v>233</x:v>
      </x:c>
      <x:c r="S40" s="1364" t="s">
        <x:v>232</x:v>
      </x:c>
      <x:c r="T40" s="1364" t="s">
        <x:v>232</x:v>
      </x:c>
      <x:c r="U40" s="1364" t="s">
        <x:v>232</x:v>
      </x:c>
      <x:c r="V40" s="1364" t="s">
        <x:v>232</x:v>
      </x:c>
      <x:c r="W40" s="1364" t="s">
        <x:v>232</x:v>
      </x:c>
      <x:c r="X40" s="1364" t="s">
        <x:v>232</x:v>
      </x:c>
      <x:c r="Y40" s="1364" t="s">
        <x:v>232</x:v>
      </x:c>
      <x:c r="Z40" s="1364" t="s">
        <x:v>232</x:v>
      </x:c>
      <x:c r="AA40" s="1364" t="s">
        <x:v>232</x:v>
      </x:c>
      <x:c r="AB40" s="1364" t="s">
        <x:v>232</x:v>
      </x:c>
      <x:c r="AC40" s="1364" t="s">
        <x:v>232</x:v>
      </x:c>
      <x:c r="AD40" s="1364" t="s">
        <x:v>232</x:v>
      </x:c>
      <x:c r="AE40" s="1364" t="s">
        <x:v>232</x:v>
      </x:c>
      <x:c r="AF40" s="1364" t="s">
        <x:v>232</x:v>
      </x:c>
      <x:c r="AG40" s="1364" t="s">
        <x:v>232</x:v>
      </x:c>
      <x:c r="AH40" s="1364" t="s">
        <x:v>232</x:v>
      </x:c>
      <x:c r="AI40" s="1364" t="s">
        <x:v>232</x:v>
      </x:c>
      <x:c r="AJ40" s="1364" t="s">
        <x:v>232</x:v>
      </x:c>
      <x:c r="AK40" s="1364" t="s">
        <x:v>232</x:v>
      </x:c>
      <x:c r="AL40" s="1364" t="s">
        <x:v>232</x:v>
      </x:c>
      <x:c r="AM40" s="1364" t="s">
        <x:v>232</x:v>
      </x:c>
      <x:c r="AN40" s="1364" t="s">
        <x:v>232</x:v>
      </x:c>
      <x:c r="AO40" s="1365" t="s">
        <x:v>232</x:v>
      </x:c>
      <x:c r="AP40" s="1348" t="s"/>
      <x:c r="AQ40" s="920" t="s"/>
      <x:c r="AR40" s="920" t="s"/>
      <x:c r="AS40" s="920" t="s"/>
      <x:c r="AT40" s="920" t="s"/>
      <x:c r="AU40" s="920" t="s"/>
      <x:c r="AV40" s="920" t="s"/>
      <x:c r="AW40" s="920" t="s"/>
      <x:c r="AX40" s="920" t="s"/>
      <x:c r="AY40" s="920" t="s"/>
      <x:c r="AZ40" s="920" t="s"/>
      <x:c r="BA40" s="920" t="s"/>
      <x:c r="BB40" s="920" t="s"/>
      <x:c r="BC40" s="920" t="s"/>
      <x:c r="BD40" s="920" t="s"/>
      <x:c r="BE40" s="920" t="s"/>
      <x:c r="BF40" s="920" t="s"/>
      <x:c r="BG40" s="920" t="s"/>
      <x:c r="BH40" s="920" t="s"/>
      <x:c r="BI40" s="920" t="s"/>
      <x:c r="BJ40" s="920" t="s"/>
      <x:c r="BK40" s="920" t="s"/>
      <x:c r="BL40" s="920" t="s"/>
      <x:c r="BM40" s="920" t="s"/>
      <x:c r="BN40" s="920" t="s"/>
      <x:c r="BO40" s="920" t="s"/>
      <x:c r="BP40" s="920" t="s"/>
      <x:c r="BQ40" s="920" t="s"/>
      <x:c r="BR40" s="920" t="s"/>
      <x:c r="BS40" s="920" t="s"/>
      <x:c r="BT40" s="920" t="s"/>
      <x:c r="BU40" s="920" t="s"/>
      <x:c r="BV40" s="920" t="s"/>
      <x:c r="BW40" s="920" t="s"/>
      <x:c r="BX40" s="920" t="s"/>
      <x:c r="BY40" s="920" t="s"/>
      <x:c r="BZ40" s="920" t="s"/>
      <x:c r="CA40" s="920" t="s"/>
      <x:c r="CB40" s="920" t="s"/>
      <x:c r="CC40" s="920" t="s"/>
      <x:c r="CD40" s="920" t="s"/>
      <x:c r="CE40" s="920" t="s"/>
      <x:c r="CF40" s="920" t="s"/>
      <x:c r="CG40" s="920" t="s"/>
      <x:c r="CH40" s="920" t="s"/>
      <x:c r="CI40" s="920" t="s"/>
    </x:row>
    <x:row r="41" spans="1:87" customFormat="1" ht="18" customHeight="1" x14ac:dyDescent="0.35">
      <x:c r="B41" s="276" t="s"/>
      <x:c r="C41" s="537" t="s"/>
      <x:c r="D41" s="537" t="s"/>
      <x:c r="E41" s="537" t="s"/>
      <x:c r="F41" s="548" t="s"/>
      <x:c r="G41" s="549" t="s"/>
      <x:c r="H41" s="1366" t="n">
        <x:v>556</x:v>
      </x:c>
      <x:c r="I41" s="1367" t="s"/>
      <x:c r="J41" s="1367" t="s"/>
      <x:c r="K41" s="1368" t="s"/>
      <x:c r="L41" s="897" t="s"/>
      <x:c r="M41" s="898" t="s"/>
      <x:c r="N41" s="898" t="s"/>
      <x:c r="O41" s="898" t="s"/>
      <x:c r="P41" s="1357" t="s"/>
      <x:c r="Q41" s="262" t="s"/>
      <x:c r="R41" s="1369" t="s">
        <x:v>227</x:v>
      </x:c>
      <x:c r="S41" s="491" t="s"/>
      <x:c r="T41" s="491" t="s"/>
      <x:c r="U41" s="491" t="s"/>
      <x:c r="V41" s="491" t="s"/>
      <x:c r="W41" s="1178" t="s">
        <x:v>233</x:v>
      </x:c>
      <x:c r="X41" s="1369" t="s">
        <x:v>234</x:v>
      </x:c>
      <x:c r="Y41" s="491" t="s"/>
      <x:c r="Z41" s="491" t="s"/>
      <x:c r="AA41" s="491" t="s"/>
      <x:c r="AB41" s="491" t="s"/>
      <x:c r="AC41" s="491" t="s"/>
      <x:c r="AD41" s="491" t="s"/>
      <x:c r="AE41" s="491" t="s"/>
      <x:c r="AF41" s="491" t="s"/>
      <x:c r="AG41" s="491" t="s"/>
      <x:c r="AH41" s="491" t="s"/>
      <x:c r="AI41" s="491" t="s"/>
      <x:c r="AJ41" s="491" t="s"/>
      <x:c r="AK41" s="491" t="s"/>
      <x:c r="AL41" s="1370" t="s"/>
      <x:c r="AM41" s="1371" t="s"/>
      <x:c r="AN41" s="491" t="s"/>
      <x:c r="AO41" s="491" t="s"/>
      <x:c r="AP41" s="1358" t="s"/>
      <x:c r="AQ41" s="920" t="s"/>
      <x:c r="AR41" s="920" t="s"/>
      <x:c r="AS41" s="920" t="s"/>
      <x:c r="AT41" s="920" t="s"/>
      <x:c r="AU41" s="920" t="s"/>
      <x:c r="AV41" s="920" t="s"/>
      <x:c r="AW41" s="920" t="s"/>
      <x:c r="AX41" s="920" t="s"/>
      <x:c r="AY41" s="920" t="s"/>
      <x:c r="AZ41" s="920" t="s"/>
      <x:c r="BA41" s="920" t="s"/>
      <x:c r="BB41" s="920" t="s"/>
      <x:c r="BC41" s="920" t="s"/>
      <x:c r="BD41" s="920" t="s"/>
      <x:c r="BE41" s="920" t="s"/>
      <x:c r="BF41" s="920" t="s"/>
      <x:c r="BG41" s="920" t="s"/>
      <x:c r="BH41" s="920" t="s"/>
      <x:c r="BI41" s="920" t="s"/>
      <x:c r="BJ41" s="920" t="s"/>
      <x:c r="BK41" s="920" t="s"/>
      <x:c r="BL41" s="920" t="s"/>
      <x:c r="BM41" s="920" t="s"/>
      <x:c r="BN41" s="920" t="s"/>
      <x:c r="BO41" s="920" t="s"/>
      <x:c r="BP41" s="920" t="s"/>
      <x:c r="BQ41" s="920" t="s"/>
      <x:c r="BR41" s="920" t="s"/>
      <x:c r="BS41" s="920" t="s"/>
      <x:c r="BT41" s="920" t="s"/>
      <x:c r="BU41" s="920" t="s"/>
      <x:c r="BV41" s="920" t="s"/>
      <x:c r="BW41" s="920" t="s"/>
      <x:c r="BX41" s="920" t="s"/>
      <x:c r="BY41" s="920" t="s"/>
      <x:c r="BZ41" s="920" t="s"/>
      <x:c r="CA41" s="920" t="s"/>
      <x:c r="CB41" s="920" t="s"/>
      <x:c r="CC41" s="920" t="s"/>
      <x:c r="CD41" s="920" t="s"/>
      <x:c r="CE41" s="920" t="s"/>
      <x:c r="CF41" s="920" t="s"/>
      <x:c r="CG41" s="920" t="s"/>
      <x:c r="CH41" s="920" t="s"/>
      <x:c r="CI41" s="920" t="s"/>
    </x:row>
    <x:row r="42" spans="1:87" customFormat="1" ht="18" customHeight="1" x14ac:dyDescent="0.35">
      <x:c r="B42" s="276" t="s"/>
      <x:c r="C42" s="535" t="s"/>
      <x:c r="D42" s="535" t="s"/>
      <x:c r="E42" s="535" t="s"/>
      <x:c r="F42" s="494" t="s"/>
      <x:c r="G42" s="535" t="s"/>
      <x:c r="H42" s="537" t="s"/>
      <x:c r="I42" s="537" t="s"/>
      <x:c r="J42" s="537" t="s"/>
      <x:c r="K42" s="537" t="s"/>
      <x:c r="L42" s="900" t="s"/>
      <x:c r="M42" s="900" t="s"/>
      <x:c r="N42" s="900" t="s"/>
      <x:c r="O42" s="900" t="s"/>
      <x:c r="P42" s="1357" t="s"/>
      <x:c r="Q42" s="262" t="s"/>
      <x:c r="R42" s="251" t="s"/>
      <x:c r="S42" s="251" t="s"/>
      <x:c r="T42" s="251" t="s"/>
      <x:c r="U42" s="251" t="s"/>
      <x:c r="V42" s="251" t="s"/>
      <x:c r="W42" s="538" t="s">
        <x:v>235</x:v>
      </x:c>
      <x:c r="X42" s="535" t="s">
        <x:v>236</x:v>
      </x:c>
      <x:c r="Y42" s="251" t="s"/>
      <x:c r="Z42" s="251" t="s"/>
      <x:c r="AA42" s="251" t="s"/>
      <x:c r="AB42" s="251" t="s"/>
      <x:c r="AC42" s="251" t="s"/>
      <x:c r="AD42" s="251" t="s"/>
      <x:c r="AE42" s="251" t="s"/>
      <x:c r="AF42" s="251" t="s"/>
      <x:c r="AG42" s="251" t="s"/>
      <x:c r="AH42" s="251" t="s"/>
      <x:c r="AI42" s="251" t="s"/>
      <x:c r="AJ42" s="251" t="s"/>
      <x:c r="AK42" s="251" t="s"/>
      <x:c r="AL42" s="251" t="s"/>
      <x:c r="AM42" s="251" t="s"/>
      <x:c r="AN42" s="251" t="s"/>
      <x:c r="AO42" s="251" t="s"/>
      <x:c r="AP42" s="1358" t="s"/>
      <x:c r="AQ42" s="920" t="s"/>
      <x:c r="AR42" s="920" t="s"/>
      <x:c r="AS42" s="920" t="s"/>
      <x:c r="AT42" s="920" t="s"/>
      <x:c r="AU42" s="920" t="s"/>
      <x:c r="AV42" s="920" t="s"/>
      <x:c r="AW42" s="920" t="s"/>
      <x:c r="AX42" s="920" t="s"/>
      <x:c r="AY42" s="920" t="s"/>
      <x:c r="AZ42" s="920" t="s"/>
      <x:c r="BA42" s="920" t="s"/>
      <x:c r="BB42" s="920" t="s"/>
      <x:c r="BC42" s="920" t="s"/>
      <x:c r="BD42" s="920" t="s"/>
      <x:c r="BE42" s="920" t="s"/>
      <x:c r="BF42" s="920" t="s"/>
      <x:c r="BG42" s="920" t="s"/>
      <x:c r="BH42" s="920" t="s"/>
      <x:c r="BI42" s="920" t="s"/>
      <x:c r="BJ42" s="920" t="s"/>
      <x:c r="BK42" s="920" t="s"/>
      <x:c r="BL42" s="920" t="s"/>
      <x:c r="BM42" s="920" t="s"/>
      <x:c r="BN42" s="920" t="s"/>
      <x:c r="BO42" s="920" t="s"/>
      <x:c r="BP42" s="920" t="s"/>
      <x:c r="BQ42" s="920" t="s"/>
      <x:c r="BR42" s="920" t="s"/>
      <x:c r="BS42" s="920" t="s"/>
      <x:c r="BT42" s="920" t="s"/>
      <x:c r="BU42" s="920" t="s"/>
      <x:c r="BV42" s="920" t="s"/>
      <x:c r="BW42" s="920" t="s"/>
      <x:c r="BX42" s="920" t="s"/>
      <x:c r="BY42" s="920" t="s"/>
      <x:c r="BZ42" s="920" t="s"/>
      <x:c r="CA42" s="920" t="s"/>
      <x:c r="CB42" s="920" t="s"/>
      <x:c r="CC42" s="920" t="s"/>
      <x:c r="CD42" s="920" t="s"/>
      <x:c r="CE42" s="920" t="s"/>
      <x:c r="CF42" s="920" t="s"/>
      <x:c r="CG42" s="920" t="s"/>
      <x:c r="CH42" s="920" t="s"/>
      <x:c r="CI42" s="920" t="s"/>
    </x:row>
    <x:row r="43" spans="1:87" customFormat="1" ht="18" customHeight="1" x14ac:dyDescent="0.35">
      <x:c r="B43" s="276" t="s"/>
      <x:c r="C43" s="535" t="s"/>
      <x:c r="D43" s="535" t="s"/>
      <x:c r="E43" s="535" t="s"/>
      <x:c r="F43" s="494" t="s"/>
      <x:c r="G43" s="535" t="s"/>
      <x:c r="H43" s="535" t="s"/>
      <x:c r="I43" s="535" t="s"/>
      <x:c r="J43" s="535" t="s"/>
      <x:c r="K43" s="535" t="s"/>
      <x:c r="L43" s="900" t="s"/>
      <x:c r="M43" s="900" t="s"/>
      <x:c r="N43" s="900" t="s"/>
      <x:c r="O43" s="900" t="s"/>
      <x:c r="P43" s="1357" t="s"/>
      <x:c r="Q43" s="262" t="s"/>
      <x:c r="R43" s="251" t="s"/>
      <x:c r="S43" s="251" t="s"/>
      <x:c r="T43" s="251" t="s"/>
      <x:c r="U43" s="251" t="s"/>
      <x:c r="V43" s="251" t="s"/>
      <x:c r="W43" s="1181" t="s">
        <x:v>232</x:v>
      </x:c>
      <x:c r="X43" s="535" t="s">
        <x:v>237</x:v>
      </x:c>
      <x:c r="Y43" s="251" t="s"/>
      <x:c r="Z43" s="251" t="s"/>
      <x:c r="AA43" s="251" t="s"/>
      <x:c r="AB43" s="251" t="s"/>
      <x:c r="AC43" s="251" t="s"/>
      <x:c r="AD43" s="251" t="s"/>
      <x:c r="AE43" s="251" t="s"/>
      <x:c r="AF43" s="251" t="s"/>
      <x:c r="AG43" s="251" t="s"/>
      <x:c r="AH43" s="251" t="s"/>
      <x:c r="AI43" s="251" t="s"/>
      <x:c r="AJ43" s="251" t="s"/>
      <x:c r="AK43" s="1372" t="s"/>
      <x:c r="AL43" s="1372" t="s"/>
      <x:c r="AM43" s="1372" t="s"/>
      <x:c r="AN43" s="1372" t="s"/>
      <x:c r="AO43" s="1372" t="s"/>
      <x:c r="AP43" s="1373" t="s"/>
      <x:c r="AQ43" s="920" t="s"/>
      <x:c r="AR43" s="920" t="s"/>
      <x:c r="AS43" s="920" t="s"/>
      <x:c r="AT43" s="920" t="s"/>
      <x:c r="AU43" s="920" t="s"/>
      <x:c r="AV43" s="920" t="s"/>
      <x:c r="AW43" s="920" t="s"/>
      <x:c r="AX43" s="920" t="s"/>
      <x:c r="AY43" s="920" t="s"/>
      <x:c r="AZ43" s="920" t="s"/>
      <x:c r="BA43" s="920" t="s"/>
      <x:c r="BB43" s="920" t="s"/>
      <x:c r="BC43" s="920" t="s"/>
      <x:c r="BD43" s="920" t="s"/>
      <x:c r="BE43" s="920" t="s"/>
      <x:c r="BF43" s="920" t="s"/>
      <x:c r="BG43" s="920" t="s"/>
      <x:c r="BH43" s="920" t="s"/>
      <x:c r="BI43" s="920" t="s"/>
      <x:c r="BJ43" s="920" t="s"/>
      <x:c r="BK43" s="920" t="s"/>
      <x:c r="BL43" s="920" t="s"/>
      <x:c r="BM43" s="920" t="s"/>
      <x:c r="BN43" s="920" t="s"/>
      <x:c r="BO43" s="920" t="s"/>
      <x:c r="BP43" s="920" t="s"/>
      <x:c r="BQ43" s="920" t="s"/>
      <x:c r="BR43" s="920" t="s"/>
      <x:c r="BS43" s="920" t="s"/>
      <x:c r="BT43" s="920" t="s"/>
      <x:c r="BU43" s="920" t="s"/>
      <x:c r="BV43" s="920" t="s"/>
      <x:c r="BW43" s="920" t="s"/>
      <x:c r="BX43" s="920" t="s"/>
      <x:c r="BY43" s="920" t="s"/>
      <x:c r="BZ43" s="920" t="s"/>
      <x:c r="CA43" s="920" t="s"/>
      <x:c r="CB43" s="920" t="s"/>
      <x:c r="CC43" s="920" t="s"/>
      <x:c r="CD43" s="920" t="s"/>
      <x:c r="CE43" s="920" t="s"/>
      <x:c r="CF43" s="920" t="s"/>
      <x:c r="CG43" s="920" t="s"/>
      <x:c r="CH43" s="920" t="s"/>
      <x:c r="CI43" s="920" t="s"/>
    </x:row>
    <x:row r="44" spans="1:87" customFormat="1" ht="18" customHeight="1" x14ac:dyDescent="0.35">
      <x:c r="B44" s="276" t="s"/>
      <x:c r="C44" s="535" t="s"/>
      <x:c r="D44" s="535" t="s"/>
      <x:c r="E44" s="535" t="s"/>
      <x:c r="F44" s="494" t="s"/>
      <x:c r="G44" s="535" t="s"/>
      <x:c r="H44" s="535" t="s"/>
      <x:c r="I44" s="535" t="s"/>
      <x:c r="J44" s="535" t="s"/>
      <x:c r="K44" s="535" t="s"/>
      <x:c r="L44" s="900" t="s"/>
      <x:c r="M44" s="900" t="s"/>
      <x:c r="N44" s="900" t="s"/>
      <x:c r="O44" s="900" t="s"/>
      <x:c r="P44" s="1357" t="s"/>
      <x:c r="Q44" s="262" t="s"/>
      <x:c r="R44" s="251" t="s"/>
      <x:c r="S44" s="251" t="s"/>
      <x:c r="T44" s="251" t="s"/>
      <x:c r="U44" s="251" t="s"/>
      <x:c r="V44" s="251" t="s"/>
      <x:c r="W44" s="251" t="s"/>
      <x:c r="X44" s="251" t="s"/>
      <x:c r="Y44" s="251" t="s"/>
      <x:c r="Z44" s="251" t="s"/>
      <x:c r="AA44" s="251" t="s"/>
      <x:c r="AB44" s="251" t="s"/>
      <x:c r="AC44" s="251" t="s"/>
      <x:c r="AD44" s="251" t="s"/>
      <x:c r="AE44" s="251" t="s"/>
      <x:c r="AF44" s="251" t="s"/>
      <x:c r="AG44" s="251" t="s"/>
      <x:c r="AH44" s="251" t="s"/>
      <x:c r="AI44" s="251" t="s"/>
      <x:c r="AJ44" s="251" t="s"/>
      <x:c r="AK44" s="251" t="s"/>
      <x:c r="AL44" s="251" t="s"/>
      <x:c r="AM44" s="251" t="s"/>
      <x:c r="AN44" s="251" t="s"/>
      <x:c r="AO44" s="251" t="s"/>
      <x:c r="AP44" s="1358" t="s"/>
      <x:c r="AQ44" s="920" t="s"/>
      <x:c r="AR44" s="920" t="s"/>
      <x:c r="AS44" s="920" t="s"/>
      <x:c r="AT44" s="920" t="s"/>
      <x:c r="AU44" s="920" t="s"/>
      <x:c r="AV44" s="920" t="s"/>
      <x:c r="AW44" s="920" t="s"/>
      <x:c r="AX44" s="920" t="s"/>
      <x:c r="AY44" s="920" t="s"/>
      <x:c r="AZ44" s="920" t="s"/>
      <x:c r="BA44" s="920" t="s"/>
      <x:c r="BB44" s="920" t="s"/>
      <x:c r="BC44" s="920" t="s"/>
      <x:c r="BD44" s="920" t="s"/>
      <x:c r="BE44" s="920" t="s"/>
      <x:c r="BF44" s="920" t="s"/>
      <x:c r="BG44" s="920" t="s"/>
      <x:c r="BH44" s="920" t="s"/>
      <x:c r="BI44" s="920" t="s"/>
      <x:c r="BJ44" s="920" t="s"/>
      <x:c r="BK44" s="920" t="s"/>
      <x:c r="BL44" s="920" t="s"/>
      <x:c r="BM44" s="920" t="s"/>
      <x:c r="BN44" s="920" t="s"/>
      <x:c r="BO44" s="920" t="s"/>
      <x:c r="BP44" s="920" t="s"/>
      <x:c r="BQ44" s="920" t="s"/>
      <x:c r="BR44" s="920" t="s"/>
      <x:c r="BS44" s="920" t="s"/>
      <x:c r="BT44" s="920" t="s"/>
      <x:c r="BU44" s="920" t="s"/>
      <x:c r="BV44" s="920" t="s"/>
      <x:c r="BW44" s="920" t="s"/>
      <x:c r="BX44" s="920" t="s"/>
      <x:c r="BY44" s="920" t="s"/>
      <x:c r="BZ44" s="920" t="s"/>
      <x:c r="CA44" s="920" t="s"/>
      <x:c r="CB44" s="920" t="s"/>
      <x:c r="CC44" s="920" t="s"/>
      <x:c r="CD44" s="920" t="s"/>
      <x:c r="CE44" s="920" t="s"/>
      <x:c r="CF44" s="920" t="s"/>
      <x:c r="CG44" s="920" t="s"/>
      <x:c r="CH44" s="920" t="s"/>
      <x:c r="CI44" s="920" t="s"/>
    </x:row>
    <x:row r="45" spans="1:87" customFormat="1" ht="18" customHeight="1" x14ac:dyDescent="0.35">
      <x:c r="B45" s="276" t="s"/>
      <x:c r="C45" s="535" t="s"/>
      <x:c r="D45" s="535" t="s"/>
      <x:c r="E45" s="535" t="s"/>
      <x:c r="F45" s="494" t="s"/>
      <x:c r="G45" s="535" t="s"/>
      <x:c r="H45" s="535" t="s"/>
      <x:c r="I45" s="535" t="s"/>
      <x:c r="J45" s="535" t="s"/>
      <x:c r="K45" s="535" t="s"/>
      <x:c r="L45" s="900" t="s"/>
      <x:c r="M45" s="900" t="s"/>
      <x:c r="N45" s="900" t="s"/>
      <x:c r="O45" s="900" t="s"/>
      <x:c r="P45" s="1357" t="s"/>
      <x:c r="Q45" s="262" t="s"/>
      <x:c r="R45" s="251" t="s"/>
      <x:c r="S45" s="251" t="s"/>
      <x:c r="T45" s="251" t="s"/>
      <x:c r="U45" s="251" t="s"/>
      <x:c r="V45" s="251" t="s"/>
      <x:c r="W45" s="251" t="s"/>
      <x:c r="X45" s="251" t="s"/>
      <x:c r="Y45" s="251" t="s"/>
      <x:c r="Z45" s="251" t="s"/>
      <x:c r="AA45" s="1181" t="s"/>
      <x:c r="AB45" s="535" t="s"/>
      <x:c r="AC45" s="251" t="s"/>
      <x:c r="AD45" s="251" t="s"/>
      <x:c r="AE45" s="251" t="s"/>
      <x:c r="AF45" s="251" t="s"/>
      <x:c r="AG45" s="251" t="s"/>
      <x:c r="AH45" s="251" t="s"/>
      <x:c r="AI45" s="251" t="s"/>
      <x:c r="AJ45" s="251" t="s"/>
      <x:c r="AK45" s="251" t="s"/>
      <x:c r="AL45" s="251" t="s"/>
      <x:c r="AM45" s="251" t="s"/>
      <x:c r="AN45" s="251" t="s"/>
      <x:c r="AO45" s="251" t="s"/>
      <x:c r="AP45" s="1358" t="s"/>
      <x:c r="AQ45" s="920" t="s"/>
      <x:c r="AR45" s="920" t="s"/>
      <x:c r="AS45" s="920" t="s"/>
      <x:c r="AT45" s="920" t="s"/>
      <x:c r="AU45" s="920" t="s"/>
      <x:c r="AV45" s="920" t="s"/>
      <x:c r="AW45" s="920" t="s"/>
      <x:c r="AX45" s="920" t="s"/>
      <x:c r="AY45" s="920" t="s"/>
      <x:c r="AZ45" s="920" t="s"/>
      <x:c r="BA45" s="920" t="s"/>
      <x:c r="BB45" s="920" t="s"/>
      <x:c r="BC45" s="920" t="s"/>
      <x:c r="BD45" s="920" t="s"/>
      <x:c r="BE45" s="920" t="s"/>
      <x:c r="BF45" s="920" t="s"/>
      <x:c r="BG45" s="920" t="s"/>
      <x:c r="BH45" s="920" t="s"/>
      <x:c r="BI45" s="920" t="s"/>
      <x:c r="BJ45" s="920" t="s"/>
      <x:c r="BK45" s="920" t="s"/>
      <x:c r="BL45" s="920" t="s"/>
      <x:c r="BM45" s="920" t="s"/>
      <x:c r="BN45" s="920" t="s"/>
      <x:c r="BO45" s="920" t="s"/>
      <x:c r="BP45" s="920" t="s"/>
      <x:c r="BQ45" s="920" t="s"/>
      <x:c r="BR45" s="920" t="s"/>
      <x:c r="BS45" s="920" t="s"/>
      <x:c r="BT45" s="920" t="s"/>
      <x:c r="BU45" s="920" t="s"/>
      <x:c r="BV45" s="920" t="s"/>
      <x:c r="BW45" s="920" t="s"/>
      <x:c r="BX45" s="920" t="s"/>
      <x:c r="BY45" s="920" t="s"/>
      <x:c r="BZ45" s="920" t="s"/>
      <x:c r="CA45" s="920" t="s"/>
      <x:c r="CB45" s="920" t="s"/>
      <x:c r="CC45" s="920" t="s"/>
      <x:c r="CD45" s="920" t="s"/>
      <x:c r="CE45" s="920" t="s"/>
      <x:c r="CF45" s="920" t="s"/>
      <x:c r="CG45" s="920" t="s"/>
      <x:c r="CH45" s="920" t="s"/>
      <x:c r="CI45" s="920" t="s"/>
    </x:row>
    <x:row r="46" spans="1:87" customFormat="1" ht="18" customHeight="1" x14ac:dyDescent="0.2">
      <x:c r="B46" s="276" t="s"/>
      <x:c r="C46" s="535" t="s"/>
      <x:c r="D46" s="535" t="s"/>
      <x:c r="E46" s="535" t="s"/>
      <x:c r="F46" s="494" t="s"/>
      <x:c r="G46" s="535" t="s"/>
      <x:c r="H46" s="535" t="s"/>
      <x:c r="I46" s="535" t="s"/>
      <x:c r="J46" s="535" t="s"/>
      <x:c r="K46" s="535" t="s"/>
      <x:c r="L46" s="900" t="s"/>
      <x:c r="M46" s="900" t="s"/>
      <x:c r="N46" s="900" t="s"/>
      <x:c r="O46" s="900" t="s"/>
      <x:c r="P46" s="1357" t="s"/>
      <x:c r="Q46" s="262" t="s"/>
      <x:c r="R46" s="251" t="s"/>
      <x:c r="S46" s="251" t="s"/>
      <x:c r="T46" s="251" t="s"/>
      <x:c r="U46" s="251" t="s"/>
      <x:c r="V46" s="251" t="s"/>
      <x:c r="W46" s="251" t="s"/>
      <x:c r="X46" s="251" t="s"/>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251" t="s"/>
      <x:c r="AP46" s="1373" t="s"/>
      <x:c r="AQ46" s="920" t="s"/>
      <x:c r="AR46" s="920" t="s"/>
      <x:c r="AS46" s="920" t="s"/>
      <x:c r="AT46" s="920" t="s"/>
      <x:c r="AU46" s="920" t="s"/>
      <x:c r="AV46" s="920" t="s"/>
      <x:c r="AW46" s="920" t="s"/>
      <x:c r="AX46" s="920" t="s"/>
      <x:c r="AY46" s="920" t="s"/>
      <x:c r="AZ46" s="920" t="s"/>
      <x:c r="BA46" s="920" t="s"/>
      <x:c r="BB46" s="920" t="s"/>
      <x:c r="BC46" s="920" t="s"/>
      <x:c r="BD46" s="920" t="s"/>
      <x:c r="BE46" s="920" t="s"/>
      <x:c r="BF46" s="920" t="s"/>
      <x:c r="BG46" s="920" t="s"/>
      <x:c r="BH46" s="920" t="s"/>
      <x:c r="BI46" s="920" t="s"/>
      <x:c r="BJ46" s="920" t="s"/>
      <x:c r="BK46" s="920" t="s"/>
      <x:c r="BL46" s="920" t="s"/>
      <x:c r="BM46" s="920" t="s"/>
      <x:c r="BN46" s="920" t="s"/>
      <x:c r="BO46" s="920" t="s"/>
      <x:c r="BP46" s="920" t="s"/>
      <x:c r="BQ46" s="920" t="s"/>
      <x:c r="BR46" s="920" t="s"/>
      <x:c r="BS46" s="920" t="s"/>
      <x:c r="BT46" s="920" t="s"/>
      <x:c r="BU46" s="920" t="s"/>
      <x:c r="BV46" s="920" t="s"/>
      <x:c r="BW46" s="920" t="s"/>
      <x:c r="BX46" s="920" t="s"/>
      <x:c r="BY46" s="920" t="s"/>
      <x:c r="BZ46" s="920" t="s"/>
      <x:c r="CA46" s="920" t="s"/>
      <x:c r="CB46" s="920" t="s"/>
      <x:c r="CC46" s="920" t="s"/>
      <x:c r="CD46" s="920" t="s"/>
      <x:c r="CE46" s="920" t="s"/>
      <x:c r="CF46" s="920" t="s"/>
      <x:c r="CG46" s="920" t="s"/>
      <x:c r="CH46" s="920" t="s"/>
      <x:c r="CI46" s="920" t="s"/>
    </x:row>
    <x:row r="47" spans="1:87" customFormat="1" ht="18" customHeight="1" x14ac:dyDescent="0.35">
      <x:c r="B47" s="515" t="s"/>
      <x:c r="C47" s="536" t="s"/>
      <x:c r="D47" s="536" t="s"/>
      <x:c r="E47" s="536" t="s"/>
      <x:c r="F47" s="531" t="s"/>
      <x:c r="G47" s="536" t="s"/>
      <x:c r="H47" s="536" t="s"/>
      <x:c r="I47" s="536" t="s"/>
      <x:c r="J47" s="536" t="s"/>
      <x:c r="K47" s="536" t="s"/>
      <x:c r="L47" s="896" t="s"/>
      <x:c r="M47" s="896" t="s"/>
      <x:c r="N47" s="896" t="s"/>
      <x:c r="O47" s="896" t="s"/>
      <x:c r="P47" s="1374" t="s"/>
      <x:c r="Q47" s="508" t="s"/>
      <x:c r="R47" s="533" t="s"/>
      <x:c r="S47" s="533" t="s"/>
      <x:c r="T47" s="533" t="s"/>
      <x:c r="U47" s="533" t="s"/>
      <x:c r="V47" s="533" t="s"/>
      <x:c r="W47" s="533" t="s"/>
      <x:c r="X47" s="533" t="s"/>
      <x:c r="Y47" s="533" t="s"/>
      <x:c r="Z47" s="533" t="s"/>
      <x:c r="AA47" s="533" t="s"/>
      <x:c r="AB47" s="533" t="s"/>
      <x:c r="AC47" s="533" t="s"/>
      <x:c r="AD47" s="533" t="s"/>
      <x:c r="AE47" s="533" t="s"/>
      <x:c r="AF47" s="533" t="s"/>
      <x:c r="AG47" s="533" t="s"/>
      <x:c r="AH47" s="533" t="s"/>
      <x:c r="AI47" s="533" t="s"/>
      <x:c r="AJ47" s="533" t="s"/>
      <x:c r="AK47" s="533" t="s"/>
      <x:c r="AL47" s="533" t="s"/>
      <x:c r="AM47" s="533" t="s"/>
      <x:c r="AN47" s="533" t="s"/>
      <x:c r="AO47" s="533" t="s"/>
      <x:c r="AP47" s="1375" t="s"/>
      <x:c r="AQ47" s="920" t="s"/>
      <x:c r="AR47" s="920" t="s"/>
      <x:c r="AS47" s="920" t="s"/>
      <x:c r="AT47" s="920" t="s"/>
      <x:c r="AU47" s="920" t="s"/>
      <x:c r="AV47" s="920" t="s"/>
      <x:c r="AW47" s="920" t="s"/>
      <x:c r="AX47" s="920" t="s"/>
      <x:c r="AY47" s="920" t="s"/>
      <x:c r="AZ47" s="920" t="s"/>
      <x:c r="BA47" s="920" t="s"/>
      <x:c r="BB47" s="920" t="s"/>
      <x:c r="BC47" s="920" t="s"/>
      <x:c r="BD47" s="920" t="s"/>
      <x:c r="BE47" s="920" t="s"/>
      <x:c r="BF47" s="920" t="s"/>
      <x:c r="BG47" s="920" t="s"/>
      <x:c r="BH47" s="920" t="s"/>
      <x:c r="BI47" s="920" t="s"/>
      <x:c r="BJ47" s="920" t="s"/>
      <x:c r="BK47" s="920" t="s"/>
      <x:c r="BL47" s="920" t="s"/>
      <x:c r="BM47" s="920" t="s"/>
      <x:c r="BN47" s="920" t="s"/>
      <x:c r="BO47" s="920" t="s"/>
      <x:c r="BP47" s="920" t="s"/>
      <x:c r="BQ47" s="920" t="s"/>
      <x:c r="BR47" s="920" t="s"/>
      <x:c r="BS47" s="920" t="s"/>
      <x:c r="BT47" s="920" t="s"/>
      <x:c r="BU47" s="920" t="s"/>
      <x:c r="BV47" s="920" t="s"/>
      <x:c r="BW47" s="920" t="s"/>
      <x:c r="BX47" s="920" t="s"/>
      <x:c r="BY47" s="920" t="s"/>
      <x:c r="BZ47" s="920" t="s"/>
      <x:c r="CA47" s="920" t="s"/>
      <x:c r="CB47" s="920" t="s"/>
      <x:c r="CC47" s="920" t="s"/>
      <x:c r="CD47" s="920" t="s"/>
      <x:c r="CE47" s="920" t="s"/>
      <x:c r="CF47" s="920" t="s"/>
      <x:c r="CG47" s="920" t="s"/>
      <x:c r="CH47" s="920" t="s"/>
      <x:c r="CI47" s="920" t="s"/>
    </x:row>
    <x:row r="48" spans="1:87" s="919" customFormat="1" ht="12.75" customHeight="1" x14ac:dyDescent="0.2">
      <x:c r="AQ48" s="920" t="s"/>
      <x:c r="AR48" s="920" t="s"/>
      <x:c r="AS48" s="920" t="s"/>
      <x:c r="AT48" s="920" t="s"/>
      <x:c r="AU48" s="920" t="s"/>
      <x:c r="AV48" s="920" t="s"/>
      <x:c r="AW48" s="920" t="s"/>
      <x:c r="AX48" s="920" t="s"/>
      <x:c r="AY48" s="920" t="s"/>
      <x:c r="AZ48" s="920" t="s"/>
      <x:c r="BA48" s="920" t="s"/>
      <x:c r="BB48" s="920" t="s"/>
      <x:c r="BC48" s="920" t="s"/>
      <x:c r="BD48" s="920" t="s"/>
      <x:c r="BE48" s="920" t="s"/>
      <x:c r="BF48" s="920" t="s"/>
      <x:c r="BG48" s="920" t="s"/>
      <x:c r="BH48" s="920" t="s"/>
      <x:c r="BI48" s="920" t="s"/>
      <x:c r="BJ48" s="920" t="s"/>
      <x:c r="BK48" s="920" t="s"/>
      <x:c r="BL48" s="920" t="s"/>
      <x:c r="BM48" s="920" t="s"/>
      <x:c r="BN48" s="920" t="s"/>
      <x:c r="BO48" s="920" t="s"/>
      <x:c r="BP48" s="920" t="s"/>
      <x:c r="BQ48" s="920" t="s"/>
      <x:c r="BR48" s="920" t="s"/>
      <x:c r="BS48" s="920" t="s"/>
      <x:c r="BT48" s="920" t="s"/>
      <x:c r="BU48" s="920" t="s"/>
      <x:c r="BV48" s="920" t="s"/>
      <x:c r="BW48" s="920" t="s"/>
      <x:c r="BX48" s="920" t="s"/>
      <x:c r="BY48" s="920" t="s"/>
      <x:c r="BZ48" s="920" t="s"/>
      <x:c r="CA48" s="920" t="s"/>
      <x:c r="CB48" s="920" t="s"/>
      <x:c r="CC48" s="920" t="s"/>
      <x:c r="CD48" s="920" t="s"/>
      <x:c r="CE48" s="920" t="s"/>
      <x:c r="CF48" s="920" t="s"/>
      <x:c r="CG48" s="920" t="s"/>
      <x:c r="CH48" s="920" t="s"/>
      <x:c r="CI48" s="920" t="s"/>
    </x:row>
    <x:row r="49" spans="1:87" s="919" customFormat="1" ht="12.75" customHeight="1" x14ac:dyDescent="0.2">
      <x:c r="AQ49" s="920" t="s"/>
      <x:c r="AR49" s="920" t="s"/>
      <x:c r="AS49" s="920" t="s"/>
      <x:c r="AT49" s="920" t="s"/>
      <x:c r="AU49" s="920" t="s"/>
      <x:c r="AV49" s="920" t="s"/>
      <x:c r="AW49" s="920" t="s"/>
      <x:c r="AX49" s="920" t="s"/>
      <x:c r="AY49" s="920" t="s"/>
      <x:c r="AZ49" s="920" t="s"/>
      <x:c r="BA49" s="920" t="s"/>
      <x:c r="BB49" s="920" t="s"/>
      <x:c r="BC49" s="920" t="s"/>
      <x:c r="BD49" s="920" t="s"/>
      <x:c r="BE49" s="920" t="s"/>
      <x:c r="BF49" s="920" t="s"/>
      <x:c r="BG49" s="920" t="s"/>
      <x:c r="BH49" s="920" t="s"/>
      <x:c r="BI49" s="920" t="s"/>
      <x:c r="BJ49" s="920" t="s"/>
      <x:c r="BK49" s="920" t="s"/>
      <x:c r="BL49" s="920" t="s"/>
      <x:c r="BM49" s="920" t="s"/>
      <x:c r="BN49" s="920" t="s"/>
      <x:c r="BO49" s="920" t="s"/>
      <x:c r="BP49" s="920" t="s"/>
      <x:c r="BQ49" s="920" t="s"/>
      <x:c r="BR49" s="920" t="s"/>
      <x:c r="BS49" s="920" t="s"/>
      <x:c r="BT49" s="920" t="s"/>
      <x:c r="BU49" s="920" t="s"/>
      <x:c r="BV49" s="920" t="s"/>
      <x:c r="BW49" s="920" t="s"/>
      <x:c r="BX49" s="920" t="s"/>
      <x:c r="BY49" s="920" t="s"/>
      <x:c r="BZ49" s="920" t="s"/>
      <x:c r="CA49" s="920" t="s"/>
      <x:c r="CB49" s="920" t="s"/>
      <x:c r="CC49" s="920" t="s"/>
      <x:c r="CD49" s="920" t="s"/>
      <x:c r="CE49" s="920" t="s"/>
      <x:c r="CF49" s="920" t="s"/>
      <x:c r="CG49" s="920" t="s"/>
      <x:c r="CH49" s="920" t="s"/>
      <x:c r="CI49" s="920" t="s"/>
    </x:row>
    <x:row r="50" spans="1:87" s="919" customFormat="1" ht="12.75" customHeight="1" x14ac:dyDescent="0.2">
      <x:c r="AQ50" s="920" t="s"/>
      <x:c r="AR50" s="920" t="s"/>
      <x:c r="AS50" s="920" t="s"/>
      <x:c r="AT50" s="920" t="s"/>
      <x:c r="AU50" s="920" t="s"/>
      <x:c r="AV50" s="920" t="s"/>
      <x:c r="AW50" s="920" t="s"/>
      <x:c r="AX50" s="920" t="s"/>
      <x:c r="AY50" s="920" t="s"/>
      <x:c r="AZ50" s="920" t="s"/>
      <x:c r="BA50" s="920" t="s"/>
      <x:c r="BB50" s="920" t="s"/>
      <x:c r="BC50" s="920" t="s"/>
      <x:c r="BD50" s="920" t="s"/>
      <x:c r="BE50" s="920" t="s"/>
      <x:c r="BF50" s="920" t="s"/>
      <x:c r="BG50" s="920" t="s"/>
      <x:c r="BH50" s="920" t="s"/>
      <x:c r="BI50" s="920" t="s"/>
      <x:c r="BJ50" s="920" t="s"/>
      <x:c r="BK50" s="920" t="s"/>
      <x:c r="BL50" s="920" t="s"/>
      <x:c r="BM50" s="920" t="s"/>
      <x:c r="BN50" s="920" t="s"/>
      <x:c r="BO50" s="920" t="s"/>
      <x:c r="BP50" s="920" t="s"/>
      <x:c r="BQ50" s="920" t="s"/>
      <x:c r="BR50" s="920" t="s"/>
      <x:c r="BS50" s="920" t="s"/>
      <x:c r="BT50" s="920" t="s"/>
      <x:c r="BU50" s="920" t="s"/>
      <x:c r="BV50" s="920" t="s"/>
      <x:c r="BW50" s="920" t="s"/>
      <x:c r="BX50" s="920" t="s"/>
      <x:c r="BY50" s="920" t="s"/>
      <x:c r="BZ50" s="920" t="s"/>
      <x:c r="CA50" s="920" t="s"/>
      <x:c r="CB50" s="920" t="s"/>
      <x:c r="CC50" s="920" t="s"/>
      <x:c r="CD50" s="920" t="s"/>
      <x:c r="CE50" s="920" t="s"/>
      <x:c r="CF50" s="920" t="s"/>
      <x:c r="CG50" s="920" t="s"/>
      <x:c r="CH50" s="920" t="s"/>
      <x:c r="CI50" s="920" t="s"/>
    </x:row>
    <x:row r="51" spans="1:87" s="919" customFormat="1" ht="12.75" customHeight="1" x14ac:dyDescent="0.2">
      <x:c r="AQ51" s="920" t="s"/>
      <x:c r="AR51" s="920" t="s"/>
      <x:c r="AS51" s="920" t="s"/>
      <x:c r="AT51" s="920" t="s"/>
      <x:c r="AU51" s="920" t="s"/>
      <x:c r="AV51" s="920" t="s"/>
      <x:c r="AW51" s="920" t="s"/>
      <x:c r="AX51" s="920" t="s"/>
      <x:c r="AY51" s="920" t="s"/>
      <x:c r="AZ51" s="920" t="s"/>
      <x:c r="BA51" s="920" t="s"/>
      <x:c r="BB51" s="920" t="s"/>
      <x:c r="BC51" s="920" t="s"/>
      <x:c r="BD51" s="920" t="s"/>
      <x:c r="BE51" s="920" t="s"/>
      <x:c r="BF51" s="920" t="s"/>
      <x:c r="BG51" s="920" t="s"/>
      <x:c r="BH51" s="920" t="s"/>
      <x:c r="BI51" s="920" t="s"/>
      <x:c r="BJ51" s="920" t="s"/>
      <x:c r="BK51" s="920" t="s"/>
      <x:c r="BL51" s="920" t="s"/>
      <x:c r="BM51" s="920" t="s"/>
      <x:c r="BN51" s="920" t="s"/>
      <x:c r="BO51" s="920" t="s"/>
      <x:c r="BP51" s="920" t="s"/>
      <x:c r="BQ51" s="920" t="s"/>
      <x:c r="BR51" s="920" t="s"/>
      <x:c r="BS51" s="920" t="s"/>
      <x:c r="BT51" s="920" t="s"/>
      <x:c r="BU51" s="920" t="s"/>
      <x:c r="BV51" s="920" t="s"/>
      <x:c r="BW51" s="920" t="s"/>
      <x:c r="BX51" s="920" t="s"/>
      <x:c r="BY51" s="920" t="s"/>
      <x:c r="BZ51" s="920" t="s"/>
      <x:c r="CA51" s="920" t="s"/>
      <x:c r="CB51" s="920" t="s"/>
      <x:c r="CC51" s="920" t="s"/>
      <x:c r="CD51" s="920" t="s"/>
      <x:c r="CE51" s="920" t="s"/>
      <x:c r="CF51" s="920" t="s"/>
      <x:c r="CG51" s="920" t="s"/>
      <x:c r="CH51" s="920" t="s"/>
      <x:c r="CI51" s="920" t="s"/>
    </x:row>
    <x:row r="52" spans="1:87" s="919" customFormat="1" ht="12.75" customHeight="1" x14ac:dyDescent="0.2">
      <x:c r="AQ52" s="920" t="s"/>
      <x:c r="AR52" s="920" t="s"/>
      <x:c r="AS52" s="920" t="s"/>
      <x:c r="AT52" s="920" t="s"/>
      <x:c r="AU52" s="920" t="s"/>
      <x:c r="AV52" s="920" t="s"/>
      <x:c r="AW52" s="920" t="s"/>
      <x:c r="AX52" s="920" t="s"/>
      <x:c r="AY52" s="920" t="s"/>
      <x:c r="AZ52" s="920" t="s"/>
      <x:c r="BA52" s="920" t="s"/>
      <x:c r="BB52" s="920" t="s"/>
      <x:c r="BC52" s="920" t="s"/>
      <x:c r="BD52" s="920" t="s"/>
      <x:c r="BE52" s="920" t="s"/>
      <x:c r="BF52" s="920" t="s"/>
      <x:c r="BG52" s="920" t="s"/>
      <x:c r="BH52" s="920" t="s"/>
      <x:c r="BI52" s="920" t="s"/>
      <x:c r="BJ52" s="920" t="s"/>
      <x:c r="BK52" s="920" t="s"/>
      <x:c r="BL52" s="920" t="s"/>
      <x:c r="BM52" s="920" t="s"/>
      <x:c r="BN52" s="920" t="s"/>
      <x:c r="BO52" s="920" t="s"/>
      <x:c r="BP52" s="920" t="s"/>
      <x:c r="BQ52" s="920" t="s"/>
      <x:c r="BR52" s="920" t="s"/>
      <x:c r="BS52" s="920" t="s"/>
      <x:c r="BT52" s="920" t="s"/>
      <x:c r="BU52" s="920" t="s"/>
      <x:c r="BV52" s="920" t="s"/>
      <x:c r="BW52" s="920" t="s"/>
      <x:c r="BX52" s="920" t="s"/>
      <x:c r="BY52" s="920" t="s"/>
      <x:c r="BZ52" s="920" t="s"/>
      <x:c r="CA52" s="920" t="s"/>
      <x:c r="CB52" s="920" t="s"/>
      <x:c r="CC52" s="920" t="s"/>
      <x:c r="CD52" s="920" t="s"/>
      <x:c r="CE52" s="920" t="s"/>
      <x:c r="CF52" s="920" t="s"/>
      <x:c r="CG52" s="920" t="s"/>
      <x:c r="CH52" s="920" t="s"/>
      <x:c r="CI52" s="920" t="s"/>
    </x:row>
    <x:row r="53" spans="1:87" s="919" customFormat="1" ht="12.75" customHeight="1" x14ac:dyDescent="0.2">
      <x:c r="AQ53" s="920" t="s"/>
      <x:c r="AR53" s="920" t="s"/>
      <x:c r="AS53" s="920" t="s"/>
      <x:c r="AT53" s="920" t="s"/>
      <x:c r="AU53" s="920" t="s"/>
      <x:c r="AV53" s="920" t="s"/>
      <x:c r="AW53" s="920" t="s"/>
      <x:c r="AX53" s="920" t="s"/>
      <x:c r="AY53" s="920" t="s"/>
      <x:c r="AZ53" s="920" t="s"/>
      <x:c r="BA53" s="920" t="s"/>
      <x:c r="BB53" s="920" t="s"/>
      <x:c r="BC53" s="920" t="s"/>
      <x:c r="BD53" s="920" t="s"/>
      <x:c r="BE53" s="920" t="s"/>
      <x:c r="BF53" s="920" t="s"/>
      <x:c r="BG53" s="920" t="s"/>
      <x:c r="BH53" s="920" t="s"/>
      <x:c r="BI53" s="920" t="s"/>
      <x:c r="BJ53" s="920" t="s"/>
      <x:c r="BK53" s="920" t="s"/>
      <x:c r="BL53" s="920" t="s"/>
      <x:c r="BM53" s="920" t="s"/>
      <x:c r="BN53" s="920" t="s"/>
      <x:c r="BO53" s="920" t="s"/>
      <x:c r="BP53" s="920" t="s"/>
      <x:c r="BQ53" s="920" t="s"/>
      <x:c r="BR53" s="920" t="s"/>
      <x:c r="BS53" s="920" t="s"/>
      <x:c r="BT53" s="920" t="s"/>
      <x:c r="BU53" s="920" t="s"/>
      <x:c r="BV53" s="920" t="s"/>
      <x:c r="BW53" s="920" t="s"/>
      <x:c r="BX53" s="920" t="s"/>
      <x:c r="BY53" s="920" t="s"/>
      <x:c r="BZ53" s="920" t="s"/>
      <x:c r="CA53" s="920" t="s"/>
      <x:c r="CB53" s="920" t="s"/>
      <x:c r="CC53" s="920" t="s"/>
      <x:c r="CD53" s="920" t="s"/>
      <x:c r="CE53" s="920" t="s"/>
      <x:c r="CF53" s="920" t="s"/>
      <x:c r="CG53" s="920" t="s"/>
      <x:c r="CH53" s="920" t="s"/>
      <x:c r="CI53" s="920" t="s"/>
    </x:row>
    <x:row r="54" spans="1:87" s="919" customFormat="1" ht="12.75" customHeight="1" x14ac:dyDescent="0.2">
      <x:c r="AQ54" s="920" t="s"/>
      <x:c r="AR54" s="920" t="s"/>
      <x:c r="AS54" s="920" t="s"/>
      <x:c r="AT54" s="920" t="s"/>
      <x:c r="AU54" s="920" t="s"/>
      <x:c r="AV54" s="920" t="s"/>
      <x:c r="AW54" s="920" t="s"/>
      <x:c r="AX54" s="920" t="s"/>
      <x:c r="AY54" s="920" t="s"/>
      <x:c r="AZ54" s="920" t="s"/>
      <x:c r="BA54" s="920" t="s"/>
      <x:c r="BB54" s="920" t="s"/>
      <x:c r="BC54" s="920" t="s"/>
      <x:c r="BD54" s="920" t="s"/>
      <x:c r="BE54" s="920" t="s"/>
      <x:c r="BF54" s="920" t="s"/>
      <x:c r="BG54" s="920" t="s"/>
      <x:c r="BH54" s="920" t="s"/>
      <x:c r="BI54" s="920" t="s"/>
      <x:c r="BJ54" s="920" t="s"/>
      <x:c r="BK54" s="920" t="s"/>
      <x:c r="BL54" s="920" t="s"/>
      <x:c r="BM54" s="920" t="s"/>
      <x:c r="BN54" s="920" t="s"/>
      <x:c r="BO54" s="920" t="s"/>
      <x:c r="BP54" s="920" t="s"/>
      <x:c r="BQ54" s="920" t="s"/>
      <x:c r="BR54" s="920" t="s"/>
      <x:c r="BS54" s="920" t="s"/>
      <x:c r="BT54" s="920" t="s"/>
      <x:c r="BU54" s="920" t="s"/>
      <x:c r="BV54" s="920" t="s"/>
      <x:c r="BW54" s="920" t="s"/>
      <x:c r="BX54" s="920" t="s"/>
      <x:c r="BY54" s="920" t="s"/>
      <x:c r="BZ54" s="920" t="s"/>
      <x:c r="CA54" s="920" t="s"/>
      <x:c r="CB54" s="920" t="s"/>
      <x:c r="CC54" s="920" t="s"/>
      <x:c r="CD54" s="920" t="s"/>
      <x:c r="CE54" s="920" t="s"/>
      <x:c r="CF54" s="920" t="s"/>
      <x:c r="CG54" s="920" t="s"/>
      <x:c r="CH54" s="920" t="s"/>
      <x:c r="CI54" s="920" t="s"/>
    </x:row>
    <x:row r="55" spans="1:87" s="919" customFormat="1" ht="12.75" customHeight="1" x14ac:dyDescent="0.2">
      <x:c r="AQ55" s="920" t="s"/>
      <x:c r="AR55" s="920" t="s"/>
      <x:c r="AS55" s="920" t="s"/>
      <x:c r="AT55" s="920" t="s"/>
      <x:c r="AU55" s="920" t="s"/>
      <x:c r="AV55" s="920" t="s"/>
      <x:c r="AW55" s="920" t="s"/>
      <x:c r="AX55" s="920" t="s"/>
      <x:c r="AY55" s="920" t="s"/>
      <x:c r="AZ55" s="920" t="s"/>
      <x:c r="BA55" s="920" t="s"/>
      <x:c r="BB55" s="920" t="s"/>
      <x:c r="BC55" s="920" t="s"/>
      <x:c r="BD55" s="920" t="s"/>
      <x:c r="BE55" s="920" t="s"/>
      <x:c r="BF55" s="920" t="s"/>
      <x:c r="BG55" s="920" t="s"/>
      <x:c r="BH55" s="920" t="s"/>
      <x:c r="BI55" s="920" t="s"/>
      <x:c r="BJ55" s="920" t="s"/>
      <x:c r="BK55" s="920" t="s"/>
      <x:c r="BL55" s="920" t="s"/>
      <x:c r="BM55" s="920" t="s"/>
      <x:c r="BN55" s="920" t="s"/>
      <x:c r="BO55" s="920" t="s"/>
      <x:c r="BP55" s="920" t="s"/>
      <x:c r="BQ55" s="920" t="s"/>
      <x:c r="BR55" s="920" t="s"/>
      <x:c r="BS55" s="920" t="s"/>
      <x:c r="BT55" s="920" t="s"/>
      <x:c r="BU55" s="920" t="s"/>
      <x:c r="BV55" s="920" t="s"/>
      <x:c r="BW55" s="920" t="s"/>
      <x:c r="BX55" s="920" t="s"/>
      <x:c r="BY55" s="920" t="s"/>
      <x:c r="BZ55" s="920" t="s"/>
      <x:c r="CA55" s="920" t="s"/>
      <x:c r="CB55" s="920" t="s"/>
      <x:c r="CC55" s="920" t="s"/>
      <x:c r="CD55" s="920" t="s"/>
      <x:c r="CE55" s="920" t="s"/>
      <x:c r="CF55" s="920" t="s"/>
      <x:c r="CG55" s="920" t="s"/>
      <x:c r="CH55" s="920" t="s"/>
      <x:c r="CI55" s="920" t="s"/>
    </x:row>
    <x:row r="56" spans="1:87" s="919" customFormat="1" ht="12.75" customHeight="1" x14ac:dyDescent="0.2">
      <x:c r="AQ56" s="920" t="s"/>
      <x:c r="AR56" s="920" t="s"/>
      <x:c r="AS56" s="920" t="s"/>
      <x:c r="AT56" s="920" t="s"/>
      <x:c r="AU56" s="920" t="s"/>
      <x:c r="AV56" s="920" t="s"/>
      <x:c r="AW56" s="920" t="s"/>
      <x:c r="AX56" s="920" t="s"/>
      <x:c r="AY56" s="920" t="s"/>
      <x:c r="AZ56" s="920" t="s"/>
      <x:c r="BA56" s="920" t="s"/>
      <x:c r="BB56" s="920" t="s"/>
      <x:c r="BC56" s="920" t="s"/>
      <x:c r="BD56" s="920" t="s"/>
      <x:c r="BE56" s="920" t="s"/>
      <x:c r="BF56" s="920" t="s"/>
      <x:c r="BG56" s="920" t="s"/>
      <x:c r="BH56" s="920" t="s"/>
      <x:c r="BI56" s="920" t="s"/>
      <x:c r="BJ56" s="920" t="s"/>
      <x:c r="BK56" s="920" t="s"/>
      <x:c r="BL56" s="920" t="s"/>
      <x:c r="BM56" s="920" t="s"/>
      <x:c r="BN56" s="920" t="s"/>
      <x:c r="BO56" s="920" t="s"/>
      <x:c r="BP56" s="920" t="s"/>
      <x:c r="BQ56" s="920" t="s"/>
      <x:c r="BR56" s="920" t="s"/>
      <x:c r="BS56" s="920" t="s"/>
      <x:c r="BT56" s="920" t="s"/>
      <x:c r="BU56" s="920" t="s"/>
      <x:c r="BV56" s="920" t="s"/>
      <x:c r="BW56" s="920" t="s"/>
      <x:c r="BX56" s="920" t="s"/>
      <x:c r="BY56" s="920" t="s"/>
      <x:c r="BZ56" s="920" t="s"/>
      <x:c r="CA56" s="920" t="s"/>
      <x:c r="CB56" s="920" t="s"/>
      <x:c r="CC56" s="920" t="s"/>
      <x:c r="CD56" s="920" t="s"/>
      <x:c r="CE56" s="920" t="s"/>
      <x:c r="CF56" s="920" t="s"/>
      <x:c r="CG56" s="920" t="s"/>
      <x:c r="CH56" s="920" t="s"/>
      <x:c r="CI56" s="920" t="s"/>
    </x:row>
    <x:row r="57" spans="1:87" s="919" customFormat="1" ht="12.75" customHeight="1" x14ac:dyDescent="0.2">
      <x:c r="AQ57" s="920" t="s"/>
      <x:c r="AR57" s="920" t="s"/>
      <x:c r="AS57" s="920" t="s"/>
      <x:c r="AT57" s="920" t="s"/>
      <x:c r="AU57" s="920" t="s"/>
      <x:c r="AV57" s="920" t="s"/>
      <x:c r="AW57" s="920" t="s"/>
      <x:c r="AX57" s="920" t="s"/>
      <x:c r="AY57" s="920" t="s"/>
      <x:c r="AZ57" s="920" t="s"/>
      <x:c r="BA57" s="920" t="s"/>
      <x:c r="BB57" s="920" t="s"/>
      <x:c r="BC57" s="920" t="s"/>
      <x:c r="BD57" s="920" t="s"/>
      <x:c r="BE57" s="920" t="s"/>
      <x:c r="BF57" s="920" t="s"/>
      <x:c r="BG57" s="920" t="s"/>
      <x:c r="BH57" s="920" t="s"/>
      <x:c r="BI57" s="920" t="s"/>
      <x:c r="BJ57" s="920" t="s"/>
      <x:c r="BK57" s="920" t="s"/>
      <x:c r="BL57" s="920" t="s"/>
      <x:c r="BM57" s="920" t="s"/>
      <x:c r="BN57" s="920" t="s"/>
      <x:c r="BO57" s="920" t="s"/>
      <x:c r="BP57" s="920" t="s"/>
      <x:c r="BQ57" s="920" t="s"/>
      <x:c r="BR57" s="920" t="s"/>
      <x:c r="BS57" s="920" t="s"/>
      <x:c r="BT57" s="920" t="s"/>
      <x:c r="BU57" s="920" t="s"/>
      <x:c r="BV57" s="920" t="s"/>
      <x:c r="BW57" s="920" t="s"/>
      <x:c r="BX57" s="920" t="s"/>
      <x:c r="BY57" s="920" t="s"/>
      <x:c r="BZ57" s="920" t="s"/>
      <x:c r="CA57" s="920" t="s"/>
      <x:c r="CB57" s="920" t="s"/>
      <x:c r="CC57" s="920" t="s"/>
      <x:c r="CD57" s="920" t="s"/>
      <x:c r="CE57" s="920" t="s"/>
      <x:c r="CF57" s="920" t="s"/>
      <x:c r="CG57" s="920" t="s"/>
      <x:c r="CH57" s="920" t="s"/>
      <x:c r="CI57" s="920" t="s"/>
    </x:row>
    <x:row r="58" spans="1:87" s="919" customFormat="1" ht="12.75" customHeight="1" x14ac:dyDescent="0.2">
      <x:c r="AQ58" s="920" t="s"/>
      <x:c r="AR58" s="920" t="s"/>
      <x:c r="AS58" s="920" t="s"/>
      <x:c r="AT58" s="920" t="s"/>
      <x:c r="AU58" s="920" t="s"/>
      <x:c r="AV58" s="920" t="s"/>
      <x:c r="AW58" s="920" t="s"/>
      <x:c r="AX58" s="920" t="s"/>
      <x:c r="AY58" s="920" t="s"/>
      <x:c r="AZ58" s="920" t="s"/>
      <x:c r="BA58" s="920" t="s"/>
      <x:c r="BB58" s="920" t="s"/>
      <x:c r="BC58" s="920" t="s"/>
      <x:c r="BD58" s="920" t="s"/>
      <x:c r="BE58" s="920" t="s"/>
      <x:c r="BF58" s="920" t="s"/>
      <x:c r="BG58" s="920" t="s"/>
      <x:c r="BH58" s="920" t="s"/>
      <x:c r="BI58" s="920" t="s"/>
      <x:c r="BJ58" s="920" t="s"/>
      <x:c r="BK58" s="920" t="s"/>
      <x:c r="BL58" s="920" t="s"/>
      <x:c r="BM58" s="920" t="s"/>
      <x:c r="BN58" s="920" t="s"/>
      <x:c r="BO58" s="920" t="s"/>
      <x:c r="BP58" s="920" t="s"/>
      <x:c r="BQ58" s="920" t="s"/>
      <x:c r="BR58" s="920" t="s"/>
      <x:c r="BS58" s="920" t="s"/>
      <x:c r="BT58" s="920" t="s"/>
      <x:c r="BU58" s="920" t="s"/>
      <x:c r="BV58" s="920" t="s"/>
      <x:c r="BW58" s="920" t="s"/>
      <x:c r="BX58" s="920" t="s"/>
      <x:c r="BY58" s="920" t="s"/>
      <x:c r="BZ58" s="920" t="s"/>
      <x:c r="CA58" s="920" t="s"/>
      <x:c r="CB58" s="920" t="s"/>
      <x:c r="CC58" s="920" t="s"/>
      <x:c r="CD58" s="920" t="s"/>
      <x:c r="CE58" s="920" t="s"/>
      <x:c r="CF58" s="920" t="s"/>
      <x:c r="CG58" s="920" t="s"/>
      <x:c r="CH58" s="920" t="s"/>
      <x:c r="CI58" s="920" t="s"/>
    </x:row>
    <x:row r="59" spans="1:87" s="919" customFormat="1" ht="12.75" customHeight="1" x14ac:dyDescent="0.2">
      <x:c r="AQ59" s="920" t="s"/>
      <x:c r="AR59" s="920" t="s"/>
      <x:c r="AS59" s="920" t="s"/>
      <x:c r="AT59" s="920" t="s"/>
      <x:c r="AU59" s="920" t="s"/>
      <x:c r="AV59" s="920" t="s"/>
      <x:c r="AW59" s="920" t="s"/>
      <x:c r="AX59" s="920" t="s"/>
      <x:c r="AY59" s="920" t="s"/>
      <x:c r="AZ59" s="920" t="s"/>
      <x:c r="BA59" s="920" t="s"/>
      <x:c r="BB59" s="920" t="s"/>
      <x:c r="BC59" s="920" t="s"/>
      <x:c r="BD59" s="920" t="s"/>
      <x:c r="BE59" s="920" t="s"/>
      <x:c r="BF59" s="920" t="s"/>
      <x:c r="BG59" s="920" t="s"/>
      <x:c r="BH59" s="920" t="s"/>
      <x:c r="BI59" s="920" t="s"/>
      <x:c r="BJ59" s="920" t="s"/>
      <x:c r="BK59" s="920" t="s"/>
      <x:c r="BL59" s="920" t="s"/>
      <x:c r="BM59" s="920" t="s"/>
      <x:c r="BN59" s="920" t="s"/>
      <x:c r="BO59" s="920" t="s"/>
      <x:c r="BP59" s="920" t="s"/>
      <x:c r="BQ59" s="920" t="s"/>
      <x:c r="BR59" s="920" t="s"/>
      <x:c r="BS59" s="920" t="s"/>
      <x:c r="BT59" s="920" t="s"/>
      <x:c r="BU59" s="920" t="s"/>
      <x:c r="BV59" s="920" t="s"/>
      <x:c r="BW59" s="920" t="s"/>
      <x:c r="BX59" s="920" t="s"/>
      <x:c r="BY59" s="920" t="s"/>
      <x:c r="BZ59" s="920" t="s"/>
      <x:c r="CA59" s="920" t="s"/>
      <x:c r="CB59" s="920" t="s"/>
      <x:c r="CC59" s="920" t="s"/>
      <x:c r="CD59" s="920" t="s"/>
      <x:c r="CE59" s="920" t="s"/>
      <x:c r="CF59" s="920" t="s"/>
      <x:c r="CG59" s="920" t="s"/>
      <x:c r="CH59" s="920" t="s"/>
      <x:c r="CI59" s="920" t="s"/>
    </x:row>
    <x:row r="60" spans="1:87" s="919" customFormat="1" ht="12.75" customHeight="1" x14ac:dyDescent="0.2">
      <x:c r="AQ60" s="920" t="s"/>
      <x:c r="AR60" s="920" t="s"/>
      <x:c r="AS60" s="920" t="s"/>
      <x:c r="AT60" s="920" t="s"/>
      <x:c r="AU60" s="920" t="s"/>
      <x:c r="AV60" s="920" t="s"/>
      <x:c r="AW60" s="920" t="s"/>
      <x:c r="AX60" s="920" t="s"/>
      <x:c r="AY60" s="920" t="s"/>
      <x:c r="AZ60" s="920" t="s"/>
      <x:c r="BA60" s="920" t="s"/>
      <x:c r="BB60" s="920" t="s"/>
      <x:c r="BC60" s="920" t="s"/>
      <x:c r="BD60" s="920" t="s"/>
      <x:c r="BE60" s="920" t="s"/>
      <x:c r="BF60" s="920" t="s"/>
      <x:c r="BG60" s="920" t="s"/>
      <x:c r="BH60" s="920" t="s"/>
      <x:c r="BI60" s="920" t="s"/>
      <x:c r="BJ60" s="920" t="s"/>
      <x:c r="BK60" s="920" t="s"/>
      <x:c r="BL60" s="920" t="s"/>
      <x:c r="BM60" s="920" t="s"/>
      <x:c r="BN60" s="920" t="s"/>
      <x:c r="BO60" s="920" t="s"/>
      <x:c r="BP60" s="920" t="s"/>
      <x:c r="BQ60" s="920" t="s"/>
      <x:c r="BR60" s="920" t="s"/>
      <x:c r="BS60" s="920" t="s"/>
      <x:c r="BT60" s="920" t="s"/>
      <x:c r="BU60" s="920" t="s"/>
      <x:c r="BV60" s="920" t="s"/>
      <x:c r="BW60" s="920" t="s"/>
      <x:c r="BX60" s="920" t="s"/>
      <x:c r="BY60" s="920" t="s"/>
      <x:c r="BZ60" s="920" t="s"/>
      <x:c r="CA60" s="920" t="s"/>
      <x:c r="CB60" s="920" t="s"/>
      <x:c r="CC60" s="920" t="s"/>
      <x:c r="CD60" s="920" t="s"/>
      <x:c r="CE60" s="920" t="s"/>
      <x:c r="CF60" s="920" t="s"/>
      <x:c r="CG60" s="920" t="s"/>
      <x:c r="CH60" s="920" t="s"/>
      <x:c r="CI60" s="920" t="s"/>
    </x:row>
    <x:row r="61" spans="1:87" s="919" customFormat="1" ht="12.75" customHeight="1" x14ac:dyDescent="0.2">
      <x:c r="AQ61" s="920" t="s"/>
      <x:c r="AR61" s="920" t="s"/>
      <x:c r="AS61" s="920" t="s"/>
      <x:c r="AT61" s="920" t="s"/>
      <x:c r="AU61" s="920" t="s"/>
      <x:c r="AV61" s="920" t="s"/>
      <x:c r="AW61" s="920" t="s"/>
      <x:c r="AX61" s="920" t="s"/>
      <x:c r="AY61" s="920" t="s"/>
      <x:c r="AZ61" s="920" t="s"/>
      <x:c r="BA61" s="920" t="s"/>
      <x:c r="BB61" s="920" t="s"/>
      <x:c r="BC61" s="920" t="s"/>
      <x:c r="BD61" s="920" t="s"/>
      <x:c r="BE61" s="920" t="s"/>
      <x:c r="BF61" s="920" t="s"/>
      <x:c r="BG61" s="920" t="s"/>
      <x:c r="BH61" s="920" t="s"/>
      <x:c r="BI61" s="920" t="s"/>
      <x:c r="BJ61" s="920" t="s"/>
      <x:c r="BK61" s="920" t="s"/>
      <x:c r="BL61" s="920" t="s"/>
      <x:c r="BM61" s="920" t="s"/>
      <x:c r="BN61" s="920" t="s"/>
      <x:c r="BO61" s="920" t="s"/>
      <x:c r="BP61" s="920" t="s"/>
      <x:c r="BQ61" s="920" t="s"/>
      <x:c r="BR61" s="920" t="s"/>
      <x:c r="BS61" s="920" t="s"/>
      <x:c r="BT61" s="920" t="s"/>
      <x:c r="BU61" s="920" t="s"/>
      <x:c r="BV61" s="920" t="s"/>
      <x:c r="BW61" s="920" t="s"/>
      <x:c r="BX61" s="920" t="s"/>
      <x:c r="BY61" s="920" t="s"/>
      <x:c r="BZ61" s="920" t="s"/>
      <x:c r="CA61" s="920" t="s"/>
      <x:c r="CB61" s="920" t="s"/>
      <x:c r="CC61" s="920" t="s"/>
      <x:c r="CD61" s="920" t="s"/>
      <x:c r="CE61" s="920" t="s"/>
      <x:c r="CF61" s="920" t="s"/>
      <x:c r="CG61" s="920" t="s"/>
      <x:c r="CH61" s="920" t="s"/>
      <x:c r="CI61" s="920" t="s"/>
    </x:row>
    <x:row r="62" spans="1:87" s="919" customFormat="1" ht="12.75" customHeight="1" x14ac:dyDescent="0.2">
      <x:c r="AQ62" s="920" t="s"/>
      <x:c r="AR62" s="920" t="s"/>
      <x:c r="AS62" s="920" t="s"/>
      <x:c r="AT62" s="920" t="s"/>
      <x:c r="AU62" s="920" t="s"/>
      <x:c r="AV62" s="920" t="s"/>
      <x:c r="AW62" s="920" t="s"/>
      <x:c r="AX62" s="920" t="s"/>
      <x:c r="AY62" s="920" t="s"/>
      <x:c r="AZ62" s="920" t="s"/>
      <x:c r="BA62" s="920" t="s"/>
      <x:c r="BB62" s="920" t="s"/>
      <x:c r="BC62" s="920" t="s"/>
      <x:c r="BD62" s="920" t="s"/>
      <x:c r="BE62" s="920" t="s"/>
      <x:c r="BF62" s="920" t="s"/>
      <x:c r="BG62" s="920" t="s"/>
      <x:c r="BH62" s="920" t="s"/>
      <x:c r="BI62" s="920" t="s"/>
      <x:c r="BJ62" s="920" t="s"/>
      <x:c r="BK62" s="920" t="s"/>
      <x:c r="BL62" s="920" t="s"/>
      <x:c r="BM62" s="920" t="s"/>
      <x:c r="BN62" s="920" t="s"/>
      <x:c r="BO62" s="920" t="s"/>
      <x:c r="BP62" s="920" t="s"/>
      <x:c r="BQ62" s="920" t="s"/>
      <x:c r="BR62" s="920" t="s"/>
      <x:c r="BS62" s="920" t="s"/>
      <x:c r="BT62" s="920" t="s"/>
      <x:c r="BU62" s="920" t="s"/>
      <x:c r="BV62" s="920" t="s"/>
      <x:c r="BW62" s="920" t="s"/>
      <x:c r="BX62" s="920" t="s"/>
      <x:c r="BY62" s="920" t="s"/>
      <x:c r="BZ62" s="920" t="s"/>
      <x:c r="CA62" s="920" t="s"/>
      <x:c r="CB62" s="920" t="s"/>
      <x:c r="CC62" s="920" t="s"/>
      <x:c r="CD62" s="920" t="s"/>
      <x:c r="CE62" s="920" t="s"/>
      <x:c r="CF62" s="920" t="s"/>
      <x:c r="CG62" s="920" t="s"/>
      <x:c r="CH62" s="920" t="s"/>
      <x:c r="CI62" s="920" t="s"/>
    </x:row>
    <x:row r="63" spans="1:87" s="919" customFormat="1" ht="12.75" customHeight="1" x14ac:dyDescent="0.2">
      <x:c r="AQ63" s="920" t="s"/>
      <x:c r="AR63" s="920" t="s"/>
      <x:c r="AS63" s="920" t="s"/>
      <x:c r="AT63" s="920" t="s"/>
      <x:c r="AU63" s="920" t="s"/>
      <x:c r="AV63" s="920" t="s"/>
      <x:c r="AW63" s="920" t="s"/>
      <x:c r="AX63" s="920" t="s"/>
      <x:c r="AY63" s="920" t="s"/>
      <x:c r="AZ63" s="920" t="s"/>
      <x:c r="BA63" s="920" t="s"/>
      <x:c r="BB63" s="920" t="s"/>
      <x:c r="BC63" s="920" t="s"/>
      <x:c r="BD63" s="920" t="s"/>
      <x:c r="BE63" s="920" t="s"/>
      <x:c r="BF63" s="920" t="s"/>
      <x:c r="BG63" s="920" t="s"/>
      <x:c r="BH63" s="920" t="s"/>
      <x:c r="BI63" s="920" t="s"/>
      <x:c r="BJ63" s="920" t="s"/>
      <x:c r="BK63" s="920" t="s"/>
      <x:c r="BL63" s="920" t="s"/>
      <x:c r="BM63" s="920" t="s"/>
      <x:c r="BN63" s="920" t="s"/>
      <x:c r="BO63" s="920" t="s"/>
      <x:c r="BP63" s="920" t="s"/>
      <x:c r="BQ63" s="920" t="s"/>
      <x:c r="BR63" s="920" t="s"/>
      <x:c r="BS63" s="920" t="s"/>
      <x:c r="BT63" s="920" t="s"/>
      <x:c r="BU63" s="920" t="s"/>
      <x:c r="BV63" s="920" t="s"/>
      <x:c r="BW63" s="920" t="s"/>
      <x:c r="BX63" s="920" t="s"/>
      <x:c r="BY63" s="920" t="s"/>
      <x:c r="BZ63" s="920" t="s"/>
      <x:c r="CA63" s="920" t="s"/>
      <x:c r="CB63" s="920" t="s"/>
      <x:c r="CC63" s="920" t="s"/>
      <x:c r="CD63" s="920" t="s"/>
      <x:c r="CE63" s="920" t="s"/>
      <x:c r="CF63" s="920" t="s"/>
      <x:c r="CG63" s="920" t="s"/>
      <x:c r="CH63" s="920" t="s"/>
      <x:c r="CI63" s="920" t="s"/>
    </x:row>
    <x:row r="64" spans="1:87" s="919" customFormat="1" ht="12.75" customHeight="1" x14ac:dyDescent="0.2">
      <x:c r="AQ64" s="920" t="s"/>
      <x:c r="AR64" s="920" t="s"/>
      <x:c r="AS64" s="920" t="s"/>
      <x:c r="AT64" s="920" t="s"/>
      <x:c r="AU64" s="920" t="s"/>
      <x:c r="AV64" s="920" t="s"/>
      <x:c r="AW64" s="920" t="s"/>
      <x:c r="AX64" s="920" t="s"/>
      <x:c r="AY64" s="920" t="s"/>
      <x:c r="AZ64" s="920" t="s"/>
      <x:c r="BA64" s="920" t="s"/>
      <x:c r="BB64" s="920" t="s"/>
      <x:c r="BC64" s="920" t="s"/>
      <x:c r="BD64" s="920" t="s"/>
      <x:c r="BE64" s="920" t="s"/>
      <x:c r="BF64" s="920" t="s"/>
      <x:c r="BG64" s="920" t="s"/>
      <x:c r="BH64" s="920" t="s"/>
      <x:c r="BI64" s="920" t="s"/>
      <x:c r="BJ64" s="920" t="s"/>
      <x:c r="BK64" s="920" t="s"/>
      <x:c r="BL64" s="920" t="s"/>
      <x:c r="BM64" s="920" t="s"/>
      <x:c r="BN64" s="920" t="s"/>
      <x:c r="BO64" s="920" t="s"/>
      <x:c r="BP64" s="920" t="s"/>
      <x:c r="BQ64" s="920" t="s"/>
      <x:c r="BR64" s="920" t="s"/>
      <x:c r="BS64" s="920" t="s"/>
      <x:c r="BT64" s="920" t="s"/>
      <x:c r="BU64" s="920" t="s"/>
      <x:c r="BV64" s="920" t="s"/>
      <x:c r="BW64" s="920" t="s"/>
      <x:c r="BX64" s="920" t="s"/>
      <x:c r="BY64" s="920" t="s"/>
      <x:c r="BZ64" s="920" t="s"/>
      <x:c r="CA64" s="920" t="s"/>
      <x:c r="CB64" s="920" t="s"/>
      <x:c r="CC64" s="920" t="s"/>
      <x:c r="CD64" s="920" t="s"/>
      <x:c r="CE64" s="920" t="s"/>
      <x:c r="CF64" s="920" t="s"/>
      <x:c r="CG64" s="920" t="s"/>
      <x:c r="CH64" s="920" t="s"/>
      <x:c r="CI64" s="920" t="s"/>
    </x:row>
    <x:row r="65" spans="1:87" s="919" customFormat="1" ht="12.75" customHeight="1" x14ac:dyDescent="0.2">
      <x:c r="AQ65" s="920" t="s"/>
      <x:c r="AR65" s="920" t="s"/>
      <x:c r="AS65" s="920" t="s"/>
      <x:c r="AT65" s="920" t="s"/>
      <x:c r="AU65" s="920" t="s"/>
      <x:c r="AV65" s="920" t="s"/>
      <x:c r="AW65" s="920" t="s"/>
      <x:c r="AX65" s="920" t="s"/>
      <x:c r="AY65" s="920" t="s"/>
      <x:c r="AZ65" s="920" t="s"/>
      <x:c r="BA65" s="920" t="s"/>
      <x:c r="BB65" s="920" t="s"/>
      <x:c r="BC65" s="920" t="s"/>
      <x:c r="BD65" s="920" t="s"/>
      <x:c r="BE65" s="920" t="s"/>
      <x:c r="BF65" s="920" t="s"/>
      <x:c r="BG65" s="920" t="s"/>
      <x:c r="BH65" s="920" t="s"/>
      <x:c r="BI65" s="920" t="s"/>
      <x:c r="BJ65" s="920" t="s"/>
      <x:c r="BK65" s="920" t="s"/>
      <x:c r="BL65" s="920" t="s"/>
      <x:c r="BM65" s="920" t="s"/>
      <x:c r="BN65" s="920" t="s"/>
      <x:c r="BO65" s="920" t="s"/>
      <x:c r="BP65" s="920" t="s"/>
      <x:c r="BQ65" s="920" t="s"/>
      <x:c r="BR65" s="920" t="s"/>
      <x:c r="BS65" s="920" t="s"/>
      <x:c r="BT65" s="920" t="s"/>
      <x:c r="BU65" s="920" t="s"/>
      <x:c r="BV65" s="920" t="s"/>
      <x:c r="BW65" s="920" t="s"/>
      <x:c r="BX65" s="920" t="s"/>
      <x:c r="BY65" s="920" t="s"/>
      <x:c r="BZ65" s="920" t="s"/>
      <x:c r="CA65" s="920" t="s"/>
      <x:c r="CB65" s="920" t="s"/>
      <x:c r="CC65" s="920" t="s"/>
      <x:c r="CD65" s="920" t="s"/>
      <x:c r="CE65" s="920" t="s"/>
      <x:c r="CF65" s="920" t="s"/>
      <x:c r="CG65" s="920" t="s"/>
      <x:c r="CH65" s="920" t="s"/>
      <x:c r="CI65" s="920" t="s"/>
    </x:row>
    <x:row r="66" spans="1:87" s="919" customFormat="1" ht="12.75" customHeight="1" x14ac:dyDescent="0.2">
      <x:c r="AQ66" s="920" t="s"/>
      <x:c r="AR66" s="920" t="s"/>
      <x:c r="AS66" s="920" t="s"/>
      <x:c r="AT66" s="920" t="s"/>
      <x:c r="AU66" s="920" t="s"/>
      <x:c r="AV66" s="920" t="s"/>
      <x:c r="AW66" s="920" t="s"/>
      <x:c r="AX66" s="920" t="s"/>
      <x:c r="AY66" s="920" t="s"/>
      <x:c r="AZ66" s="920" t="s"/>
      <x:c r="BA66" s="920" t="s"/>
      <x:c r="BB66" s="920" t="s"/>
      <x:c r="BC66" s="920" t="s"/>
      <x:c r="BD66" s="920" t="s"/>
      <x:c r="BE66" s="920" t="s"/>
      <x:c r="BF66" s="920" t="s"/>
      <x:c r="BG66" s="920" t="s"/>
      <x:c r="BH66" s="920" t="s"/>
      <x:c r="BI66" s="920" t="s"/>
      <x:c r="BJ66" s="920" t="s"/>
      <x:c r="BK66" s="920" t="s"/>
      <x:c r="BL66" s="920" t="s"/>
      <x:c r="BM66" s="920" t="s"/>
      <x:c r="BN66" s="920" t="s"/>
      <x:c r="BO66" s="920" t="s"/>
      <x:c r="BP66" s="920" t="s"/>
      <x:c r="BQ66" s="920" t="s"/>
      <x:c r="BR66" s="920" t="s"/>
      <x:c r="BS66" s="920" t="s"/>
      <x:c r="BT66" s="920" t="s"/>
      <x:c r="BU66" s="920" t="s"/>
      <x:c r="BV66" s="920" t="s"/>
      <x:c r="BW66" s="920" t="s"/>
      <x:c r="BX66" s="920" t="s"/>
      <x:c r="BY66" s="920" t="s"/>
      <x:c r="BZ66" s="920" t="s"/>
      <x:c r="CA66" s="920" t="s"/>
      <x:c r="CB66" s="920" t="s"/>
      <x:c r="CC66" s="920" t="s"/>
      <x:c r="CD66" s="920" t="s"/>
      <x:c r="CE66" s="920" t="s"/>
      <x:c r="CF66" s="920" t="s"/>
      <x:c r="CG66" s="920" t="s"/>
      <x:c r="CH66" s="920" t="s"/>
      <x:c r="CI66" s="920" t="s"/>
    </x:row>
    <x:row r="67" spans="1:87" s="919" customFormat="1" ht="12.75" customHeight="1" x14ac:dyDescent="0.2">
      <x:c r="AQ67" s="920" t="s"/>
      <x:c r="AR67" s="920" t="s"/>
      <x:c r="AS67" s="920" t="s"/>
      <x:c r="AT67" s="920" t="s"/>
      <x:c r="AU67" s="920" t="s"/>
      <x:c r="AV67" s="920" t="s"/>
      <x:c r="AW67" s="920" t="s"/>
      <x:c r="AX67" s="920" t="s"/>
      <x:c r="AY67" s="920" t="s"/>
      <x:c r="AZ67" s="920" t="s"/>
      <x:c r="BA67" s="920" t="s"/>
      <x:c r="BB67" s="920" t="s"/>
      <x:c r="BC67" s="920" t="s"/>
      <x:c r="BD67" s="920" t="s"/>
      <x:c r="BE67" s="920" t="s"/>
      <x:c r="BF67" s="920" t="s"/>
      <x:c r="BG67" s="920" t="s"/>
      <x:c r="BH67" s="920" t="s"/>
      <x:c r="BI67" s="920" t="s"/>
      <x:c r="BJ67" s="920" t="s"/>
      <x:c r="BK67" s="920" t="s"/>
      <x:c r="BL67" s="920" t="s"/>
      <x:c r="BM67" s="920" t="s"/>
      <x:c r="BN67" s="920" t="s"/>
      <x:c r="BO67" s="920" t="s"/>
      <x:c r="BP67" s="920" t="s"/>
      <x:c r="BQ67" s="920" t="s"/>
      <x:c r="BR67" s="920" t="s"/>
      <x:c r="BS67" s="920" t="s"/>
      <x:c r="BT67" s="920" t="s"/>
      <x:c r="BU67" s="920" t="s"/>
      <x:c r="BV67" s="920" t="s"/>
      <x:c r="BW67" s="920" t="s"/>
      <x:c r="BX67" s="920" t="s"/>
      <x:c r="BY67" s="920" t="s"/>
      <x:c r="BZ67" s="920" t="s"/>
      <x:c r="CA67" s="920" t="s"/>
      <x:c r="CB67" s="920" t="s"/>
      <x:c r="CC67" s="920" t="s"/>
      <x:c r="CD67" s="920" t="s"/>
      <x:c r="CE67" s="920" t="s"/>
      <x:c r="CF67" s="920" t="s"/>
      <x:c r="CG67" s="920" t="s"/>
      <x:c r="CH67" s="920" t="s"/>
      <x:c r="CI67" s="920" t="s"/>
    </x:row>
    <x:row r="68" spans="1:87" s="919" customFormat="1" ht="12.75" customHeight="1" x14ac:dyDescent="0.2">
      <x:c r="AQ68" s="920" t="s"/>
      <x:c r="AR68" s="920" t="s"/>
      <x:c r="AS68" s="920" t="s"/>
      <x:c r="AT68" s="920" t="s"/>
      <x:c r="AU68" s="920" t="s"/>
      <x:c r="AV68" s="920" t="s"/>
      <x:c r="AW68" s="920" t="s"/>
      <x:c r="AX68" s="920" t="s"/>
      <x:c r="AY68" s="920" t="s"/>
      <x:c r="AZ68" s="920" t="s"/>
      <x:c r="BA68" s="920" t="s"/>
      <x:c r="BB68" s="920" t="s"/>
      <x:c r="BC68" s="920" t="s"/>
      <x:c r="BD68" s="920" t="s"/>
      <x:c r="BE68" s="920" t="s"/>
      <x:c r="BF68" s="920" t="s"/>
      <x:c r="BG68" s="920" t="s"/>
      <x:c r="BH68" s="920" t="s"/>
      <x:c r="BI68" s="920" t="s"/>
      <x:c r="BJ68" s="920" t="s"/>
      <x:c r="BK68" s="920" t="s"/>
      <x:c r="BL68" s="920" t="s"/>
      <x:c r="BM68" s="920" t="s"/>
      <x:c r="BN68" s="920" t="s"/>
      <x:c r="BO68" s="920" t="s"/>
      <x:c r="BP68" s="920" t="s"/>
      <x:c r="BQ68" s="920" t="s"/>
      <x:c r="BR68" s="920" t="s"/>
      <x:c r="BS68" s="920" t="s"/>
      <x:c r="BT68" s="920" t="s"/>
      <x:c r="BU68" s="920" t="s"/>
      <x:c r="BV68" s="920" t="s"/>
      <x:c r="BW68" s="920" t="s"/>
      <x:c r="BX68" s="920" t="s"/>
      <x:c r="BY68" s="920" t="s"/>
      <x:c r="BZ68" s="920" t="s"/>
      <x:c r="CA68" s="920" t="s"/>
      <x:c r="CB68" s="920" t="s"/>
      <x:c r="CC68" s="920" t="s"/>
      <x:c r="CD68" s="920" t="s"/>
      <x:c r="CE68" s="920" t="s"/>
      <x:c r="CF68" s="920" t="s"/>
      <x:c r="CG68" s="920" t="s"/>
      <x:c r="CH68" s="920" t="s"/>
      <x:c r="CI68" s="920" t="s"/>
    </x:row>
    <x:row r="69" spans="1:87" s="919" customFormat="1" ht="12.75" customHeight="1" x14ac:dyDescent="0.2">
      <x:c r="AQ69" s="920" t="s"/>
      <x:c r="AR69" s="920" t="s"/>
      <x:c r="AS69" s="920" t="s"/>
      <x:c r="AT69" s="920" t="s"/>
      <x:c r="AU69" s="920" t="s"/>
      <x:c r="AV69" s="920" t="s"/>
      <x:c r="AW69" s="920" t="s"/>
      <x:c r="AX69" s="920" t="s"/>
      <x:c r="AY69" s="920" t="s"/>
      <x:c r="AZ69" s="920" t="s"/>
      <x:c r="BA69" s="920" t="s"/>
      <x:c r="BB69" s="920" t="s"/>
      <x:c r="BC69" s="920" t="s"/>
      <x:c r="BD69" s="920" t="s"/>
      <x:c r="BE69" s="920" t="s"/>
      <x:c r="BF69" s="920" t="s"/>
      <x:c r="BG69" s="920" t="s"/>
      <x:c r="BH69" s="920" t="s"/>
      <x:c r="BI69" s="920" t="s"/>
      <x:c r="BJ69" s="920" t="s"/>
      <x:c r="BK69" s="920" t="s"/>
      <x:c r="BL69" s="920" t="s"/>
      <x:c r="BM69" s="920" t="s"/>
      <x:c r="BN69" s="920" t="s"/>
      <x:c r="BO69" s="920" t="s"/>
      <x:c r="BP69" s="920" t="s"/>
      <x:c r="BQ69" s="920" t="s"/>
      <x:c r="BR69" s="920" t="s"/>
      <x:c r="BS69" s="920" t="s"/>
      <x:c r="BT69" s="920" t="s"/>
      <x:c r="BU69" s="920" t="s"/>
      <x:c r="BV69" s="920" t="s"/>
      <x:c r="BW69" s="920" t="s"/>
      <x:c r="BX69" s="920" t="s"/>
      <x:c r="BY69" s="920" t="s"/>
      <x:c r="BZ69" s="920" t="s"/>
      <x:c r="CA69" s="920" t="s"/>
      <x:c r="CB69" s="920" t="s"/>
      <x:c r="CC69" s="920" t="s"/>
      <x:c r="CD69" s="920" t="s"/>
      <x:c r="CE69" s="920" t="s"/>
      <x:c r="CF69" s="920" t="s"/>
      <x:c r="CG69" s="920" t="s"/>
      <x:c r="CH69" s="920" t="s"/>
      <x:c r="CI69" s="920" t="s"/>
    </x:row>
    <x:row r="70" spans="1:87" s="919" customFormat="1" ht="12.75" customHeight="1" x14ac:dyDescent="0.2">
      <x:c r="AQ70" s="920" t="s"/>
      <x:c r="AR70" s="920" t="s"/>
      <x:c r="AS70" s="920" t="s"/>
      <x:c r="AT70" s="920" t="s"/>
      <x:c r="AU70" s="920" t="s"/>
      <x:c r="AV70" s="920" t="s"/>
      <x:c r="AW70" s="920" t="s"/>
      <x:c r="AX70" s="920" t="s"/>
      <x:c r="AY70" s="920" t="s"/>
      <x:c r="AZ70" s="920" t="s"/>
      <x:c r="BA70" s="920" t="s"/>
      <x:c r="BB70" s="920" t="s"/>
      <x:c r="BC70" s="920" t="s"/>
      <x:c r="BD70" s="920" t="s"/>
      <x:c r="BE70" s="920" t="s"/>
      <x:c r="BF70" s="920" t="s"/>
      <x:c r="BG70" s="920" t="s"/>
      <x:c r="BH70" s="920" t="s"/>
      <x:c r="BI70" s="920" t="s"/>
      <x:c r="BJ70" s="920" t="s"/>
      <x:c r="BK70" s="920" t="s"/>
      <x:c r="BL70" s="920" t="s"/>
      <x:c r="BM70" s="920" t="s"/>
      <x:c r="BN70" s="920" t="s"/>
      <x:c r="BO70" s="920" t="s"/>
      <x:c r="BP70" s="920" t="s"/>
      <x:c r="BQ70" s="920" t="s"/>
      <x:c r="BR70" s="920" t="s"/>
      <x:c r="BS70" s="920" t="s"/>
      <x:c r="BT70" s="920" t="s"/>
      <x:c r="BU70" s="920" t="s"/>
      <x:c r="BV70" s="920" t="s"/>
      <x:c r="BW70" s="920" t="s"/>
      <x:c r="BX70" s="920" t="s"/>
      <x:c r="BY70" s="920" t="s"/>
      <x:c r="BZ70" s="920" t="s"/>
      <x:c r="CA70" s="920" t="s"/>
      <x:c r="CB70" s="920" t="s"/>
      <x:c r="CC70" s="920" t="s"/>
      <x:c r="CD70" s="920" t="s"/>
      <x:c r="CE70" s="920" t="s"/>
      <x:c r="CF70" s="920" t="s"/>
      <x:c r="CG70" s="920" t="s"/>
      <x:c r="CH70" s="920" t="s"/>
      <x:c r="CI70" s="920" t="s"/>
    </x:row>
    <x:row r="71" spans="1:87" s="919" customFormat="1" ht="12.75" customHeight="1" x14ac:dyDescent="0.2">
      <x:c r="AQ71" s="920" t="s"/>
      <x:c r="AR71" s="920" t="s"/>
      <x:c r="AS71" s="920" t="s"/>
      <x:c r="AT71" s="920" t="s"/>
      <x:c r="AU71" s="920" t="s"/>
      <x:c r="AV71" s="920" t="s"/>
      <x:c r="AW71" s="920" t="s"/>
      <x:c r="AX71" s="920" t="s"/>
      <x:c r="AY71" s="920" t="s"/>
      <x:c r="AZ71" s="920" t="s"/>
      <x:c r="BA71" s="920" t="s"/>
      <x:c r="BB71" s="920" t="s"/>
      <x:c r="BC71" s="920" t="s"/>
      <x:c r="BD71" s="920" t="s"/>
      <x:c r="BE71" s="920" t="s"/>
      <x:c r="BF71" s="920" t="s"/>
      <x:c r="BG71" s="920" t="s"/>
      <x:c r="BH71" s="920" t="s"/>
      <x:c r="BI71" s="920" t="s"/>
      <x:c r="BJ71" s="920" t="s"/>
      <x:c r="BK71" s="920" t="s"/>
      <x:c r="BL71" s="920" t="s"/>
      <x:c r="BM71" s="920" t="s"/>
      <x:c r="BN71" s="920" t="s"/>
      <x:c r="BO71" s="920" t="s"/>
      <x:c r="BP71" s="920" t="s"/>
      <x:c r="BQ71" s="920" t="s"/>
      <x:c r="BR71" s="920" t="s"/>
      <x:c r="BS71" s="920" t="s"/>
      <x:c r="BT71" s="920" t="s"/>
      <x:c r="BU71" s="920" t="s"/>
      <x:c r="BV71" s="920" t="s"/>
      <x:c r="BW71" s="920" t="s"/>
      <x:c r="BX71" s="920" t="s"/>
      <x:c r="BY71" s="920" t="s"/>
      <x:c r="BZ71" s="920" t="s"/>
      <x:c r="CA71" s="920" t="s"/>
      <x:c r="CB71" s="920" t="s"/>
      <x:c r="CC71" s="920" t="s"/>
      <x:c r="CD71" s="920" t="s"/>
      <x:c r="CE71" s="920" t="s"/>
      <x:c r="CF71" s="920" t="s"/>
      <x:c r="CG71" s="920" t="s"/>
      <x:c r="CH71" s="920" t="s"/>
      <x:c r="CI71" s="920" t="s"/>
    </x:row>
    <x:row r="72" spans="1:87" s="919" customFormat="1" ht="12.75" customHeight="1" x14ac:dyDescent="0.2">
      <x:c r="AQ72" s="920" t="s"/>
      <x:c r="AR72" s="920" t="s"/>
      <x:c r="AS72" s="920" t="s"/>
      <x:c r="AT72" s="920" t="s"/>
      <x:c r="AU72" s="920" t="s"/>
      <x:c r="AV72" s="920" t="s"/>
      <x:c r="AW72" s="920" t="s"/>
      <x:c r="AX72" s="920" t="s"/>
      <x:c r="AY72" s="920" t="s"/>
      <x:c r="AZ72" s="920" t="s"/>
      <x:c r="BA72" s="920" t="s"/>
      <x:c r="BB72" s="920" t="s"/>
      <x:c r="BC72" s="920" t="s"/>
      <x:c r="BD72" s="920" t="s"/>
      <x:c r="BE72" s="920" t="s"/>
      <x:c r="BF72" s="920" t="s"/>
      <x:c r="BG72" s="920" t="s"/>
      <x:c r="BH72" s="920" t="s"/>
      <x:c r="BI72" s="920" t="s"/>
      <x:c r="BJ72" s="920" t="s"/>
      <x:c r="BK72" s="920" t="s"/>
      <x:c r="BL72" s="920" t="s"/>
      <x:c r="BM72" s="920" t="s"/>
      <x:c r="BN72" s="920" t="s"/>
      <x:c r="BO72" s="920" t="s"/>
      <x:c r="BP72" s="920" t="s"/>
      <x:c r="BQ72" s="920" t="s"/>
      <x:c r="BR72" s="920" t="s"/>
      <x:c r="BS72" s="920" t="s"/>
      <x:c r="BT72" s="920" t="s"/>
      <x:c r="BU72" s="920" t="s"/>
      <x:c r="BV72" s="920" t="s"/>
      <x:c r="BW72" s="920" t="s"/>
      <x:c r="BX72" s="920" t="s"/>
      <x:c r="BY72" s="920" t="s"/>
      <x:c r="BZ72" s="920" t="s"/>
      <x:c r="CA72" s="920" t="s"/>
      <x:c r="CB72" s="920" t="s"/>
      <x:c r="CC72" s="920" t="s"/>
      <x:c r="CD72" s="920" t="s"/>
      <x:c r="CE72" s="920" t="s"/>
      <x:c r="CF72" s="920" t="s"/>
      <x:c r="CG72" s="920" t="s"/>
      <x:c r="CH72" s="920" t="s"/>
      <x:c r="CI72" s="920" t="s"/>
    </x:row>
    <x:row r="73" spans="1:87" s="919" customFormat="1" ht="12.75" customHeight="1" x14ac:dyDescent="0.2">
      <x:c r="AQ73" s="920" t="s"/>
      <x:c r="AR73" s="920" t="s"/>
      <x:c r="AS73" s="920" t="s"/>
      <x:c r="AT73" s="920" t="s"/>
      <x:c r="AU73" s="920" t="s"/>
      <x:c r="AV73" s="920" t="s"/>
      <x:c r="AW73" s="920" t="s"/>
      <x:c r="AX73" s="920" t="s"/>
      <x:c r="AY73" s="920" t="s"/>
      <x:c r="AZ73" s="920" t="s"/>
      <x:c r="BA73" s="920" t="s"/>
      <x:c r="BB73" s="920" t="s"/>
      <x:c r="BC73" s="920" t="s"/>
      <x:c r="BD73" s="920" t="s"/>
      <x:c r="BE73" s="920" t="s"/>
      <x:c r="BF73" s="920" t="s"/>
      <x:c r="BG73" s="920" t="s"/>
      <x:c r="BH73" s="920" t="s"/>
      <x:c r="BI73" s="920" t="s"/>
      <x:c r="BJ73" s="920" t="s"/>
      <x:c r="BK73" s="920" t="s"/>
      <x:c r="BL73" s="920" t="s"/>
      <x:c r="BM73" s="920" t="s"/>
      <x:c r="BN73" s="920" t="s"/>
      <x:c r="BO73" s="920" t="s"/>
      <x:c r="BP73" s="920" t="s"/>
      <x:c r="BQ73" s="920" t="s"/>
      <x:c r="BR73" s="920" t="s"/>
      <x:c r="BS73" s="920" t="s"/>
      <x:c r="BT73" s="920" t="s"/>
      <x:c r="BU73" s="920" t="s"/>
      <x:c r="BV73" s="920" t="s"/>
      <x:c r="BW73" s="920" t="s"/>
      <x:c r="BX73" s="920" t="s"/>
      <x:c r="BY73" s="920" t="s"/>
      <x:c r="BZ73" s="920" t="s"/>
      <x:c r="CA73" s="920" t="s"/>
      <x:c r="CB73" s="920" t="s"/>
      <x:c r="CC73" s="920" t="s"/>
      <x:c r="CD73" s="920" t="s"/>
      <x:c r="CE73" s="920" t="s"/>
      <x:c r="CF73" s="920" t="s"/>
      <x:c r="CG73" s="920" t="s"/>
      <x:c r="CH73" s="920" t="s"/>
      <x:c r="CI73" s="920" t="s"/>
    </x:row>
    <x:row r="74" spans="1:87" s="919" customFormat="1" ht="12.75" customHeight="1" x14ac:dyDescent="0.2">
      <x:c r="AQ74" s="920" t="s"/>
      <x:c r="AR74" s="920" t="s"/>
      <x:c r="AS74" s="920" t="s"/>
      <x:c r="AT74" s="920" t="s"/>
      <x:c r="AU74" s="920" t="s"/>
      <x:c r="AV74" s="920" t="s"/>
      <x:c r="AW74" s="920" t="s"/>
      <x:c r="AX74" s="920" t="s"/>
      <x:c r="AY74" s="920" t="s"/>
      <x:c r="AZ74" s="920" t="s"/>
      <x:c r="BA74" s="920" t="s"/>
      <x:c r="BB74" s="920" t="s"/>
      <x:c r="BC74" s="920" t="s"/>
      <x:c r="BD74" s="920" t="s"/>
      <x:c r="BE74" s="920" t="s"/>
      <x:c r="BF74" s="920" t="s"/>
      <x:c r="BG74" s="920" t="s"/>
      <x:c r="BH74" s="920" t="s"/>
      <x:c r="BI74" s="920" t="s"/>
      <x:c r="BJ74" s="920" t="s"/>
      <x:c r="BK74" s="920" t="s"/>
      <x:c r="BL74" s="920" t="s"/>
      <x:c r="BM74" s="920" t="s"/>
      <x:c r="BN74" s="920" t="s"/>
      <x:c r="BO74" s="920" t="s"/>
      <x:c r="BP74" s="920" t="s"/>
      <x:c r="BQ74" s="920" t="s"/>
      <x:c r="BR74" s="920" t="s"/>
      <x:c r="BS74" s="920" t="s"/>
      <x:c r="BT74" s="920" t="s"/>
      <x:c r="BU74" s="920" t="s"/>
      <x:c r="BV74" s="920" t="s"/>
      <x:c r="BW74" s="920" t="s"/>
      <x:c r="BX74" s="920" t="s"/>
      <x:c r="BY74" s="920" t="s"/>
      <x:c r="BZ74" s="920" t="s"/>
      <x:c r="CA74" s="920" t="s"/>
      <x:c r="CB74" s="920" t="s"/>
      <x:c r="CC74" s="920" t="s"/>
      <x:c r="CD74" s="920" t="s"/>
      <x:c r="CE74" s="920" t="s"/>
      <x:c r="CF74" s="920" t="s"/>
      <x:c r="CG74" s="920" t="s"/>
      <x:c r="CH74" s="920" t="s"/>
      <x:c r="CI74" s="920" t="s"/>
    </x:row>
    <x:row r="75" spans="1:87" s="919" customFormat="1" ht="12.75" customHeight="1" x14ac:dyDescent="0.2">
      <x:c r="AQ75" s="920" t="s"/>
      <x:c r="AR75" s="920" t="s"/>
      <x:c r="AS75" s="920" t="s"/>
      <x:c r="AT75" s="920" t="s"/>
      <x:c r="AU75" s="920" t="s"/>
      <x:c r="AV75" s="920" t="s"/>
      <x:c r="AW75" s="920" t="s"/>
      <x:c r="AX75" s="920" t="s"/>
      <x:c r="AY75" s="920" t="s"/>
      <x:c r="AZ75" s="920" t="s"/>
      <x:c r="BA75" s="920" t="s"/>
      <x:c r="BB75" s="920" t="s"/>
      <x:c r="BC75" s="920" t="s"/>
      <x:c r="BD75" s="920" t="s"/>
      <x:c r="BE75" s="920" t="s"/>
      <x:c r="BF75" s="920" t="s"/>
      <x:c r="BG75" s="920" t="s"/>
      <x:c r="BH75" s="920" t="s"/>
      <x:c r="BI75" s="920" t="s"/>
      <x:c r="BJ75" s="920" t="s"/>
      <x:c r="BK75" s="920" t="s"/>
      <x:c r="BL75" s="920" t="s"/>
      <x:c r="BM75" s="920" t="s"/>
      <x:c r="BN75" s="920" t="s"/>
      <x:c r="BO75" s="920" t="s"/>
      <x:c r="BP75" s="920" t="s"/>
      <x:c r="BQ75" s="920" t="s"/>
      <x:c r="BR75" s="920" t="s"/>
      <x:c r="BS75" s="920" t="s"/>
      <x:c r="BT75" s="920" t="s"/>
      <x:c r="BU75" s="920" t="s"/>
      <x:c r="BV75" s="920" t="s"/>
      <x:c r="BW75" s="920" t="s"/>
      <x:c r="BX75" s="920" t="s"/>
      <x:c r="BY75" s="920" t="s"/>
      <x:c r="BZ75" s="920" t="s"/>
      <x:c r="CA75" s="920" t="s"/>
      <x:c r="CB75" s="920" t="s"/>
      <x:c r="CC75" s="920" t="s"/>
      <x:c r="CD75" s="920" t="s"/>
      <x:c r="CE75" s="920" t="s"/>
      <x:c r="CF75" s="920" t="s"/>
      <x:c r="CG75" s="920" t="s"/>
      <x:c r="CH75" s="920" t="s"/>
      <x:c r="CI75" s="920" t="s"/>
    </x:row>
    <x:row r="76" spans="1:87" s="919" customFormat="1" ht="12.75" customHeight="1" x14ac:dyDescent="0.2">
      <x:c r="AQ76" s="920" t="s"/>
      <x:c r="AR76" s="920" t="s"/>
      <x:c r="AS76" s="920" t="s"/>
      <x:c r="AT76" s="920" t="s"/>
      <x:c r="AU76" s="920" t="s"/>
      <x:c r="AV76" s="920" t="s"/>
      <x:c r="AW76" s="920" t="s"/>
      <x:c r="AX76" s="920" t="s"/>
      <x:c r="AY76" s="920" t="s"/>
      <x:c r="AZ76" s="920" t="s"/>
      <x:c r="BA76" s="920" t="s"/>
      <x:c r="BB76" s="920" t="s"/>
      <x:c r="BC76" s="920" t="s"/>
      <x:c r="BD76" s="920" t="s"/>
      <x:c r="BE76" s="920" t="s"/>
      <x:c r="BF76" s="920" t="s"/>
      <x:c r="BG76" s="920" t="s"/>
      <x:c r="BH76" s="920" t="s"/>
      <x:c r="BI76" s="920" t="s"/>
      <x:c r="BJ76" s="920" t="s"/>
      <x:c r="BK76" s="920" t="s"/>
      <x:c r="BL76" s="920" t="s"/>
      <x:c r="BM76" s="920" t="s"/>
      <x:c r="BN76" s="920" t="s"/>
      <x:c r="BO76" s="920" t="s"/>
      <x:c r="BP76" s="920" t="s"/>
      <x:c r="BQ76" s="920" t="s"/>
      <x:c r="BR76" s="920" t="s"/>
      <x:c r="BS76" s="920" t="s"/>
      <x:c r="BT76" s="920" t="s"/>
      <x:c r="BU76" s="920" t="s"/>
      <x:c r="BV76" s="920" t="s"/>
      <x:c r="BW76" s="920" t="s"/>
      <x:c r="BX76" s="920" t="s"/>
      <x:c r="BY76" s="920" t="s"/>
      <x:c r="BZ76" s="920" t="s"/>
      <x:c r="CA76" s="920" t="s"/>
      <x:c r="CB76" s="920" t="s"/>
      <x:c r="CC76" s="920" t="s"/>
      <x:c r="CD76" s="920" t="s"/>
      <x:c r="CE76" s="920" t="s"/>
      <x:c r="CF76" s="920" t="s"/>
      <x:c r="CG76" s="920" t="s"/>
      <x:c r="CH76" s="920" t="s"/>
      <x:c r="CI76" s="920" t="s"/>
    </x:row>
    <x:row r="77" spans="1:87" s="919" customFormat="1" ht="12.75" customHeight="1" x14ac:dyDescent="0.2">
      <x:c r="AQ77" s="920" t="s"/>
      <x:c r="AR77" s="920" t="s"/>
      <x:c r="AS77" s="920" t="s"/>
      <x:c r="AT77" s="920" t="s"/>
      <x:c r="AU77" s="920" t="s"/>
      <x:c r="AV77" s="920" t="s"/>
      <x:c r="AW77" s="920" t="s"/>
      <x:c r="AX77" s="920" t="s"/>
      <x:c r="AY77" s="920" t="s"/>
      <x:c r="AZ77" s="920" t="s"/>
      <x:c r="BA77" s="920" t="s"/>
      <x:c r="BB77" s="920" t="s"/>
      <x:c r="BC77" s="920" t="s"/>
      <x:c r="BD77" s="920" t="s"/>
      <x:c r="BE77" s="920" t="s"/>
      <x:c r="BF77" s="920" t="s"/>
      <x:c r="BG77" s="920" t="s"/>
      <x:c r="BH77" s="920" t="s"/>
      <x:c r="BI77" s="920" t="s"/>
      <x:c r="BJ77" s="920" t="s"/>
      <x:c r="BK77" s="920" t="s"/>
      <x:c r="BL77" s="920" t="s"/>
      <x:c r="BM77" s="920" t="s"/>
      <x:c r="BN77" s="920" t="s"/>
      <x:c r="BO77" s="920" t="s"/>
      <x:c r="BP77" s="920" t="s"/>
      <x:c r="BQ77" s="920" t="s"/>
      <x:c r="BR77" s="920" t="s"/>
      <x:c r="BS77" s="920" t="s"/>
      <x:c r="BT77" s="920" t="s"/>
      <x:c r="BU77" s="920" t="s"/>
      <x:c r="BV77" s="920" t="s"/>
      <x:c r="BW77" s="920" t="s"/>
      <x:c r="BX77" s="920" t="s"/>
      <x:c r="BY77" s="920" t="s"/>
      <x:c r="BZ77" s="920" t="s"/>
      <x:c r="CA77" s="920" t="s"/>
      <x:c r="CB77" s="920" t="s"/>
      <x:c r="CC77" s="920" t="s"/>
      <x:c r="CD77" s="920" t="s"/>
      <x:c r="CE77" s="920" t="s"/>
      <x:c r="CF77" s="920" t="s"/>
      <x:c r="CG77" s="920" t="s"/>
      <x:c r="CH77" s="920" t="s"/>
      <x:c r="CI77" s="920" t="s"/>
    </x:row>
    <x:row r="78" spans="1:87" s="919" customFormat="1" ht="12.75" customHeight="1" x14ac:dyDescent="0.2">
      <x:c r="AQ78" s="920" t="s"/>
      <x:c r="AR78" s="920" t="s"/>
      <x:c r="AS78" s="920" t="s"/>
      <x:c r="AT78" s="920" t="s"/>
      <x:c r="AU78" s="920" t="s"/>
      <x:c r="AV78" s="920" t="s"/>
      <x:c r="AW78" s="920" t="s"/>
      <x:c r="AX78" s="920" t="s"/>
      <x:c r="AY78" s="920" t="s"/>
      <x:c r="AZ78" s="920" t="s"/>
      <x:c r="BA78" s="920" t="s"/>
      <x:c r="BB78" s="920" t="s"/>
      <x:c r="BC78" s="920" t="s"/>
      <x:c r="BD78" s="920" t="s"/>
      <x:c r="BE78" s="920" t="s"/>
      <x:c r="BF78" s="920" t="s"/>
      <x:c r="BG78" s="920" t="s"/>
      <x:c r="BH78" s="920" t="s"/>
      <x:c r="BI78" s="920" t="s"/>
      <x:c r="BJ78" s="920" t="s"/>
      <x:c r="BK78" s="920" t="s"/>
      <x:c r="BL78" s="920" t="s"/>
      <x:c r="BM78" s="920" t="s"/>
      <x:c r="BN78" s="920" t="s"/>
      <x:c r="BO78" s="920" t="s"/>
      <x:c r="BP78" s="920" t="s"/>
      <x:c r="BQ78" s="920" t="s"/>
      <x:c r="BR78" s="920" t="s"/>
      <x:c r="BS78" s="920" t="s"/>
      <x:c r="BT78" s="920" t="s"/>
      <x:c r="BU78" s="920" t="s"/>
      <x:c r="BV78" s="920" t="s"/>
      <x:c r="BW78" s="920" t="s"/>
      <x:c r="BX78" s="920" t="s"/>
      <x:c r="BY78" s="920" t="s"/>
      <x:c r="BZ78" s="920" t="s"/>
      <x:c r="CA78" s="920" t="s"/>
      <x:c r="CB78" s="920" t="s"/>
      <x:c r="CC78" s="920" t="s"/>
      <x:c r="CD78" s="920" t="s"/>
      <x:c r="CE78" s="920" t="s"/>
      <x:c r="CF78" s="920" t="s"/>
      <x:c r="CG78" s="920" t="s"/>
      <x:c r="CH78" s="920" t="s"/>
      <x:c r="CI78" s="920" t="s"/>
    </x:row>
    <x:row r="79" spans="1:87" s="919" customFormat="1" ht="12.75" customHeight="1" x14ac:dyDescent="0.2">
      <x:c r="AQ79" s="920" t="s"/>
      <x:c r="AR79" s="920" t="s"/>
      <x:c r="AS79" s="920" t="s"/>
      <x:c r="AT79" s="920" t="s"/>
      <x:c r="AU79" s="920" t="s"/>
      <x:c r="AV79" s="920" t="s"/>
      <x:c r="AW79" s="920" t="s"/>
      <x:c r="AX79" s="920" t="s"/>
      <x:c r="AY79" s="920" t="s"/>
      <x:c r="AZ79" s="920" t="s"/>
      <x:c r="BA79" s="920" t="s"/>
      <x:c r="BB79" s="920" t="s"/>
      <x:c r="BC79" s="920" t="s"/>
      <x:c r="BD79" s="920" t="s"/>
      <x:c r="BE79" s="920" t="s"/>
      <x:c r="BF79" s="920" t="s"/>
      <x:c r="BG79" s="920" t="s"/>
      <x:c r="BH79" s="920" t="s"/>
      <x:c r="BI79" s="920" t="s"/>
      <x:c r="BJ79" s="920" t="s"/>
      <x:c r="BK79" s="920" t="s"/>
      <x:c r="BL79" s="920" t="s"/>
      <x:c r="BM79" s="920" t="s"/>
      <x:c r="BN79" s="920" t="s"/>
      <x:c r="BO79" s="920" t="s"/>
      <x:c r="BP79" s="920" t="s"/>
      <x:c r="BQ79" s="920" t="s"/>
      <x:c r="BR79" s="920" t="s"/>
      <x:c r="BS79" s="920" t="s"/>
      <x:c r="BT79" s="920" t="s"/>
      <x:c r="BU79" s="920" t="s"/>
      <x:c r="BV79" s="920" t="s"/>
      <x:c r="BW79" s="920" t="s"/>
      <x:c r="BX79" s="920" t="s"/>
      <x:c r="BY79" s="920" t="s"/>
      <x:c r="BZ79" s="920" t="s"/>
      <x:c r="CA79" s="920" t="s"/>
      <x:c r="CB79" s="920" t="s"/>
      <x:c r="CC79" s="920" t="s"/>
      <x:c r="CD79" s="920" t="s"/>
      <x:c r="CE79" s="920" t="s"/>
      <x:c r="CF79" s="920" t="s"/>
      <x:c r="CG79" s="920" t="s"/>
      <x:c r="CH79" s="920" t="s"/>
      <x:c r="CI79" s="920" t="s"/>
    </x:row>
    <x:row r="80" spans="1:87" s="919" customFormat="1" ht="12.75" customHeight="1" x14ac:dyDescent="0.2">
      <x:c r="AQ80" s="920" t="s"/>
      <x:c r="AR80" s="920" t="s"/>
      <x:c r="AS80" s="920" t="s"/>
      <x:c r="AT80" s="920" t="s"/>
      <x:c r="AU80" s="920" t="s"/>
      <x:c r="AV80" s="920" t="s"/>
      <x:c r="AW80" s="920" t="s"/>
      <x:c r="AX80" s="920" t="s"/>
      <x:c r="AY80" s="920" t="s"/>
      <x:c r="AZ80" s="920" t="s"/>
      <x:c r="BA80" s="920" t="s"/>
      <x:c r="BB80" s="920" t="s"/>
      <x:c r="BC80" s="920" t="s"/>
      <x:c r="BD80" s="920" t="s"/>
      <x:c r="BE80" s="920" t="s"/>
      <x:c r="BF80" s="920" t="s"/>
      <x:c r="BG80" s="920" t="s"/>
      <x:c r="BH80" s="920" t="s"/>
      <x:c r="BI80" s="920" t="s"/>
      <x:c r="BJ80" s="920" t="s"/>
      <x:c r="BK80" s="920" t="s"/>
      <x:c r="BL80" s="920" t="s"/>
      <x:c r="BM80" s="920" t="s"/>
      <x:c r="BN80" s="920" t="s"/>
      <x:c r="BO80" s="920" t="s"/>
      <x:c r="BP80" s="920" t="s"/>
      <x:c r="BQ80" s="920" t="s"/>
      <x:c r="BR80" s="920" t="s"/>
      <x:c r="BS80" s="920" t="s"/>
      <x:c r="BT80" s="920" t="s"/>
      <x:c r="BU80" s="920" t="s"/>
      <x:c r="BV80" s="920" t="s"/>
      <x:c r="BW80" s="920" t="s"/>
      <x:c r="BX80" s="920" t="s"/>
      <x:c r="BY80" s="920" t="s"/>
      <x:c r="BZ80" s="920" t="s"/>
      <x:c r="CA80" s="920" t="s"/>
      <x:c r="CB80" s="920" t="s"/>
      <x:c r="CC80" s="920" t="s"/>
      <x:c r="CD80" s="920" t="s"/>
      <x:c r="CE80" s="920" t="s"/>
      <x:c r="CF80" s="920" t="s"/>
      <x:c r="CG80" s="920" t="s"/>
      <x:c r="CH80" s="920" t="s"/>
      <x:c r="CI80" s="920" t="s"/>
    </x:row>
    <x:row r="81" spans="1:87" s="919" customFormat="1" ht="12.75" customHeight="1" x14ac:dyDescent="0.2">
      <x:c r="AQ81" s="920" t="s"/>
      <x:c r="AR81" s="920" t="s"/>
      <x:c r="AS81" s="920" t="s"/>
      <x:c r="AT81" s="920" t="s"/>
      <x:c r="AU81" s="920" t="s"/>
      <x:c r="AV81" s="920" t="s"/>
      <x:c r="AW81" s="920" t="s"/>
      <x:c r="AX81" s="920" t="s"/>
      <x:c r="AY81" s="920" t="s"/>
      <x:c r="AZ81" s="920" t="s"/>
      <x:c r="BA81" s="920" t="s"/>
      <x:c r="BB81" s="920" t="s"/>
      <x:c r="BC81" s="920" t="s"/>
      <x:c r="BD81" s="920" t="s"/>
      <x:c r="BE81" s="920" t="s"/>
      <x:c r="BF81" s="920" t="s"/>
      <x:c r="BG81" s="920" t="s"/>
      <x:c r="BH81" s="920" t="s"/>
      <x:c r="BI81" s="920" t="s"/>
      <x:c r="BJ81" s="920" t="s"/>
      <x:c r="BK81" s="920" t="s"/>
      <x:c r="BL81" s="920" t="s"/>
      <x:c r="BM81" s="920" t="s"/>
      <x:c r="BN81" s="920" t="s"/>
      <x:c r="BO81" s="920" t="s"/>
      <x:c r="BP81" s="920" t="s"/>
      <x:c r="BQ81" s="920" t="s"/>
      <x:c r="BR81" s="920" t="s"/>
      <x:c r="BS81" s="920" t="s"/>
      <x:c r="BT81" s="920" t="s"/>
      <x:c r="BU81" s="920" t="s"/>
      <x:c r="BV81" s="920" t="s"/>
      <x:c r="BW81" s="920" t="s"/>
      <x:c r="BX81" s="920" t="s"/>
      <x:c r="BY81" s="920" t="s"/>
      <x:c r="BZ81" s="920" t="s"/>
      <x:c r="CA81" s="920" t="s"/>
      <x:c r="CB81" s="920" t="s"/>
      <x:c r="CC81" s="920" t="s"/>
      <x:c r="CD81" s="920" t="s"/>
      <x:c r="CE81" s="920" t="s"/>
      <x:c r="CF81" s="920" t="s"/>
      <x:c r="CG81" s="920" t="s"/>
      <x:c r="CH81" s="920" t="s"/>
      <x:c r="CI81" s="920" t="s"/>
    </x:row>
    <x:row r="82" spans="1:87" s="919" customFormat="1" ht="12.75" customHeight="1" x14ac:dyDescent="0.2">
      <x:c r="AQ82" s="920" t="s"/>
      <x:c r="AR82" s="920" t="s"/>
      <x:c r="AS82" s="920" t="s"/>
      <x:c r="AT82" s="920" t="s"/>
      <x:c r="AU82" s="920" t="s"/>
      <x:c r="AV82" s="920" t="s"/>
      <x:c r="AW82" s="920" t="s"/>
      <x:c r="AX82" s="920" t="s"/>
      <x:c r="AY82" s="920" t="s"/>
      <x:c r="AZ82" s="920" t="s"/>
      <x:c r="BA82" s="920" t="s"/>
      <x:c r="BB82" s="920" t="s"/>
      <x:c r="BC82" s="920" t="s"/>
      <x:c r="BD82" s="920" t="s"/>
      <x:c r="BE82" s="920" t="s"/>
      <x:c r="BF82" s="920" t="s"/>
      <x:c r="BG82" s="920" t="s"/>
      <x:c r="BH82" s="920" t="s"/>
      <x:c r="BI82" s="920" t="s"/>
      <x:c r="BJ82" s="920" t="s"/>
      <x:c r="BK82" s="920" t="s"/>
      <x:c r="BL82" s="920" t="s"/>
      <x:c r="BM82" s="920" t="s"/>
      <x:c r="BN82" s="920" t="s"/>
      <x:c r="BO82" s="920" t="s"/>
      <x:c r="BP82" s="920" t="s"/>
      <x:c r="BQ82" s="920" t="s"/>
      <x:c r="BR82" s="920" t="s"/>
      <x:c r="BS82" s="920" t="s"/>
      <x:c r="BT82" s="920" t="s"/>
      <x:c r="BU82" s="920" t="s"/>
      <x:c r="BV82" s="920" t="s"/>
      <x:c r="BW82" s="920" t="s"/>
      <x:c r="BX82" s="920" t="s"/>
      <x:c r="BY82" s="920" t="s"/>
      <x:c r="BZ82" s="920" t="s"/>
      <x:c r="CA82" s="920" t="s"/>
      <x:c r="CB82" s="920" t="s"/>
      <x:c r="CC82" s="920" t="s"/>
      <x:c r="CD82" s="920" t="s"/>
      <x:c r="CE82" s="920" t="s"/>
      <x:c r="CF82" s="920" t="s"/>
      <x:c r="CG82" s="920" t="s"/>
      <x:c r="CH82" s="920" t="s"/>
      <x:c r="CI82" s="920" t="s"/>
    </x:row>
    <x:row r="83" spans="1:87" s="919" customFormat="1" ht="12.75" customHeight="1" x14ac:dyDescent="0.2">
      <x:c r="AQ83" s="920" t="s"/>
      <x:c r="AR83" s="920" t="s"/>
      <x:c r="AS83" s="920" t="s"/>
      <x:c r="AT83" s="920" t="s"/>
      <x:c r="AU83" s="920" t="s"/>
      <x:c r="AV83" s="920" t="s"/>
      <x:c r="AW83" s="920" t="s"/>
      <x:c r="AX83" s="920" t="s"/>
      <x:c r="AY83" s="920" t="s"/>
      <x:c r="AZ83" s="920" t="s"/>
      <x:c r="BA83" s="920" t="s"/>
      <x:c r="BB83" s="920" t="s"/>
      <x:c r="BC83" s="920" t="s"/>
      <x:c r="BD83" s="920" t="s"/>
      <x:c r="BE83" s="920" t="s"/>
      <x:c r="BF83" s="920" t="s"/>
      <x:c r="BG83" s="920" t="s"/>
      <x:c r="BH83" s="920" t="s"/>
      <x:c r="BI83" s="920" t="s"/>
      <x:c r="BJ83" s="920" t="s"/>
      <x:c r="BK83" s="920" t="s"/>
      <x:c r="BL83" s="920" t="s"/>
      <x:c r="BM83" s="920" t="s"/>
      <x:c r="BN83" s="920" t="s"/>
      <x:c r="BO83" s="920" t="s"/>
      <x:c r="BP83" s="920" t="s"/>
      <x:c r="BQ83" s="920" t="s"/>
      <x:c r="BR83" s="920" t="s"/>
      <x:c r="BS83" s="920" t="s"/>
      <x:c r="BT83" s="920" t="s"/>
      <x:c r="BU83" s="920" t="s"/>
      <x:c r="BV83" s="920" t="s"/>
      <x:c r="BW83" s="920" t="s"/>
      <x:c r="BX83" s="920" t="s"/>
      <x:c r="BY83" s="920" t="s"/>
      <x:c r="BZ83" s="920" t="s"/>
      <x:c r="CA83" s="920" t="s"/>
      <x:c r="CB83" s="920" t="s"/>
      <x:c r="CC83" s="920" t="s"/>
      <x:c r="CD83" s="920" t="s"/>
      <x:c r="CE83" s="920" t="s"/>
      <x:c r="CF83" s="920" t="s"/>
      <x:c r="CG83" s="920" t="s"/>
      <x:c r="CH83" s="920" t="s"/>
      <x:c r="CI83" s="920" t="s"/>
    </x:row>
    <x:row r="84" spans="1:87" s="919" customFormat="1" ht="12.75" customHeight="1" x14ac:dyDescent="0.2">
      <x:c r="AQ84" s="920" t="s"/>
      <x:c r="AR84" s="920" t="s"/>
      <x:c r="AS84" s="920" t="s"/>
      <x:c r="AT84" s="920" t="s"/>
      <x:c r="AU84" s="920" t="s"/>
      <x:c r="AV84" s="920" t="s"/>
      <x:c r="AW84" s="920" t="s"/>
      <x:c r="AX84" s="920" t="s"/>
      <x:c r="AY84" s="920" t="s"/>
      <x:c r="AZ84" s="920" t="s"/>
      <x:c r="BA84" s="920" t="s"/>
      <x:c r="BB84" s="920" t="s"/>
      <x:c r="BC84" s="920" t="s"/>
      <x:c r="BD84" s="920" t="s"/>
      <x:c r="BE84" s="920" t="s"/>
      <x:c r="BF84" s="920" t="s"/>
      <x:c r="BG84" s="920" t="s"/>
      <x:c r="BH84" s="920" t="s"/>
      <x:c r="BI84" s="920" t="s"/>
      <x:c r="BJ84" s="920" t="s"/>
      <x:c r="BK84" s="920" t="s"/>
      <x:c r="BL84" s="920" t="s"/>
      <x:c r="BM84" s="920" t="s"/>
      <x:c r="BN84" s="920" t="s"/>
      <x:c r="BO84" s="920" t="s"/>
      <x:c r="BP84" s="920" t="s"/>
      <x:c r="BQ84" s="920" t="s"/>
      <x:c r="BR84" s="920" t="s"/>
      <x:c r="BS84" s="920" t="s"/>
      <x:c r="BT84" s="920" t="s"/>
      <x:c r="BU84" s="920" t="s"/>
      <x:c r="BV84" s="920" t="s"/>
      <x:c r="BW84" s="920" t="s"/>
      <x:c r="BX84" s="920" t="s"/>
      <x:c r="BY84" s="920" t="s"/>
      <x:c r="BZ84" s="920" t="s"/>
      <x:c r="CA84" s="920" t="s"/>
      <x:c r="CB84" s="920" t="s"/>
      <x:c r="CC84" s="920" t="s"/>
      <x:c r="CD84" s="920" t="s"/>
      <x:c r="CE84" s="920" t="s"/>
      <x:c r="CF84" s="920" t="s"/>
      <x:c r="CG84" s="920" t="s"/>
      <x:c r="CH84" s="920" t="s"/>
      <x:c r="CI84" s="920" t="s"/>
    </x:row>
    <x:row r="85" spans="1:87" s="919" customFormat="1" ht="12.75" customHeight="1" x14ac:dyDescent="0.2">
      <x:c r="AQ85" s="920" t="s"/>
      <x:c r="AR85" s="920" t="s"/>
      <x:c r="AS85" s="920" t="s"/>
      <x:c r="AT85" s="920" t="s"/>
      <x:c r="AU85" s="920" t="s"/>
      <x:c r="AV85" s="920" t="s"/>
      <x:c r="AW85" s="920" t="s"/>
      <x:c r="AX85" s="920" t="s"/>
      <x:c r="AY85" s="920" t="s"/>
      <x:c r="AZ85" s="920" t="s"/>
      <x:c r="BA85" s="920" t="s"/>
      <x:c r="BB85" s="920" t="s"/>
      <x:c r="BC85" s="920" t="s"/>
      <x:c r="BD85" s="920" t="s"/>
      <x:c r="BE85" s="920" t="s"/>
      <x:c r="BF85" s="920" t="s"/>
      <x:c r="BG85" s="920" t="s"/>
      <x:c r="BH85" s="920" t="s"/>
      <x:c r="BI85" s="920" t="s"/>
      <x:c r="BJ85" s="920" t="s"/>
      <x:c r="BK85" s="920" t="s"/>
      <x:c r="BL85" s="920" t="s"/>
      <x:c r="BM85" s="920" t="s"/>
      <x:c r="BN85" s="920" t="s"/>
      <x:c r="BO85" s="920" t="s"/>
      <x:c r="BP85" s="920" t="s"/>
      <x:c r="BQ85" s="920" t="s"/>
      <x:c r="BR85" s="920" t="s"/>
      <x:c r="BS85" s="920" t="s"/>
      <x:c r="BT85" s="920" t="s"/>
      <x:c r="BU85" s="920" t="s"/>
      <x:c r="BV85" s="920" t="s"/>
      <x:c r="BW85" s="920" t="s"/>
      <x:c r="BX85" s="920" t="s"/>
      <x:c r="BY85" s="920" t="s"/>
      <x:c r="BZ85" s="920" t="s"/>
      <x:c r="CA85" s="920" t="s"/>
      <x:c r="CB85" s="920" t="s"/>
      <x:c r="CC85" s="920" t="s"/>
      <x:c r="CD85" s="920" t="s"/>
      <x:c r="CE85" s="920" t="s"/>
      <x:c r="CF85" s="920" t="s"/>
      <x:c r="CG85" s="920" t="s"/>
      <x:c r="CH85" s="920" t="s"/>
      <x:c r="CI85" s="920" t="s"/>
    </x:row>
    <x:row r="86" spans="1:87" s="919" customFormat="1" ht="12.75" customHeight="1" x14ac:dyDescent="0.2">
      <x:c r="AQ86" s="920" t="s"/>
      <x:c r="AR86" s="920" t="s"/>
      <x:c r="AS86" s="920" t="s"/>
      <x:c r="AT86" s="920" t="s"/>
      <x:c r="AU86" s="920" t="s"/>
      <x:c r="AV86" s="920" t="s"/>
      <x:c r="AW86" s="920" t="s"/>
      <x:c r="AX86" s="920" t="s"/>
      <x:c r="AY86" s="920" t="s"/>
      <x:c r="AZ86" s="920" t="s"/>
      <x:c r="BA86" s="920" t="s"/>
      <x:c r="BB86" s="920" t="s"/>
      <x:c r="BC86" s="920" t="s"/>
      <x:c r="BD86" s="920" t="s"/>
      <x:c r="BE86" s="920" t="s"/>
      <x:c r="BF86" s="920" t="s"/>
      <x:c r="BG86" s="920" t="s"/>
      <x:c r="BH86" s="920" t="s"/>
      <x:c r="BI86" s="920" t="s"/>
      <x:c r="BJ86" s="920" t="s"/>
      <x:c r="BK86" s="920" t="s"/>
      <x:c r="BL86" s="920" t="s"/>
      <x:c r="BM86" s="920" t="s"/>
      <x:c r="BN86" s="920" t="s"/>
      <x:c r="BO86" s="920" t="s"/>
      <x:c r="BP86" s="920" t="s"/>
      <x:c r="BQ86" s="920" t="s"/>
      <x:c r="BR86" s="920" t="s"/>
      <x:c r="BS86" s="920" t="s"/>
      <x:c r="BT86" s="920" t="s"/>
      <x:c r="BU86" s="920" t="s"/>
      <x:c r="BV86" s="920" t="s"/>
      <x:c r="BW86" s="920" t="s"/>
      <x:c r="BX86" s="920" t="s"/>
      <x:c r="BY86" s="920" t="s"/>
      <x:c r="BZ86" s="920" t="s"/>
      <x:c r="CA86" s="920" t="s"/>
      <x:c r="CB86" s="920" t="s"/>
      <x:c r="CC86" s="920" t="s"/>
      <x:c r="CD86" s="920" t="s"/>
      <x:c r="CE86" s="920" t="s"/>
      <x:c r="CF86" s="920" t="s"/>
      <x:c r="CG86" s="920" t="s"/>
      <x:c r="CH86" s="920" t="s"/>
      <x:c r="CI86" s="920" t="s"/>
    </x:row>
    <x:row r="87" spans="1:87" s="919" customFormat="1" ht="12.75" customHeight="1" x14ac:dyDescent="0.2">
      <x:c r="AQ87" s="920" t="s"/>
      <x:c r="AR87" s="920" t="s"/>
      <x:c r="AS87" s="920" t="s"/>
      <x:c r="AT87" s="920" t="s"/>
      <x:c r="AU87" s="920" t="s"/>
      <x:c r="AV87" s="920" t="s"/>
      <x:c r="AW87" s="920" t="s"/>
      <x:c r="AX87" s="920" t="s"/>
      <x:c r="AY87" s="920" t="s"/>
      <x:c r="AZ87" s="920" t="s"/>
      <x:c r="BA87" s="920" t="s"/>
      <x:c r="BB87" s="920" t="s"/>
      <x:c r="BC87" s="920" t="s"/>
      <x:c r="BD87" s="920" t="s"/>
      <x:c r="BE87" s="920" t="s"/>
      <x:c r="BF87" s="920" t="s"/>
      <x:c r="BG87" s="920" t="s"/>
      <x:c r="BH87" s="920" t="s"/>
      <x:c r="BI87" s="920" t="s"/>
      <x:c r="BJ87" s="920" t="s"/>
      <x:c r="BK87" s="920" t="s"/>
      <x:c r="BL87" s="920" t="s"/>
      <x:c r="BM87" s="920" t="s"/>
      <x:c r="BN87" s="920" t="s"/>
      <x:c r="BO87" s="920" t="s"/>
      <x:c r="BP87" s="920" t="s"/>
      <x:c r="BQ87" s="920" t="s"/>
      <x:c r="BR87" s="920" t="s"/>
      <x:c r="BS87" s="920" t="s"/>
      <x:c r="BT87" s="920" t="s"/>
      <x:c r="BU87" s="920" t="s"/>
      <x:c r="BV87" s="920" t="s"/>
      <x:c r="BW87" s="920" t="s"/>
      <x:c r="BX87" s="920" t="s"/>
      <x:c r="BY87" s="920" t="s"/>
      <x:c r="BZ87" s="920" t="s"/>
      <x:c r="CA87" s="920" t="s"/>
      <x:c r="CB87" s="920" t="s"/>
      <x:c r="CC87" s="920" t="s"/>
      <x:c r="CD87" s="920" t="s"/>
      <x:c r="CE87" s="920" t="s"/>
      <x:c r="CF87" s="920" t="s"/>
      <x:c r="CG87" s="920" t="s"/>
      <x:c r="CH87" s="920" t="s"/>
      <x:c r="CI87" s="920" t="s"/>
    </x:row>
    <x:row r="88" spans="1:87" s="919" customFormat="1" ht="12.75" customHeight="1" x14ac:dyDescent="0.2">
      <x:c r="AQ88" s="920" t="s"/>
      <x:c r="AR88" s="920" t="s"/>
      <x:c r="AS88" s="920" t="s"/>
      <x:c r="AT88" s="920" t="s"/>
      <x:c r="AU88" s="920" t="s"/>
      <x:c r="AV88" s="920" t="s"/>
      <x:c r="AW88" s="920" t="s"/>
      <x:c r="AX88" s="920" t="s"/>
      <x:c r="AY88" s="920" t="s"/>
      <x:c r="AZ88" s="920" t="s"/>
      <x:c r="BA88" s="920" t="s"/>
      <x:c r="BB88" s="920" t="s"/>
      <x:c r="BC88" s="920" t="s"/>
      <x:c r="BD88" s="920" t="s"/>
      <x:c r="BE88" s="920" t="s"/>
      <x:c r="BF88" s="920" t="s"/>
      <x:c r="BG88" s="920" t="s"/>
      <x:c r="BH88" s="920" t="s"/>
      <x:c r="BI88" s="920" t="s"/>
      <x:c r="BJ88" s="920" t="s"/>
      <x:c r="BK88" s="920" t="s"/>
      <x:c r="BL88" s="920" t="s"/>
      <x:c r="BM88" s="920" t="s"/>
      <x:c r="BN88" s="920" t="s"/>
      <x:c r="BO88" s="920" t="s"/>
      <x:c r="BP88" s="920" t="s"/>
      <x:c r="BQ88" s="920" t="s"/>
      <x:c r="BR88" s="920" t="s"/>
      <x:c r="BS88" s="920" t="s"/>
      <x:c r="BT88" s="920" t="s"/>
      <x:c r="BU88" s="920" t="s"/>
      <x:c r="BV88" s="920" t="s"/>
      <x:c r="BW88" s="920" t="s"/>
      <x:c r="BX88" s="920" t="s"/>
      <x:c r="BY88" s="920" t="s"/>
      <x:c r="BZ88" s="920" t="s"/>
      <x:c r="CA88" s="920" t="s"/>
      <x:c r="CB88" s="920" t="s"/>
      <x:c r="CC88" s="920" t="s"/>
      <x:c r="CD88" s="920" t="s"/>
      <x:c r="CE88" s="920" t="s"/>
      <x:c r="CF88" s="920" t="s"/>
      <x:c r="CG88" s="920" t="s"/>
      <x:c r="CH88" s="920" t="s"/>
      <x:c r="CI88" s="920" t="s"/>
    </x:row>
    <x:row r="89" spans="1:87" s="919" customFormat="1" ht="12.75" customHeight="1" x14ac:dyDescent="0.2">
      <x:c r="AQ89" s="920" t="s"/>
      <x:c r="AR89" s="920" t="s"/>
      <x:c r="AS89" s="920" t="s"/>
      <x:c r="AT89" s="920" t="s"/>
      <x:c r="AU89" s="920" t="s"/>
      <x:c r="AV89" s="920" t="s"/>
      <x:c r="AW89" s="920" t="s"/>
      <x:c r="AX89" s="920" t="s"/>
      <x:c r="AY89" s="920" t="s"/>
      <x:c r="AZ89" s="920" t="s"/>
      <x:c r="BA89" s="920" t="s"/>
      <x:c r="BB89" s="920" t="s"/>
      <x:c r="BC89" s="920" t="s"/>
      <x:c r="BD89" s="920" t="s"/>
      <x:c r="BE89" s="920" t="s"/>
      <x:c r="BF89" s="920" t="s"/>
      <x:c r="BG89" s="920" t="s"/>
      <x:c r="BH89" s="920" t="s"/>
      <x:c r="BI89" s="920" t="s"/>
      <x:c r="BJ89" s="920" t="s"/>
      <x:c r="BK89" s="920" t="s"/>
      <x:c r="BL89" s="920" t="s"/>
      <x:c r="BM89" s="920" t="s"/>
      <x:c r="BN89" s="920" t="s"/>
      <x:c r="BO89" s="920" t="s"/>
      <x:c r="BP89" s="920" t="s"/>
      <x:c r="BQ89" s="920" t="s"/>
      <x:c r="BR89" s="920" t="s"/>
      <x:c r="BS89" s="920" t="s"/>
      <x:c r="BT89" s="920" t="s"/>
      <x:c r="BU89" s="920" t="s"/>
      <x:c r="BV89" s="920" t="s"/>
      <x:c r="BW89" s="920" t="s"/>
      <x:c r="BX89" s="920" t="s"/>
      <x:c r="BY89" s="920" t="s"/>
      <x:c r="BZ89" s="920" t="s"/>
      <x:c r="CA89" s="920" t="s"/>
      <x:c r="CB89" s="920" t="s"/>
      <x:c r="CC89" s="920" t="s"/>
      <x:c r="CD89" s="920" t="s"/>
      <x:c r="CE89" s="920" t="s"/>
      <x:c r="CF89" s="920" t="s"/>
      <x:c r="CG89" s="920" t="s"/>
      <x:c r="CH89" s="920" t="s"/>
      <x:c r="CI89" s="920" t="s"/>
    </x:row>
    <x:row r="90" spans="1:87" s="919" customFormat="1" ht="12.75" customHeight="1" x14ac:dyDescent="0.2">
      <x:c r="AQ90" s="920" t="s"/>
      <x:c r="AR90" s="920" t="s"/>
      <x:c r="AS90" s="920" t="s"/>
      <x:c r="AT90" s="920" t="s"/>
      <x:c r="AU90" s="920" t="s"/>
      <x:c r="AV90" s="920" t="s"/>
      <x:c r="AW90" s="920" t="s"/>
      <x:c r="AX90" s="920" t="s"/>
      <x:c r="AY90" s="920" t="s"/>
      <x:c r="AZ90" s="920" t="s"/>
      <x:c r="BA90" s="920" t="s"/>
      <x:c r="BB90" s="920" t="s"/>
      <x:c r="BC90" s="920" t="s"/>
      <x:c r="BD90" s="920" t="s"/>
      <x:c r="BE90" s="920" t="s"/>
      <x:c r="BF90" s="920" t="s"/>
      <x:c r="BG90" s="920" t="s"/>
      <x:c r="BH90" s="920" t="s"/>
      <x:c r="BI90" s="920" t="s"/>
      <x:c r="BJ90" s="920" t="s"/>
      <x:c r="BK90" s="920" t="s"/>
      <x:c r="BL90" s="920" t="s"/>
      <x:c r="BM90" s="920" t="s"/>
      <x:c r="BN90" s="920" t="s"/>
      <x:c r="BO90" s="920" t="s"/>
      <x:c r="BP90" s="920" t="s"/>
      <x:c r="BQ90" s="920" t="s"/>
      <x:c r="BR90" s="920" t="s"/>
      <x:c r="BS90" s="920" t="s"/>
      <x:c r="BT90" s="920" t="s"/>
      <x:c r="BU90" s="920" t="s"/>
      <x:c r="BV90" s="920" t="s"/>
      <x:c r="BW90" s="920" t="s"/>
      <x:c r="BX90" s="920" t="s"/>
      <x:c r="BY90" s="920" t="s"/>
      <x:c r="BZ90" s="920" t="s"/>
      <x:c r="CA90" s="920" t="s"/>
      <x:c r="CB90" s="920" t="s"/>
      <x:c r="CC90" s="920" t="s"/>
      <x:c r="CD90" s="920" t="s"/>
      <x:c r="CE90" s="920" t="s"/>
      <x:c r="CF90" s="920" t="s"/>
      <x:c r="CG90" s="920" t="s"/>
      <x:c r="CH90" s="920" t="s"/>
      <x:c r="CI90" s="920" t="s"/>
    </x:row>
    <x:row r="91" spans="1:87" s="919" customFormat="1" ht="12.75" customHeight="1" x14ac:dyDescent="0.2">
      <x:c r="AQ91" s="920" t="s"/>
      <x:c r="AR91" s="920" t="s"/>
      <x:c r="AS91" s="920" t="s"/>
      <x:c r="AT91" s="920" t="s"/>
      <x:c r="AU91" s="920" t="s"/>
      <x:c r="AV91" s="920" t="s"/>
      <x:c r="AW91" s="920" t="s"/>
      <x:c r="AX91" s="920" t="s"/>
      <x:c r="AY91" s="920" t="s"/>
      <x:c r="AZ91" s="920" t="s"/>
      <x:c r="BA91" s="920" t="s"/>
      <x:c r="BB91" s="920" t="s"/>
      <x:c r="BC91" s="920" t="s"/>
      <x:c r="BD91" s="920" t="s"/>
      <x:c r="BE91" s="920" t="s"/>
      <x:c r="BF91" s="920" t="s"/>
      <x:c r="BG91" s="920" t="s"/>
      <x:c r="BH91" s="920" t="s"/>
      <x:c r="BI91" s="920" t="s"/>
      <x:c r="BJ91" s="920" t="s"/>
      <x:c r="BK91" s="920" t="s"/>
      <x:c r="BL91" s="920" t="s"/>
      <x:c r="BM91" s="920" t="s"/>
      <x:c r="BN91" s="920" t="s"/>
      <x:c r="BO91" s="920" t="s"/>
      <x:c r="BP91" s="920" t="s"/>
      <x:c r="BQ91" s="920" t="s"/>
      <x:c r="BR91" s="920" t="s"/>
      <x:c r="BS91" s="920" t="s"/>
      <x:c r="BT91" s="920" t="s"/>
      <x:c r="BU91" s="920" t="s"/>
      <x:c r="BV91" s="920" t="s"/>
      <x:c r="BW91" s="920" t="s"/>
      <x:c r="BX91" s="920" t="s"/>
      <x:c r="BY91" s="920" t="s"/>
      <x:c r="BZ91" s="920" t="s"/>
      <x:c r="CA91" s="920" t="s"/>
      <x:c r="CB91" s="920" t="s"/>
      <x:c r="CC91" s="920" t="s"/>
      <x:c r="CD91" s="920" t="s"/>
      <x:c r="CE91" s="920" t="s"/>
      <x:c r="CF91" s="920" t="s"/>
      <x:c r="CG91" s="920" t="s"/>
      <x:c r="CH91" s="920" t="s"/>
      <x:c r="CI91" s="920" t="s"/>
    </x:row>
    <x:row r="92" spans="1:87" s="919" customFormat="1" ht="12.75" customHeight="1" x14ac:dyDescent="0.2">
      <x:c r="AQ92" s="920" t="s"/>
      <x:c r="AR92" s="920" t="s"/>
      <x:c r="AS92" s="920" t="s"/>
      <x:c r="AT92" s="920" t="s"/>
      <x:c r="AU92" s="920" t="s"/>
      <x:c r="AV92" s="920" t="s"/>
      <x:c r="AW92" s="920" t="s"/>
      <x:c r="AX92" s="920" t="s"/>
      <x:c r="AY92" s="920" t="s"/>
      <x:c r="AZ92" s="920" t="s"/>
      <x:c r="BA92" s="920" t="s"/>
      <x:c r="BB92" s="920" t="s"/>
      <x:c r="BC92" s="920" t="s"/>
      <x:c r="BD92" s="920" t="s"/>
      <x:c r="BE92" s="920" t="s"/>
      <x:c r="BF92" s="920" t="s"/>
      <x:c r="BG92" s="920" t="s"/>
      <x:c r="BH92" s="920" t="s"/>
      <x:c r="BI92" s="920" t="s"/>
      <x:c r="BJ92" s="920" t="s"/>
      <x:c r="BK92" s="920" t="s"/>
      <x:c r="BL92" s="920" t="s"/>
      <x:c r="BM92" s="920" t="s"/>
      <x:c r="BN92" s="920" t="s"/>
      <x:c r="BO92" s="920" t="s"/>
      <x:c r="BP92" s="920" t="s"/>
      <x:c r="BQ92" s="920" t="s"/>
      <x:c r="BR92" s="920" t="s"/>
      <x:c r="BS92" s="920" t="s"/>
      <x:c r="BT92" s="920" t="s"/>
      <x:c r="BU92" s="920" t="s"/>
      <x:c r="BV92" s="920" t="s"/>
      <x:c r="BW92" s="920" t="s"/>
      <x:c r="BX92" s="920" t="s"/>
      <x:c r="BY92" s="920" t="s"/>
      <x:c r="BZ92" s="920" t="s"/>
      <x:c r="CA92" s="920" t="s"/>
      <x:c r="CB92" s="920" t="s"/>
      <x:c r="CC92" s="920" t="s"/>
      <x:c r="CD92" s="920" t="s"/>
      <x:c r="CE92" s="920" t="s"/>
      <x:c r="CF92" s="920" t="s"/>
      <x:c r="CG92" s="920" t="s"/>
      <x:c r="CH92" s="920" t="s"/>
      <x:c r="CI92" s="920" t="s"/>
    </x:row>
    <x:row r="93" spans="1:87" s="919" customFormat="1" ht="12.75" customHeight="1" x14ac:dyDescent="0.2">
      <x:c r="AQ93" s="920" t="s"/>
      <x:c r="AR93" s="920" t="s"/>
      <x:c r="AS93" s="920" t="s"/>
      <x:c r="AT93" s="920" t="s"/>
      <x:c r="AU93" s="920" t="s"/>
      <x:c r="AV93" s="920" t="s"/>
      <x:c r="AW93" s="920" t="s"/>
      <x:c r="AX93" s="920" t="s"/>
      <x:c r="AY93" s="920" t="s"/>
      <x:c r="AZ93" s="920" t="s"/>
      <x:c r="BA93" s="920" t="s"/>
      <x:c r="BB93" s="920" t="s"/>
      <x:c r="BC93" s="920" t="s"/>
      <x:c r="BD93" s="920" t="s"/>
      <x:c r="BE93" s="920" t="s"/>
      <x:c r="BF93" s="920" t="s"/>
      <x:c r="BG93" s="920" t="s"/>
      <x:c r="BH93" s="920" t="s"/>
      <x:c r="BI93" s="920" t="s"/>
      <x:c r="BJ93" s="920" t="s"/>
      <x:c r="BK93" s="920" t="s"/>
      <x:c r="BL93" s="920" t="s"/>
      <x:c r="BM93" s="920" t="s"/>
      <x:c r="BN93" s="920" t="s"/>
      <x:c r="BO93" s="920" t="s"/>
      <x:c r="BP93" s="920" t="s"/>
      <x:c r="BQ93" s="920" t="s"/>
      <x:c r="BR93" s="920" t="s"/>
      <x:c r="BS93" s="920" t="s"/>
      <x:c r="BT93" s="920" t="s"/>
      <x:c r="BU93" s="920" t="s"/>
      <x:c r="BV93" s="920" t="s"/>
      <x:c r="BW93" s="920" t="s"/>
      <x:c r="BX93" s="920" t="s"/>
      <x:c r="BY93" s="920" t="s"/>
      <x:c r="BZ93" s="920" t="s"/>
      <x:c r="CA93" s="920" t="s"/>
      <x:c r="CB93" s="920" t="s"/>
      <x:c r="CC93" s="920" t="s"/>
      <x:c r="CD93" s="920" t="s"/>
      <x:c r="CE93" s="920" t="s"/>
      <x:c r="CF93" s="920" t="s"/>
      <x:c r="CG93" s="920" t="s"/>
      <x:c r="CH93" s="920" t="s"/>
      <x:c r="CI93" s="920" t="s"/>
    </x:row>
    <x:row r="94" spans="1:87">
      <x:c r="AQ94" s="920" t="s"/>
      <x:c r="AR94" s="920" t="s"/>
      <x:c r="AS94" s="920" t="s"/>
      <x:c r="AT94" s="920" t="s"/>
      <x:c r="AU94" s="920" t="s"/>
      <x:c r="AV94" s="920" t="s"/>
      <x:c r="AW94" s="920" t="s"/>
      <x:c r="AX94" s="920" t="s"/>
      <x:c r="AY94" s="920" t="s"/>
      <x:c r="AZ94" s="920" t="s"/>
      <x:c r="BA94" s="920" t="s"/>
      <x:c r="BB94" s="920" t="s"/>
      <x:c r="BC94" s="920" t="s"/>
      <x:c r="BD94" s="920" t="s"/>
      <x:c r="BE94" s="920" t="s"/>
      <x:c r="BF94" s="920" t="s"/>
      <x:c r="BG94" s="920" t="s"/>
      <x:c r="BH94" s="920" t="s"/>
      <x:c r="BI94" s="920" t="s"/>
      <x:c r="BJ94" s="920" t="s"/>
      <x:c r="BK94" s="920" t="s"/>
      <x:c r="BL94" s="920" t="s"/>
      <x:c r="BM94" s="920" t="s"/>
      <x:c r="BN94" s="920" t="s"/>
      <x:c r="BO94" s="920" t="s"/>
      <x:c r="BP94" s="920" t="s"/>
      <x:c r="BQ94" s="920" t="s"/>
      <x:c r="BR94" s="920" t="s"/>
      <x:c r="BS94" s="920" t="s"/>
      <x:c r="BT94" s="920" t="s"/>
      <x:c r="BU94" s="920" t="s"/>
      <x:c r="BV94" s="920" t="s"/>
      <x:c r="BW94" s="920" t="s"/>
      <x:c r="BX94" s="920" t="s"/>
      <x:c r="BY94" s="920" t="s"/>
      <x:c r="BZ94" s="920" t="s"/>
      <x:c r="CA94" s="920" t="s"/>
      <x:c r="CB94" s="920" t="s"/>
      <x:c r="CC94" s="920" t="s"/>
      <x:c r="CD94" s="920" t="s"/>
      <x:c r="CE94" s="920" t="s"/>
      <x:c r="CF94" s="920" t="s"/>
      <x:c r="CG94" s="920" t="s"/>
      <x:c r="CH94" s="920" t="s"/>
      <x:c r="CI94" s="920" t="s"/>
    </x:row>
    <x:row r="95" spans="1:87">
      <x:c r="AQ95" s="920" t="s"/>
      <x:c r="AR95" s="920" t="s"/>
      <x:c r="AS95" s="920" t="s"/>
      <x:c r="AT95" s="920" t="s"/>
      <x:c r="AU95" s="920" t="s"/>
      <x:c r="AV95" s="920" t="s"/>
      <x:c r="AW95" s="920" t="s"/>
      <x:c r="AX95" s="920" t="s"/>
      <x:c r="AY95" s="920" t="s"/>
      <x:c r="AZ95" s="920" t="s"/>
      <x:c r="BA95" s="920" t="s"/>
      <x:c r="BB95" s="920" t="s"/>
      <x:c r="BC95" s="920" t="s"/>
      <x:c r="BD95" s="920" t="s"/>
      <x:c r="BE95" s="920" t="s"/>
      <x:c r="BF95" s="920" t="s"/>
      <x:c r="BG95" s="920" t="s"/>
      <x:c r="BH95" s="920" t="s"/>
      <x:c r="BI95" s="920" t="s"/>
      <x:c r="BJ95" s="920" t="s"/>
      <x:c r="BK95" s="920" t="s"/>
      <x:c r="BL95" s="920" t="s"/>
      <x:c r="BM95" s="920" t="s"/>
      <x:c r="BN95" s="920" t="s"/>
      <x:c r="BO95" s="920" t="s"/>
      <x:c r="BP95" s="920" t="s"/>
      <x:c r="BQ95" s="920" t="s"/>
      <x:c r="BR95" s="920" t="s"/>
      <x:c r="BS95" s="920" t="s"/>
      <x:c r="BT95" s="920" t="s"/>
      <x:c r="BU95" s="920" t="s"/>
      <x:c r="BV95" s="920" t="s"/>
      <x:c r="BW95" s="920" t="s"/>
      <x:c r="BX95" s="920" t="s"/>
      <x:c r="BY95" s="920" t="s"/>
      <x:c r="BZ95" s="920" t="s"/>
      <x:c r="CA95" s="920" t="s"/>
      <x:c r="CB95" s="920" t="s"/>
      <x:c r="CC95" s="920" t="s"/>
      <x:c r="CD95" s="920" t="s"/>
      <x:c r="CE95" s="920" t="s"/>
      <x:c r="CF95" s="920" t="s"/>
      <x:c r="CG95" s="920" t="s"/>
      <x:c r="CH95" s="920" t="s"/>
      <x:c r="CI95" s="920" t="s"/>
    </x:row>
    <x:row r="96" spans="1:87">
      <x:c r="AQ96" s="920" t="s"/>
      <x:c r="AR96" s="920" t="s"/>
      <x:c r="AS96" s="920" t="s"/>
      <x:c r="AT96" s="920" t="s"/>
      <x:c r="AU96" s="920" t="s"/>
      <x:c r="AV96" s="920" t="s"/>
      <x:c r="AW96" s="920" t="s"/>
      <x:c r="AX96" s="920" t="s"/>
      <x:c r="AY96" s="920" t="s"/>
      <x:c r="AZ96" s="920" t="s"/>
      <x:c r="BA96" s="920" t="s"/>
      <x:c r="BB96" s="920" t="s"/>
      <x:c r="BC96" s="920" t="s"/>
      <x:c r="BD96" s="920" t="s"/>
      <x:c r="BE96" s="920" t="s"/>
      <x:c r="BF96" s="920" t="s"/>
      <x:c r="BG96" s="920" t="s"/>
      <x:c r="BH96" s="920" t="s"/>
      <x:c r="BI96" s="920" t="s"/>
      <x:c r="BJ96" s="920" t="s"/>
      <x:c r="BK96" s="920" t="s"/>
      <x:c r="BL96" s="920" t="s"/>
      <x:c r="BM96" s="920" t="s"/>
      <x:c r="BN96" s="920" t="s"/>
      <x:c r="BO96" s="920" t="s"/>
      <x:c r="BP96" s="920" t="s"/>
      <x:c r="BQ96" s="920" t="s"/>
      <x:c r="BR96" s="920" t="s"/>
      <x:c r="BS96" s="920" t="s"/>
      <x:c r="BT96" s="920" t="s"/>
      <x:c r="BU96" s="920" t="s"/>
      <x:c r="BV96" s="920" t="s"/>
      <x:c r="BW96" s="920" t="s"/>
      <x:c r="BX96" s="920" t="s"/>
      <x:c r="BY96" s="920" t="s"/>
      <x:c r="BZ96" s="920" t="s"/>
      <x:c r="CA96" s="920" t="s"/>
      <x:c r="CB96" s="920" t="s"/>
      <x:c r="CC96" s="920" t="s"/>
      <x:c r="CD96" s="920" t="s"/>
      <x:c r="CE96" s="920" t="s"/>
      <x:c r="CF96" s="920" t="s"/>
      <x:c r="CG96" s="920" t="s"/>
      <x:c r="CH96" s="920" t="s"/>
      <x:c r="CI96" s="920" t="s"/>
    </x:row>
    <x:row r="97" spans="1:87">
      <x:c r="AQ97" s="920" t="s"/>
      <x:c r="AR97" s="920" t="s"/>
      <x:c r="AS97" s="920" t="s"/>
      <x:c r="AT97" s="920" t="s"/>
      <x:c r="AU97" s="920" t="s"/>
      <x:c r="AV97" s="920" t="s"/>
      <x:c r="AW97" s="920" t="s"/>
      <x:c r="AX97" s="920" t="s"/>
      <x:c r="AY97" s="920" t="s"/>
      <x:c r="AZ97" s="920" t="s"/>
      <x:c r="BA97" s="920" t="s"/>
      <x:c r="BB97" s="920" t="s"/>
      <x:c r="BC97" s="920" t="s"/>
      <x:c r="BD97" s="920" t="s"/>
      <x:c r="BE97" s="920" t="s"/>
      <x:c r="BF97" s="920" t="s"/>
      <x:c r="BG97" s="920" t="s"/>
      <x:c r="BH97" s="920" t="s"/>
      <x:c r="BI97" s="920" t="s"/>
      <x:c r="BJ97" s="920" t="s"/>
      <x:c r="BK97" s="920" t="s"/>
      <x:c r="BL97" s="920" t="s"/>
      <x:c r="BM97" s="920" t="s"/>
      <x:c r="BN97" s="920" t="s"/>
      <x:c r="BO97" s="920" t="s"/>
      <x:c r="BP97" s="920" t="s"/>
      <x:c r="BQ97" s="920" t="s"/>
      <x:c r="BR97" s="920" t="s"/>
      <x:c r="BS97" s="920" t="s"/>
      <x:c r="BT97" s="920" t="s"/>
      <x:c r="BU97" s="920" t="s"/>
      <x:c r="BV97" s="920" t="s"/>
      <x:c r="BW97" s="920" t="s"/>
      <x:c r="BX97" s="920" t="s"/>
      <x:c r="BY97" s="920" t="s"/>
      <x:c r="BZ97" s="920" t="s"/>
      <x:c r="CA97" s="920" t="s"/>
      <x:c r="CB97" s="920" t="s"/>
      <x:c r="CC97" s="920" t="s"/>
      <x:c r="CD97" s="920" t="s"/>
      <x:c r="CE97" s="920" t="s"/>
      <x:c r="CF97" s="920" t="s"/>
      <x:c r="CG97" s="920" t="s"/>
      <x:c r="CH97" s="920" t="s"/>
      <x:c r="CI97" s="920" t="s"/>
    </x:row>
    <x:row r="98" spans="1:87">
      <x:c r="AQ98" s="920" t="s"/>
      <x:c r="AR98" s="920" t="s"/>
      <x:c r="AS98" s="920" t="s"/>
      <x:c r="AT98" s="920" t="s"/>
      <x:c r="AU98" s="920" t="s"/>
      <x:c r="AV98" s="920" t="s"/>
      <x:c r="AW98" s="920" t="s"/>
      <x:c r="AX98" s="920" t="s"/>
      <x:c r="AY98" s="920" t="s"/>
      <x:c r="AZ98" s="920" t="s"/>
      <x:c r="BA98" s="920" t="s"/>
      <x:c r="BB98" s="920" t="s"/>
      <x:c r="BC98" s="920" t="s"/>
      <x:c r="BD98" s="920" t="s"/>
      <x:c r="BE98" s="920" t="s"/>
      <x:c r="BF98" s="920" t="s"/>
      <x:c r="BG98" s="920" t="s"/>
      <x:c r="BH98" s="920" t="s"/>
      <x:c r="BI98" s="920" t="s"/>
      <x:c r="BJ98" s="920" t="s"/>
      <x:c r="BK98" s="920" t="s"/>
      <x:c r="BL98" s="920" t="s"/>
      <x:c r="BM98" s="920" t="s"/>
      <x:c r="BN98" s="920" t="s"/>
      <x:c r="BO98" s="920" t="s"/>
      <x:c r="BP98" s="920" t="s"/>
      <x:c r="BQ98" s="920" t="s"/>
      <x:c r="BR98" s="920" t="s"/>
      <x:c r="BS98" s="920" t="s"/>
      <x:c r="BT98" s="920" t="s"/>
      <x:c r="BU98" s="920" t="s"/>
      <x:c r="BV98" s="920" t="s"/>
      <x:c r="BW98" s="920" t="s"/>
      <x:c r="BX98" s="920" t="s"/>
      <x:c r="BY98" s="920" t="s"/>
      <x:c r="BZ98" s="920" t="s"/>
      <x:c r="CA98" s="920" t="s"/>
      <x:c r="CB98" s="920" t="s"/>
      <x:c r="CC98" s="920" t="s"/>
      <x:c r="CD98" s="920" t="s"/>
      <x:c r="CE98" s="920" t="s"/>
      <x:c r="CF98" s="920" t="s"/>
      <x:c r="CG98" s="920" t="s"/>
      <x:c r="CH98" s="920" t="s"/>
      <x:c r="CI98" s="920" t="s"/>
    </x:row>
    <x:row r="99" spans="1:87">
      <x:c r="AQ99" s="920" t="s"/>
      <x:c r="AR99" s="920" t="s"/>
      <x:c r="AS99" s="920" t="s"/>
      <x:c r="AT99" s="920" t="s"/>
      <x:c r="AU99" s="920" t="s"/>
      <x:c r="AV99" s="920" t="s"/>
      <x:c r="AW99" s="920" t="s"/>
      <x:c r="AX99" s="920" t="s"/>
      <x:c r="AY99" s="920" t="s"/>
      <x:c r="AZ99" s="920" t="s"/>
      <x:c r="BA99" s="920" t="s"/>
      <x:c r="BB99" s="920" t="s"/>
      <x:c r="BC99" s="920" t="s"/>
      <x:c r="BD99" s="920" t="s"/>
      <x:c r="BE99" s="920" t="s"/>
      <x:c r="BF99" s="920" t="s"/>
      <x:c r="BG99" s="920" t="s"/>
      <x:c r="BH99" s="920" t="s"/>
      <x:c r="BI99" s="920" t="s"/>
      <x:c r="BJ99" s="920" t="s"/>
      <x:c r="BK99" s="920" t="s"/>
      <x:c r="BL99" s="920" t="s"/>
      <x:c r="BM99" s="920" t="s"/>
      <x:c r="BN99" s="920" t="s"/>
      <x:c r="BO99" s="920" t="s"/>
      <x:c r="BP99" s="920" t="s"/>
      <x:c r="BQ99" s="920" t="s"/>
      <x:c r="BR99" s="920" t="s"/>
      <x:c r="BS99" s="920" t="s"/>
      <x:c r="BT99" s="920" t="s"/>
      <x:c r="BU99" s="920" t="s"/>
      <x:c r="BV99" s="920" t="s"/>
      <x:c r="BW99" s="920" t="s"/>
      <x:c r="BX99" s="920" t="s"/>
      <x:c r="BY99" s="920" t="s"/>
      <x:c r="BZ99" s="920" t="s"/>
      <x:c r="CA99" s="920" t="s"/>
      <x:c r="CB99" s="920" t="s"/>
      <x:c r="CC99" s="920" t="s"/>
      <x:c r="CD99" s="920" t="s"/>
      <x:c r="CE99" s="920" t="s"/>
      <x:c r="CF99" s="920" t="s"/>
      <x:c r="CG99" s="920" t="s"/>
      <x:c r="CH99" s="920" t="s"/>
      <x:c r="CI99" s="920" t="s"/>
    </x:row>
    <x:row r="100" spans="1:87">
      <x:c r="AQ100" s="920" t="s"/>
      <x:c r="AR100" s="920" t="s"/>
      <x:c r="AS100" s="920" t="s"/>
      <x:c r="AT100" s="920" t="s"/>
      <x:c r="AU100" s="920" t="s"/>
      <x:c r="AV100" s="920" t="s"/>
      <x:c r="AW100" s="920" t="s"/>
      <x:c r="AX100" s="920" t="s"/>
      <x:c r="AY100" s="920" t="s"/>
      <x:c r="AZ100" s="920" t="s"/>
      <x:c r="BA100" s="920" t="s"/>
      <x:c r="BB100" s="920" t="s"/>
      <x:c r="BC100" s="920" t="s"/>
      <x:c r="BD100" s="920" t="s"/>
      <x:c r="BE100" s="920" t="s"/>
      <x:c r="BF100" s="920" t="s"/>
      <x:c r="BG100" s="920" t="s"/>
      <x:c r="BH100" s="920" t="s"/>
      <x:c r="BI100" s="920" t="s"/>
      <x:c r="BJ100" s="920" t="s"/>
      <x:c r="BK100" s="920" t="s"/>
      <x:c r="BL100" s="920" t="s"/>
      <x:c r="BM100" s="920" t="s"/>
      <x:c r="BN100" s="920" t="s"/>
      <x:c r="BO100" s="920" t="s"/>
      <x:c r="BP100" s="920" t="s"/>
      <x:c r="BQ100" s="920" t="s"/>
      <x:c r="BR100" s="920" t="s"/>
      <x:c r="BS100" s="920" t="s"/>
      <x:c r="BT100" s="920" t="s"/>
      <x:c r="BU100" s="920" t="s"/>
      <x:c r="BV100" s="920" t="s"/>
      <x:c r="BW100" s="920" t="s"/>
      <x:c r="BX100" s="920" t="s"/>
      <x:c r="BY100" s="920" t="s"/>
      <x:c r="BZ100" s="920" t="s"/>
      <x:c r="CA100" s="920" t="s"/>
      <x:c r="CB100" s="920" t="s"/>
      <x:c r="CC100" s="920" t="s"/>
      <x:c r="CD100" s="920" t="s"/>
      <x:c r="CE100" s="920" t="s"/>
      <x:c r="CF100" s="920" t="s"/>
      <x:c r="CG100" s="920" t="s"/>
      <x:c r="CH100" s="920" t="s"/>
      <x:c r="CI100" s="920" t="s"/>
    </x:row>
  </x:sheetData>
  <x:mergeCells count="154">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AC21"/>
    <x:mergeCell ref="AD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R33:AC33"/>
    <x:mergeCell ref="AD33:AO33"/>
    <x:mergeCell ref="H34:K34"/>
    <x:mergeCell ref="L34:O34"/>
    <x:mergeCell ref="H35:K35"/>
    <x:mergeCell ref="L35:O35"/>
    <x:mergeCell ref="H36:K36"/>
    <x:mergeCell ref="L36: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45" max="1048575" man="1"/>
  </x:colBreaks>
  <x:tableParts count="0"/>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400-000000000000}" mc:Ignorable="x14ac xr xr2 xr3">
  <x:sheetPr>
    <x:outlinePr summaryBelow="1" summaryRight="1"/>
    <x:pageSetUpPr fitToPage="1"/>
  </x:sheetPr>
  <x:dimension ref="A2:M16"/>
  <x:sheetViews>
    <x:sheetView showGridLines="0" workbookViewId="0"/>
  </x:sheetViews>
  <x:sheetFormatPr defaultColWidth="8.855469" defaultRowHeight="15" x14ac:dyDescent="0.25"/>
  <x:cols>
    <x:col min="1" max="1" width="4.285156" style="237" customWidth="1"/>
    <x:col min="2" max="2" width="3.425781" style="237" customWidth="1"/>
    <x:col min="3" max="3" width="6.855469" style="237" customWidth="1"/>
    <x:col min="4" max="4" width="8.855469" style="237" customWidth="1"/>
    <x:col min="5" max="5" width="39" style="237" customWidth="1"/>
    <x:col min="6" max="6" width="30" style="237" customWidth="1"/>
    <x:col min="7" max="9" width="8.855469" style="237" customWidth="1"/>
    <x:col min="10" max="10" width="12" style="237" customWidth="1"/>
    <x:col min="11" max="11" width="8.855469" style="237" customWidth="1"/>
    <x:col min="12" max="12" width="18.285156" style="237" customWidth="1"/>
    <x:col min="13" max="16384" width="8.855469" style="237" customWidth="1"/>
  </x:cols>
  <x:sheetData>
    <x:row r="2" spans="1:13" customFormat="1" ht="60.75" customHeight="1" x14ac:dyDescent="0.35">
      <x:c r="B2" s="43" t="s"/>
      <x:c r="C2" s="44" t="s"/>
      <x:c r="E2" s="0" t="s"/>
      <x:c r="K2" s="45" t="s"/>
      <x:c r="M2" s="45" t="s"/>
    </x:row>
    <x:row r="3" spans="1:13" customFormat="1" ht="15" customHeight="1" x14ac:dyDescent="0.35">
      <x:c r="B3" s="43" t="s"/>
    </x:row>
    <x:row r="4" spans="1:13" x14ac:dyDescent="0.25">
      <x:c r="A4" s="46" t="s">
        <x:v>238</x:v>
      </x:c>
      <x:c r="B4" s="47" t="s"/>
      <x:c r="C4" s="47" t="s"/>
      <x:c r="D4" s="47" t="s"/>
      <x:c r="E4" s="47" t="s"/>
      <x:c r="F4" s="47" t="s"/>
      <x:c r="G4" s="47" t="s"/>
      <x:c r="H4" s="47" t="s"/>
      <x:c r="I4" s="47" t="s"/>
      <x:c r="J4" s="47" t="s"/>
      <x:c r="K4" s="47" t="s"/>
    </x:row>
    <x:row r="5" spans="1:13" x14ac:dyDescent="0.25">
      <x:c r="A5" s="55" t="s">
        <x:v>239</x:v>
      </x:c>
      <x:c r="B5" s="55" t="s"/>
      <x:c r="C5" s="55" t="s"/>
      <x:c r="D5" s="55" t="s"/>
      <x:c r="E5" s="55" t="s"/>
      <x:c r="F5" s="55" t="s"/>
      <x:c r="G5" s="47" t="s"/>
      <x:c r="H5" s="47" t="s"/>
      <x:c r="I5" s="47" t="s"/>
      <x:c r="J5" s="47" t="s"/>
      <x:c r="K5" s="47" t="s"/>
    </x:row>
    <x:row r="6" spans="1:13" x14ac:dyDescent="0.25">
      <x:c r="A6" s="47" t="s"/>
      <x:c r="B6" s="47" t="s"/>
      <x:c r="C6" s="47" t="s"/>
      <x:c r="D6" s="47" t="s"/>
      <x:c r="E6" s="47" t="s"/>
      <x:c r="F6" s="47" t="s"/>
      <x:c r="G6" s="47" t="s"/>
      <x:c r="H6" s="47" t="s"/>
      <x:c r="I6" s="47" t="s"/>
      <x:c r="J6" s="47" t="s"/>
      <x:c r="K6" s="47" t="s"/>
    </x:row>
    <x:row r="7" spans="1:13" x14ac:dyDescent="0.25">
      <x:c r="A7" s="47" t="s"/>
      <x:c r="B7" s="47" t="s"/>
      <x:c r="C7" s="47" t="s"/>
      <x:c r="D7" s="47" t="s"/>
      <x:c r="E7" s="47" t="s"/>
      <x:c r="F7" s="47" t="s"/>
      <x:c r="G7" s="47" t="s"/>
      <x:c r="H7" s="47" t="s"/>
      <x:c r="I7" s="47" t="s"/>
      <x:c r="J7" s="47" t="s"/>
      <x:c r="K7" s="47" t="s"/>
    </x:row>
    <x:row r="8" spans="1:13" x14ac:dyDescent="0.25">
      <x:c r="A8" s="46" t="s">
        <x:v>240</x:v>
      </x:c>
      <x:c r="B8" s="47" t="s"/>
      <x:c r="C8" s="47" t="s"/>
      <x:c r="D8" s="47" t="s"/>
      <x:c r="E8" s="47" t="s"/>
      <x:c r="F8" s="47" t="s"/>
      <x:c r="G8" s="47" t="s"/>
      <x:c r="H8" s="47" t="s"/>
      <x:c r="I8" s="47" t="s"/>
      <x:c r="J8" s="47" t="s"/>
      <x:c r="K8" s="47" t="s"/>
    </x:row>
    <x:row r="9" spans="1:13" x14ac:dyDescent="0.25">
      <x:c r="A9" s="55" t="s">
        <x:v>241</x:v>
      </x:c>
      <x:c r="B9" s="55" t="s"/>
      <x:c r="C9" s="55" t="s"/>
      <x:c r="D9" s="55" t="s"/>
      <x:c r="E9" s="55" t="s"/>
      <x:c r="F9" s="55" t="s"/>
      <x:c r="G9" s="47" t="s"/>
      <x:c r="H9" s="47" t="s"/>
      <x:c r="I9" s="47" t="s"/>
      <x:c r="J9" s="47" t="s"/>
      <x:c r="K9" s="47" t="s"/>
    </x:row>
    <x:row r="10" spans="1:13" x14ac:dyDescent="0.25">
      <x:c r="A10" s="55" t="s"/>
      <x:c r="B10" s="55" t="s"/>
      <x:c r="C10" s="55" t="s"/>
      <x:c r="D10" s="55" t="s"/>
      <x:c r="E10" s="55" t="s"/>
      <x:c r="F10" s="55" t="s"/>
      <x:c r="G10" s="47" t="s"/>
      <x:c r="H10" s="47" t="s"/>
      <x:c r="I10" s="47" t="s"/>
      <x:c r="J10" s="47" t="s"/>
      <x:c r="K10" s="47" t="s"/>
    </x:row>
    <x:row r="11" spans="1:13" x14ac:dyDescent="0.25">
      <x:c r="A11" s="47" t="s"/>
      <x:c r="B11" s="47" t="s"/>
      <x:c r="C11" s="47" t="s"/>
      <x:c r="D11" s="47" t="s"/>
      <x:c r="E11" s="47" t="s"/>
      <x:c r="F11" s="47" t="s"/>
      <x:c r="G11" s="47" t="s"/>
      <x:c r="H11" s="47" t="s"/>
      <x:c r="I11" s="47" t="s"/>
      <x:c r="J11" s="47" t="s"/>
      <x:c r="K11" s="47" t="s"/>
    </x:row>
    <x:row r="12" spans="1:13" x14ac:dyDescent="0.25">
      <x:c r="A12" s="55" t="s">
        <x:v>242</x:v>
      </x:c>
      <x:c r="B12" s="1376" t="s"/>
      <x:c r="C12" s="1376" t="s"/>
      <x:c r="D12" s="1376" t="s"/>
      <x:c r="E12" s="1376" t="s"/>
      <x:c r="F12" s="47" t="s"/>
      <x:c r="G12" s="47" t="s"/>
      <x:c r="H12" s="47" t="s"/>
      <x:c r="I12" s="47" t="s"/>
      <x:c r="J12" s="47" t="s"/>
      <x:c r="K12" s="47" t="s"/>
    </x:row>
    <x:row r="13" spans="1:13" x14ac:dyDescent="0.25">
      <x:c r="A13" s="47" t="s"/>
      <x:c r="B13" s="47" t="s"/>
      <x:c r="C13" s="47" t="s"/>
      <x:c r="D13" s="47" t="s"/>
      <x:c r="E13" s="47" t="s"/>
      <x:c r="F13" s="47" t="s"/>
      <x:c r="G13" s="47" t="s"/>
      <x:c r="H13" s="47" t="s"/>
      <x:c r="I13" s="47" t="s"/>
      <x:c r="J13" s="47" t="s"/>
      <x:c r="K13" s="47" t="s"/>
    </x:row>
    <x:row r="14" spans="1:13" customFormat="1" ht="16.5" customHeight="1" x14ac:dyDescent="0.25">
      <x:c r="A14" s="1377" t="s">
        <x:v>243</x:v>
      </x:c>
      <x:c r="B14" s="1377" t="s"/>
      <x:c r="C14" s="1377" t="s"/>
      <x:c r="D14" s="1377" t="s"/>
      <x:c r="E14" s="1377" t="s"/>
      <x:c r="F14" s="1377" t="s"/>
      <x:c r="G14" s="1377" t="s"/>
      <x:c r="H14" s="1377" t="s"/>
      <x:c r="I14" s="1377" t="s"/>
      <x:c r="J14" s="48" t="s"/>
      <x:c r="K14" s="47" t="s"/>
    </x:row>
    <x:row r="15" spans="1:13" customFormat="1" ht="15" customHeight="1" x14ac:dyDescent="0.25">
      <x:c r="A15" s="1377" t="s">
        <x:v>244</x:v>
      </x:c>
      <x:c r="B15" s="1377" t="s"/>
      <x:c r="C15" s="1377" t="s"/>
      <x:c r="D15" s="1377" t="s"/>
      <x:c r="E15" s="1377" t="s"/>
      <x:c r="F15" s="1377" t="s"/>
      <x:c r="G15" s="1377" t="s"/>
      <x:c r="H15" s="1377" t="s"/>
      <x:c r="I15" s="1377" t="s"/>
      <x:c r="J15" s="48" t="s"/>
      <x:c r="K15" s="48" t="s"/>
      <x:c r="L15" s="48" t="s"/>
    </x:row>
    <x:row r="16" spans="1:13" x14ac:dyDescent="0.25">
      <x:c r="C16" s="238" t="s"/>
      <x:c r="D16" s="238" t="s"/>
      <x:c r="E16" s="238" t="s"/>
      <x:c r="F16" s="238" t="s"/>
      <x:c r="G16" s="238" t="s"/>
      <x:c r="H16" s="238" t="s"/>
      <x:c r="I16" s="238" t="s"/>
      <x:c r="J16" s="238" t="s"/>
      <x:c r="K16" s="238" t="s"/>
      <x:c r="L16" s="238" t="s"/>
    </x:row>
  </x:sheetData>
  <x:mergeCells count="2">
    <x:mergeCell ref="A14:I14"/>
    <x:mergeCell ref="A15:I15"/>
  </x:mergeCells>
  <x:hyperlinks>
    <x:hyperlink ref="A5" r:id="rId73"/>
    <x:hyperlink ref="B5" r:id="rId74"/>
    <x:hyperlink ref="C5" r:id="rId75"/>
    <x:hyperlink ref="D5" r:id="rId76"/>
    <x:hyperlink ref="E5" r:id="rId77"/>
    <x:hyperlink ref="F5" r:id="rId78"/>
    <x:hyperlink ref="A14" r:id="rId79"/>
    <x:hyperlink ref="B14" r:id="rId80"/>
    <x:hyperlink ref="C14" r:id="rId81"/>
    <x:hyperlink ref="D14" r:id="rId82"/>
    <x:hyperlink ref="E14" r:id="rId83"/>
    <x:hyperlink ref="F14" r:id="rId84"/>
    <x:hyperlink ref="G14" r:id="rId85"/>
    <x:hyperlink ref="H14" r:id="rId86"/>
    <x:hyperlink ref="I14" r:id="rId87"/>
    <x:hyperlink ref="A15" r:id="rId88"/>
    <x:hyperlink ref="B15" r:id="rId89"/>
    <x:hyperlink ref="C15" r:id="rId90"/>
    <x:hyperlink ref="D15" r:id="rId91"/>
    <x:hyperlink ref="E15" r:id="rId92"/>
    <x:hyperlink ref="F15" r:id="rId93"/>
    <x:hyperlink ref="G15" r:id="rId94"/>
    <x:hyperlink ref="H15" r:id="rId95"/>
    <x:hyperlink ref="I15" r:id="rId96"/>
    <x:hyperlink ref="A9" r:id="rId97"/>
    <x:hyperlink ref="B9" r:id="rId98"/>
    <x:hyperlink ref="C9" r:id="rId99"/>
    <x:hyperlink ref="D9" r:id="rId100"/>
    <x:hyperlink ref="E9" r:id="rId101"/>
    <x:hyperlink ref="F9" r:id="rId102"/>
    <x:hyperlink ref="A12" r:id="rId103"/>
    <x:hyperlink ref="B12" r:id="rId104"/>
    <x:hyperlink ref="C12" r:id="rId105"/>
    <x:hyperlink ref="D12" r:id="rId106"/>
    <x:hyperlink ref="E12" r:id="rId107"/>
  </x:hyperlinks>
  <x:printOptions horizontalCentered="1" verticalCentered="1" headings="0" gridLines="0"/>
  <x:pageMargins left="0.25" right="0.25" top="0.25" bottom="0.25" header="0" footer="0"/>
  <x:pageSetup paperSize="1" pageOrder="downThenOver" orientation="landscape" blackAndWhite="0" draft="0" cellComments="none" errors="displayed" r:id="rId6"/>
  <x:headerFooter/>
  <x:rowBreaks count="1" manualBreakCount="1">
    <x:brk id="43" max="16383" man="1"/>
  </x:rowBreaks>
  <x:colBreaks count="1" manualBreakCount="1">
    <x:brk id="13" max="1048575" man="1"/>
  </x:colBreaks>
  <x:drawing r:id="rId7"/>
  <x:tableParts count="0"/>
</x:worksheet>
</file>

<file path=xl/worksheets/sheet24.xml><?xml version="1.0" encoding="utf-8"?>
<x:worksheet xmlns:r="http://schemas.openxmlformats.org/officeDocument/2006/relationships" xmlns:x="http://schemas.openxmlformats.org/spreadsheetml/2006/main">
  <x:sheetPr>
    <x:outlinePr summaryBelow="1" summaryRight="1"/>
    <x:pageSetUpPr fitToPage="1"/>
  </x:sheetPr>
  <x:dimension ref="A1:AL64"/>
  <x:sheetViews>
    <x:sheetView workbookViewId="0"/>
  </x:sheetViews>
  <x:sheetFormatPr defaultRowHeight="12.75"/>
  <x:cols>
    <x:col min="1" max="1" width="1.710938" style="935"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19" customWidth="1"/>
    <x:col min="25" max="38" width="9.140625" style="919" customWidth="1"/>
  </x:cols>
  <x:sheetData>
    <x:row r="1" spans="1:38" customFormat="1" ht="26.25" customHeight="1">
      <x:c r="A1" s="936" t="s"/>
      <x:c r="B1" s="937" t="s">
        <x:v>245</x:v>
      </x:c>
      <x:c r="C1" s="938" t="s"/>
      <x:c r="D1" s="938" t="s"/>
      <x:c r="E1" s="938" t="s"/>
      <x:c r="F1" s="938" t="s"/>
      <x:c r="G1" s="938" t="s"/>
      <x:c r="H1" s="938" t="s"/>
      <x:c r="I1" s="939" t="s"/>
      <x:c r="J1" s="938" t="s"/>
      <x:c r="K1" s="938" t="s"/>
      <x:c r="L1" s="938" t="s"/>
      <x:c r="M1" s="940" t="s"/>
      <x:c r="N1" s="941" t="s"/>
      <x:c r="O1" s="935" t="s"/>
      <x:c r="P1" s="935" t="s"/>
      <x:c r="Q1" s="935" t="s"/>
      <x:c r="R1" s="942" t="s"/>
      <x:c r="S1" s="941" t="s"/>
      <x:c r="T1" s="940" t="s"/>
      <x:c r="U1" s="935"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38" customFormat="1" ht="21.75" customHeight="1">
      <x:c r="A2" s="94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0" t="s">
        <x:v>69</x:v>
      </x:c>
      <x:c r="U2" s="935"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38" customFormat="1" ht="19.5" customHeight="1">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35"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38" customFormat="1" ht="18.75" customHeight="1">
      <x:c r="A4" s="271" t="s"/>
      <x:c r="B4" s="935" t="s">
        <x:v>71</x:v>
      </x:c>
      <x:c r="C4" s="935" t="s"/>
      <x:c r="D4" s="935" t="s"/>
      <x:c r="E4" s="935" t="s"/>
      <x:c r="F4" s="935" t="s"/>
      <x:c r="G4" s="935" t="s"/>
      <x:c r="H4" s="935" t="s"/>
      <x:c r="I4" s="935" t="s"/>
      <x:c r="J4" s="935" t="s"/>
      <x:c r="K4" s="935" t="s"/>
      <x:c r="L4" s="935" t="s"/>
      <x:c r="M4" s="935" t="s"/>
      <x:c r="N4" s="935" t="s"/>
      <x:c r="O4" s="935" t="s"/>
      <x:c r="P4" s="935" t="s"/>
      <x:c r="Q4" s="935" t="s"/>
      <x:c r="R4" s="945" t="s"/>
      <x:c r="S4" s="935" t="s"/>
      <x:c r="T4" s="946" t="s"/>
      <x:c r="U4" s="935"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38" customFormat="1" ht="12" customHeight="1">
      <x:c r="A5" s="271" t="s"/>
      <x:c r="B5" s="947" t="s"/>
      <x:c r="D5" s="940" t="s"/>
      <x:c r="E5" s="940" t="s"/>
      <x:c r="F5" s="935" t="s"/>
      <x:c r="G5" s="935" t="s"/>
      <x:c r="H5" s="935" t="s"/>
      <x:c r="I5" s="935" t="s"/>
      <x:c r="J5" s="935" t="s"/>
      <x:c r="K5" s="935" t="s"/>
      <x:c r="L5" s="935" t="s"/>
      <x:c r="M5" s="935" t="s"/>
      <x:c r="N5" s="935" t="s"/>
      <x:c r="O5" s="935" t="s"/>
      <x:c r="P5" s="935" t="s"/>
      <x:c r="Q5" s="935" t="s"/>
      <x:c r="R5" s="935" t="s"/>
      <x:c r="S5" s="935" t="s"/>
      <x:c r="T5" s="935" t="s"/>
      <x:c r="U5" s="935"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38" customFormat="1" ht="17.1" customHeight="1">
      <x:c r="A6" s="943" t="s"/>
      <x:c r="B6" s="948">
        <x:v>45627</x:v>
      </x:c>
      <x:c r="C6" s="1378" t="s"/>
      <x:c r="D6" s="1378" t="s"/>
      <x:c r="E6" s="1378" t="s"/>
      <x:c r="F6" s="1378" t="s"/>
      <x:c r="G6" s="1378" t="s"/>
      <x:c r="H6" s="1378" t="s"/>
      <x:c r="I6" s="1378" t="s"/>
      <x:c r="J6" s="1378" t="s"/>
      <x:c r="K6" s="1378" t="s"/>
      <x:c r="L6" s="1378" t="s"/>
      <x:c r="M6" s="1378" t="s"/>
      <x:c r="N6" s="1378" t="s"/>
      <x:c r="O6" s="1378" t="s"/>
      <x:c r="P6" s="1378" t="s"/>
      <x:c r="Q6" s="1378" t="s"/>
      <x:c r="R6" s="1378" t="s"/>
      <x:c r="S6" s="1378" t="s"/>
      <x:c r="T6" s="1379" t="s"/>
      <x:c r="U6" s="935"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38">
      <x:c r="A7" s="943" t="s"/>
      <x:c r="B7" s="935" t="s"/>
      <x:c r="C7" s="935" t="s"/>
      <x:c r="D7" s="935" t="s"/>
      <x:c r="E7" s="935" t="s"/>
      <x:c r="F7" s="951" t="s">
        <x:v>72</x:v>
      </x:c>
      <x:c r="G7" s="951" t="s"/>
      <x:c r="H7" s="951" t="s"/>
      <x:c r="I7" s="951" t="s"/>
      <x:c r="J7" s="951" t="s"/>
      <x:c r="K7" s="951" t="s">
        <x:v>73</x:v>
      </x:c>
      <x:c r="L7" s="951" t="s"/>
      <x:c r="M7" s="951" t="s"/>
      <x:c r="N7" s="951" t="s"/>
      <x:c r="O7" s="951" t="s"/>
      <x:c r="P7" s="951" t="s">
        <x:v>74</x:v>
      </x:c>
      <x:c r="Q7" s="951" t="s"/>
      <x:c r="R7" s="951" t="s"/>
      <x:c r="S7" s="951" t="s"/>
      <x:c r="T7" s="951" t="s"/>
      <x:c r="U7" s="935"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38" customFormat="1" ht="20.1" customHeight="1">
      <x:c r="A8" s="943" t="s"/>
      <x:c r="B8" s="935" t="s"/>
      <x:c r="C8" s="935" t="s"/>
      <x:c r="D8" s="935" t="s"/>
      <x:c r="E8" s="935" t="s"/>
      <x:c r="F8" s="951" t="s"/>
      <x:c r="G8" s="951" t="s"/>
      <x:c r="H8" s="951" t="s"/>
      <x:c r="I8" s="951" t="s"/>
      <x:c r="J8" s="951" t="s"/>
      <x:c r="K8" s="951" t="s"/>
      <x:c r="L8" s="951" t="s"/>
      <x:c r="M8" s="951" t="s"/>
      <x:c r="N8" s="951" t="s"/>
      <x:c r="O8" s="951" t="s"/>
      <x:c r="P8" s="951" t="s"/>
      <x:c r="Q8" s="951" t="s"/>
      <x:c r="R8" s="951" t="s"/>
      <x:c r="S8" s="951" t="s"/>
      <x:c r="T8" s="951" t="s"/>
      <x:c r="U8" s="935"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38" customFormat="1" ht="20.1" customHeight="1">
      <x:c r="A9" s="943" t="s"/>
      <x:c r="B9" s="935" t="s"/>
      <x:c r="C9" s="935" t="s"/>
      <x:c r="D9" s="935" t="s"/>
      <x:c r="E9" s="935" t="s"/>
      <x:c r="F9" s="935" t="s"/>
      <x:c r="G9" s="942" t="s">
        <x:v>75</x:v>
      </x:c>
      <x:c r="H9" s="942" t="s">
        <x:v>76</x:v>
      </x:c>
      <x:c r="I9" s="163" t="s">
        <x:v>77</x:v>
      </x:c>
      <x:c r="J9" s="952" t="s"/>
      <x:c r="K9" s="952" t="s"/>
      <x:c r="L9" s="942" t="s">
        <x:v>75</x:v>
      </x:c>
      <x:c r="M9" s="942" t="s">
        <x:v>76</x:v>
      </x:c>
      <x:c r="N9" s="163" t="s">
        <x:v>78</x:v>
      </x:c>
      <x:c r="O9" s="935" t="s"/>
      <x:c r="P9" s="935" t="s"/>
      <x:c r="Q9" s="942" t="s">
        <x:v>75</x:v>
      </x:c>
      <x:c r="R9" s="942" t="s">
        <x:v>76</x:v>
      </x:c>
      <x:c r="S9" s="163" t="s">
        <x:v>79</x:v>
      </x:c>
      <x:c r="T9" s="935" t="s"/>
      <x:c r="U9" s="935"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38" customFormat="1" ht="15" customHeight="1">
      <x:c r="A10" s="943" t="s"/>
      <x:c r="B10" s="935" t="s"/>
      <x:c r="C10" s="953" t="s"/>
      <x:c r="D10" s="953" t="s"/>
      <x:c r="E10" s="953" t="s"/>
      <x:c r="F10" s="242" t="s"/>
      <x:c r="G10" s="243" t="s"/>
      <x:c r="H10" s="244" t="s"/>
      <x:c r="I10" s="245" t="s"/>
      <x:c r="J10" s="246" t="s"/>
      <x:c r="K10" s="242" t="s"/>
      <x:c r="L10" s="243" t="s"/>
      <x:c r="M10" s="247" t="s"/>
      <x:c r="N10" s="591" t="s"/>
      <x:c r="O10" s="246" t="s"/>
      <x:c r="P10" s="248" t="s"/>
      <x:c r="Q10" s="634" t="s"/>
      <x:c r="R10" s="635" t="s"/>
      <x:c r="S10" s="591" t="s"/>
      <x:c r="T10" s="246" t="s"/>
      <x:c r="U10" s="935"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38" customFormat="1" ht="20.1" customHeight="1">
      <x:c r="A11" s="943" t="s"/>
      <x:c r="B11" s="941" t="s"/>
      <x:c r="C11" s="954" t="s"/>
      <x:c r="D11" s="955" t="s">
        <x:v>80</x:v>
      </x:c>
      <x:c r="E11" s="954" t="s"/>
      <x:c r="F11" s="260" t="s"/>
      <x:c r="G11" s="250" t="n">
        <x:v>87.8299120234604</x:v>
      </x:c>
      <x:c r="H11" s="250" t="n">
        <x:v>80.4983917809075</x:v>
      </x:c>
      <x:c r="I11" s="250" t="n">
        <x:v>109.107660513898</x:v>
      </x:c>
      <x:c r="J11" s="250" t="s"/>
      <x:c r="K11" s="250" t="s"/>
      <x:c r="L11" s="252" t="n">
        <x:v>278.766833611575</x:v>
      </x:c>
      <x:c r="M11" s="252" t="n">
        <x:v>284.669499961207</x:v>
      </x:c>
      <x:c r="N11" s="250" t="n">
        <x:v>97.9264844493573</x:v>
      </x:c>
      <x:c r="O11" s="250" t="s"/>
      <x:c r="P11" s="250" t="s"/>
      <x:c r="Q11" s="252" t="n">
        <x:v>244.840664711632</x:v>
      </x:c>
      <x:c r="R11" s="252" t="n">
        <x:v>229.154369359523</x:v>
      </x:c>
      <x:c r="S11" s="250" t="n">
        <x:v>106.8452962062</x:v>
      </x:c>
      <x:c r="T11" s="617" t="s"/>
      <x:c r="U11" s="935"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38" customFormat="1" ht="15" customHeight="1">
      <x:c r="A12" s="943" t="s"/>
      <x:c r="B12" s="941" t="s"/>
      <x:c r="C12" s="956" t="s"/>
      <x:c r="D12" s="956" t="s"/>
      <x:c r="E12" s="956" t="s"/>
      <x:c r="F12" s="619" t="s"/>
      <x:c r="G12" s="250" t="s"/>
      <x:c r="H12" s="250" t="s"/>
      <x:c r="I12" s="250" t="s"/>
      <x:c r="J12" s="250" t="s"/>
      <x:c r="K12" s="250" t="s"/>
      <x:c r="L12" s="252" t="s"/>
      <x:c r="M12" s="252" t="s"/>
      <x:c r="N12" s="250" t="s"/>
      <x:c r="O12" s="250" t="s"/>
      <x:c r="P12" s="250" t="s"/>
      <x:c r="Q12" s="252" t="s"/>
      <x:c r="R12" s="252" t="s"/>
      <x:c r="S12" s="250" t="s"/>
      <x:c r="T12" s="257" t="s"/>
      <x:c r="U12" s="935"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38" customFormat="1" ht="20.1" customHeight="1">
      <x:c r="A13" s="943" t="s"/>
      <x:c r="B13" s="957" t="s"/>
      <x:c r="C13" s="958" t="s"/>
      <x:c r="D13" s="959" t="s">
        <x:v>81</x:v>
      </x:c>
      <x:c r="E13" s="958" t="s"/>
      <x:c r="F13" s="960" t="s"/>
      <x:c r="G13" s="961" t="n">
        <x:v>83.2567478059281</x:v>
      </x:c>
      <x:c r="H13" s="961" t="n">
        <x:v>77.4135156281081</x:v>
      </x:c>
      <x:c r="I13" s="961" t="n">
        <x:v>107.548077529369</x:v>
      </x:c>
      <x:c r="J13" s="961" t="s"/>
      <x:c r="K13" s="961" t="s"/>
      <x:c r="L13" s="962" t="n">
        <x:v>236.093976083335</x:v>
      </x:c>
      <x:c r="M13" s="962" t="n">
        <x:v>239.0719425015</x:v>
      </x:c>
      <x:c r="N13" s="961" t="n">
        <x:v>98.7543639010896</x:v>
      </x:c>
      <x:c r="O13" s="961" t="s"/>
      <x:c r="P13" s="961" t="s"/>
      <x:c r="Q13" s="962" t="n">
        <x:v>196.564166252691</x:v>
      </x:c>
      <x:c r="R13" s="962" t="n">
        <x:v>185.07399557082</x:v>
      </x:c>
      <x:c r="S13" s="961" t="n">
        <x:v>106.208419851979</x:v>
      </x:c>
      <x:c r="T13" s="963" t="s"/>
      <x:c r="U13" s="935"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38" customFormat="1" ht="15" customHeight="1">
      <x:c r="A14" s="943" t="s"/>
      <x:c r="B14" s="941" t="s"/>
      <x:c r="C14" s="954" t="s"/>
      <x:c r="D14" s="955" t="s"/>
      <x:c r="E14" s="955" t="s"/>
      <x:c r="F14" s="249" t="s"/>
      <x:c r="G14" s="250" t="s"/>
      <x:c r="H14" s="250" t="s"/>
      <x:c r="I14" s="250" t="s"/>
      <x:c r="J14" s="250" t="s"/>
      <x:c r="K14" s="250" t="s"/>
      <x:c r="L14" s="252" t="s"/>
      <x:c r="M14" s="252" t="s"/>
      <x:c r="N14" s="250" t="s"/>
      <x:c r="O14" s="250" t="s"/>
      <x:c r="P14" s="250" t="s"/>
      <x:c r="Q14" s="252" t="s"/>
      <x:c r="R14" s="252" t="s"/>
      <x:c r="S14" s="250" t="s"/>
      <x:c r="T14" s="257" t="s"/>
      <x:c r="U14" s="935"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38" customFormat="1" ht="20.1" customHeight="1">
      <x:c r="A15" s="943" t="s"/>
      <x:c r="B15" s="941" t="s"/>
      <x:c r="C15" s="954" t="s"/>
      <x:c r="D15" s="955" t="s">
        <x:v>82</x:v>
      </x:c>
      <x:c r="E15" s="954" t="s"/>
      <x:c r="F15" s="249" t="s"/>
      <x:c r="G15" s="250" t="n">
        <x:v>84.6755599472991</x:v>
      </x:c>
      <x:c r="H15" s="250" t="n">
        <x:v>76.953996380319</x:v>
      </x:c>
      <x:c r="I15" s="250" t="n">
        <x:v>110.033999441457</x:v>
      </x:c>
      <x:c r="J15" s="250" t="s"/>
      <x:c r="K15" s="250" t="s"/>
      <x:c r="L15" s="252" t="n">
        <x:v>224.386754838082</x:v>
      </x:c>
      <x:c r="M15" s="252" t="n">
        <x:v>233.94452005907</x:v>
      </x:c>
      <x:c r="N15" s="250" t="n">
        <x:v>95.9145163055864</x:v>
      </x:c>
      <x:c r="O15" s="250" t="s"/>
      <x:c r="P15" s="250" t="s"/>
      <x:c r="Q15" s="252" t="n">
        <x:v>190.000741106719</x:v>
      </x:c>
      <x:c r="R15" s="252" t="n">
        <x:v>180.029657498211</x:v>
      </x:c>
      <x:c r="S15" s="250" t="n">
        <x:v>105.538578335965</x:v>
      </x:c>
      <x:c r="T15" s="617" t="s"/>
      <x:c r="U15" s="935"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38" customFormat="1" ht="15" customHeight="1">
      <x:c r="A16" s="943" t="s"/>
      <x:c r="B16" s="941" t="s"/>
      <x:c r="C16" s="954" t="s"/>
      <x:c r="D16" s="955" t="s"/>
      <x:c r="E16" s="954" t="s"/>
      <x:c r="F16" s="249" t="s"/>
      <x:c r="G16" s="250" t="s"/>
      <x:c r="H16" s="250" t="s"/>
      <x:c r="I16" s="250" t="s"/>
      <x:c r="J16" s="250" t="s"/>
      <x:c r="K16" s="250" t="s"/>
      <x:c r="L16" s="252" t="s"/>
      <x:c r="M16" s="252" t="s"/>
      <x:c r="N16" s="250" t="s"/>
      <x:c r="O16" s="250" t="s"/>
      <x:c r="P16" s="250" t="s"/>
      <x:c r="Q16" s="252" t="s"/>
      <x:c r="R16" s="252" t="s"/>
      <x:c r="S16" s="250" t="s"/>
      <x:c r="T16" s="257" t="s"/>
      <x:c r="U16" s="935"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38" customFormat="1" ht="20.1" customHeight="1">
      <x:c r="A17" s="943" t="s"/>
      <x:c r="B17" s="957" t="s"/>
      <x:c r="C17" s="958" t="s"/>
      <x:c r="D17" s="959" t="s">
        <x:v>83</x:v>
      </x:c>
      <x:c r="E17" s="958" t="s"/>
      <x:c r="F17" s="960" t="s"/>
      <x:c r="G17" s="961" t="n">
        <x:v>83.2567478059281</x:v>
      </x:c>
      <x:c r="H17" s="961" t="n">
        <x:v>77.4135156281081</x:v>
      </x:c>
      <x:c r="I17" s="961" t="n">
        <x:v>107.548077529369</x:v>
      </x:c>
      <x:c r="J17" s="961" t="s"/>
      <x:c r="K17" s="961" t="s"/>
      <x:c r="L17" s="962" t="n">
        <x:v>236.093976083335</x:v>
      </x:c>
      <x:c r="M17" s="962" t="n">
        <x:v>239.0719425015</x:v>
      </x:c>
      <x:c r="N17" s="961" t="n">
        <x:v>98.7543639010896</x:v>
      </x:c>
      <x:c r="O17" s="961" t="s"/>
      <x:c r="P17" s="961" t="s"/>
      <x:c r="Q17" s="962" t="n">
        <x:v>196.564166252691</x:v>
      </x:c>
      <x:c r="R17" s="962" t="n">
        <x:v>185.07399557082</x:v>
      </x:c>
      <x:c r="S17" s="961" t="n">
        <x:v>106.208419851979</x:v>
      </x:c>
      <x:c r="T17" s="963" t="s"/>
      <x:c r="U17" s="935"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38" customFormat="1" ht="15" customHeight="1">
      <x:c r="A18" s="943" t="s"/>
      <x:c r="B18" s="941" t="s"/>
      <x:c r="C18" s="955" t="s"/>
      <x:c r="D18" s="955" t="s"/>
      <x:c r="E18" s="955" t="s"/>
      <x:c r="F18" s="249" t="s"/>
      <x:c r="G18" s="257" t="s"/>
      <x:c r="H18" s="249" t="s"/>
      <x:c r="I18" s="249" t="s"/>
      <x:c r="J18" s="617" t="s"/>
      <x:c r="K18" s="249" t="s"/>
      <x:c r="L18" s="257" t="s"/>
      <x:c r="M18" s="249" t="s"/>
      <x:c r="N18" s="249" t="s"/>
      <x:c r="O18" s="617" t="s"/>
      <x:c r="P18" s="257" t="s"/>
      <x:c r="Q18" s="617" t="s"/>
      <x:c r="R18" s="249" t="s"/>
      <x:c r="S18" s="249" t="s"/>
      <x:c r="T18" s="617" t="s"/>
      <x:c r="U18" s="935"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38" customFormat="1" ht="15" customHeight="1">
      <x:c r="A19" s="943" t="s"/>
      <x:c r="B19" s="941" t="s"/>
      <x:c r="C19" s="955" t="s"/>
      <x:c r="D19" s="955" t="s"/>
      <x:c r="E19" s="955" t="s"/>
      <x:c r="F19" s="249" t="s"/>
      <x:c r="G19" s="248" t="s"/>
      <x:c r="H19" s="260" t="s"/>
      <x:c r="I19" s="260" t="s"/>
      <x:c r="J19" s="617" t="s"/>
      <x:c r="K19" s="249" t="s"/>
      <x:c r="L19" s="248" t="s"/>
      <x:c r="M19" s="260" t="s"/>
      <x:c r="N19" s="260" t="s"/>
      <x:c r="O19" s="617" t="s"/>
      <x:c r="P19" s="248" t="s"/>
      <x:c r="Q19" s="617" t="s"/>
      <x:c r="R19" s="625" t="s"/>
      <x:c r="S19" s="260" t="s"/>
      <x:c r="T19" s="617" t="s"/>
      <x:c r="U19" s="935"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38" customFormat="1" ht="17.1" customHeight="1">
      <x:c r="A20" s="943" t="s"/>
      <x:c r="B20" s="964" t="s">
        <x:v>84</x:v>
      </x:c>
      <x:c r="C20" s="1380" t="s"/>
      <x:c r="D20" s="1380" t="s"/>
      <x:c r="E20" s="1380" t="s"/>
      <x:c r="F20" s="1381" t="s"/>
      <x:c r="G20" s="1381" t="s"/>
      <x:c r="H20" s="1381" t="s"/>
      <x:c r="I20" s="1381" t="s"/>
      <x:c r="J20" s="1381" t="s"/>
      <x:c r="K20" s="1381" t="s"/>
      <x:c r="L20" s="1381" t="s"/>
      <x:c r="M20" s="1381" t="s"/>
      <x:c r="N20" s="1381" t="s"/>
      <x:c r="O20" s="1381" t="s"/>
      <x:c r="P20" s="1381" t="s"/>
      <x:c r="Q20" s="1381" t="s"/>
      <x:c r="R20" s="1381" t="s"/>
      <x:c r="S20" s="1381" t="s"/>
      <x:c r="T20" s="1382" t="s"/>
      <x:c r="U20" s="935"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38">
      <x:c r="A21" s="943" t="s"/>
      <x:c r="B21" s="941" t="s"/>
      <x:c r="C21" s="941" t="s"/>
      <x:c r="D21" s="941" t="s"/>
      <x:c r="E21" s="941" t="s"/>
      <x:c r="F21" s="968" t="s">
        <x:v>85</x:v>
      </x:c>
      <x:c r="G21" s="968" t="s"/>
      <x:c r="H21" s="968" t="s"/>
      <x:c r="I21" s="968" t="s"/>
      <x:c r="J21" s="968" t="s"/>
      <x:c r="K21" s="968" t="s">
        <x:v>73</x:v>
      </x:c>
      <x:c r="L21" s="968" t="s"/>
      <x:c r="M21" s="968" t="s"/>
      <x:c r="N21" s="968" t="s"/>
      <x:c r="O21" s="968" t="s"/>
      <x:c r="P21" s="968" t="s">
        <x:v>74</x:v>
      </x:c>
      <x:c r="Q21" s="968" t="s"/>
      <x:c r="R21" s="968" t="s"/>
      <x:c r="S21" s="968" t="s"/>
      <x:c r="T21" s="968" t="s"/>
      <x:c r="U21" s="935"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38" customFormat="1" ht="20.1" customHeight="1">
      <x:c r="A22" s="943" t="s"/>
      <x:c r="B22" s="941" t="s"/>
      <x:c r="C22" s="941" t="s"/>
      <x:c r="D22" s="941" t="s"/>
      <x:c r="E22" s="941" t="s"/>
      <x:c r="F22" s="968" t="s"/>
      <x:c r="G22" s="968" t="s"/>
      <x:c r="H22" s="968" t="s"/>
      <x:c r="I22" s="968" t="s"/>
      <x:c r="J22" s="968" t="s"/>
      <x:c r="K22" s="968" t="s"/>
      <x:c r="L22" s="968" t="s"/>
      <x:c r="M22" s="968" t="s"/>
      <x:c r="N22" s="968" t="s"/>
      <x:c r="O22" s="968" t="s"/>
      <x:c r="P22" s="968" t="s"/>
      <x:c r="Q22" s="968" t="s"/>
      <x:c r="R22" s="968" t="s"/>
      <x:c r="S22" s="968" t="s"/>
      <x:c r="T22" s="968" t="s"/>
      <x:c r="U22" s="935"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38" customFormat="1" ht="20.1" customHeight="1">
      <x:c r="A23" s="943" t="s"/>
      <x:c r="B23" s="941" t="s"/>
      <x:c r="C23" s="941" t="s"/>
      <x:c r="D23" s="941" t="s"/>
      <x:c r="E23" s="941" t="s"/>
      <x:c r="F23" s="941" t="s"/>
      <x:c r="G23" s="969" t="s">
        <x:v>75</x:v>
      </x:c>
      <x:c r="H23" s="969" t="s">
        <x:v>76</x:v>
      </x:c>
      <x:c r="I23" s="627" t="s">
        <x:v>77</x:v>
      </x:c>
      <x:c r="J23" s="970" t="s"/>
      <x:c r="K23" s="970" t="s"/>
      <x:c r="L23" s="969" t="s">
        <x:v>75</x:v>
      </x:c>
      <x:c r="M23" s="969" t="s">
        <x:v>76</x:v>
      </x:c>
      <x:c r="N23" s="627" t="s">
        <x:v>78</x:v>
      </x:c>
      <x:c r="O23" s="941" t="s"/>
      <x:c r="P23" s="941" t="s"/>
      <x:c r="Q23" s="969" t="s">
        <x:v>75</x:v>
      </x:c>
      <x:c r="R23" s="969" t="s">
        <x:v>76</x:v>
      </x:c>
      <x:c r="S23" s="627" t="s">
        <x:v>79</x:v>
      </x:c>
      <x:c r="T23" s="941" t="s"/>
      <x:c r="U23" s="935"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38" customFormat="1" ht="15" customHeight="1">
      <x:c r="A24" s="943" t="s"/>
      <x:c r="B24" s="941" t="s"/>
      <x:c r="C24" s="956" t="s"/>
      <x:c r="D24" s="956" t="s"/>
      <x:c r="E24" s="971" t="s"/>
      <x:c r="F24" s="619" t="s"/>
      <x:c r="G24" s="260" t="s"/>
      <x:c r="H24" s="630" t="s"/>
      <x:c r="I24" s="631" t="s"/>
      <x:c r="J24" s="257" t="s"/>
      <x:c r="K24" s="619" t="s"/>
      <x:c r="L24" s="260" t="s"/>
      <x:c r="M24" s="632" t="s"/>
      <x:c r="N24" s="631" t="s"/>
      <x:c r="O24" s="257" t="s"/>
      <x:c r="P24" s="248" t="s"/>
      <x:c r="Q24" s="249" t="s"/>
      <x:c r="R24" s="632" t="s"/>
      <x:c r="S24" s="631" t="s"/>
      <x:c r="T24" s="257" t="s"/>
      <x:c r="U24" s="935"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38" customFormat="1" ht="20.1" customHeight="1">
      <x:c r="A25" s="943" t="s"/>
      <x:c r="B25" s="941" t="s"/>
      <x:c r="C25" s="954" t="s"/>
      <x:c r="D25" s="955" t="s">
        <x:v>80</x:v>
      </x:c>
      <x:c r="E25" s="972" t="s"/>
      <x:c r="F25" s="260" t="s"/>
      <x:c r="G25" s="250" t="n">
        <x:v>4.38571013650885</x:v>
      </x:c>
      <x:c r="H25" s="250" t="n">
        <x:v>2.47664480222619</x:v>
      </x:c>
      <x:c r="I25" s="250" t="n">
        <x:v>1.86292724353636</x:v>
      </x:c>
      <x:c r="J25" s="250" t="s"/>
      <x:c r="K25" s="250" t="s"/>
      <x:c r="L25" s="250" t="n">
        <x:v>-16.0073397212375</x:v>
      </x:c>
      <x:c r="M25" s="250" t="n">
        <x:v>-10.7284336969942</x:v>
      </x:c>
      <x:c r="N25" s="250" t="n">
        <x:v>-5.91331175519617</x:v>
      </x:c>
      <x:c r="O25" s="250" t="s"/>
      <x:c r="P25" s="250" t="s"/>
      <x:c r="Q25" s="250" t="n">
        <x:v>-12.3236651054684</x:v>
      </x:c>
      <x:c r="R25" s="250" t="n">
        <x:v>-8.51749409028484</x:v>
      </x:c>
      <x:c r="S25" s="250" t="n">
        <x:v>-4.16054520734257</x:v>
      </x:c>
      <x:c r="T25" s="617" t="s"/>
      <x:c r="U25" s="935"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38" customFormat="1" ht="15" customHeight="1">
      <x:c r="A26" s="943" t="s"/>
      <x:c r="B26" s="941" t="s"/>
      <x:c r="C26" s="956" t="s"/>
      <x:c r="D26" s="956" t="s"/>
      <x:c r="E26" s="971" t="s"/>
      <x:c r="F26" s="619" t="s"/>
      <x:c r="G26" s="250" t="s"/>
      <x:c r="H26" s="250" t="s"/>
      <x:c r="I26" s="250" t="s"/>
      <x:c r="J26" s="250" t="s"/>
      <x:c r="K26" s="250" t="s"/>
      <x:c r="L26" s="252" t="s"/>
      <x:c r="M26" s="252" t="s"/>
      <x:c r="N26" s="250" t="s"/>
      <x:c r="O26" s="250" t="s"/>
      <x:c r="P26" s="250" t="s"/>
      <x:c r="Q26" s="252" t="s"/>
      <x:c r="R26" s="252" t="s"/>
      <x:c r="S26" s="250" t="s"/>
      <x:c r="T26" s="257" t="s"/>
      <x:c r="U26" s="935"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38" customFormat="1" ht="20.1" customHeight="1">
      <x:c r="A27" s="943" t="s"/>
      <x:c r="B27" s="957" t="s"/>
      <x:c r="C27" s="958" t="s"/>
      <x:c r="D27" s="959" t="s">
        <x:v>81</x:v>
      </x:c>
      <x:c r="E27" s="958" t="s"/>
      <x:c r="F27" s="960" t="s"/>
      <x:c r="G27" s="961" t="n">
        <x:v>1.05073834365219</x:v>
      </x:c>
      <x:c r="H27" s="961" t="n">
        <x:v>5.3869058794645</x:v>
      </x:c>
      <x:c r="I27" s="961" t="n">
        <x:v>-4.11452210274755</x:v>
      </x:c>
      <x:c r="J27" s="961" t="s"/>
      <x:c r="K27" s="961" t="s"/>
      <x:c r="L27" s="961" t="n">
        <x:v>-4.44543992320467</x:v>
      </x:c>
      <x:c r="M27" s="961" t="n">
        <x:v>-4.48450496140856</x:v>
      </x:c>
      <x:c r="N27" s="961" t="n">
        <x:v>0.0408991632070838</x:v>
      </x:c>
      <x:c r="O27" s="961" t="s"/>
      <x:c r="P27" s="961" t="s"/>
      <x:c r="Q27" s="961" t="n">
        <x:v>-3.44141152136961</x:v>
      </x:c>
      <x:c r="R27" s="961" t="n">
        <x:v>0.660824856624941</x:v>
      </x:c>
      <x:c r="S27" s="961" t="n">
        <x:v>-4.07530574465044</x:v>
      </x:c>
      <x:c r="T27" s="963" t="s"/>
      <x:c r="U27" s="935"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38" customFormat="1" ht="15" customHeight="1">
      <x:c r="A28" s="943" t="s"/>
      <x:c r="B28" s="941" t="s"/>
      <x:c r="C28" s="954" t="s"/>
      <x:c r="D28" s="955" t="s"/>
      <x:c r="E28" s="973" t="s"/>
      <x:c r="F28" s="249" t="s"/>
      <x:c r="G28" s="250" t="s"/>
      <x:c r="H28" s="250" t="s"/>
      <x:c r="I28" s="250" t="s"/>
      <x:c r="J28" s="250" t="s"/>
      <x:c r="K28" s="250" t="s"/>
      <x:c r="L28" s="252" t="s"/>
      <x:c r="M28" s="252" t="s"/>
      <x:c r="N28" s="250" t="s"/>
      <x:c r="O28" s="250" t="s"/>
      <x:c r="P28" s="250" t="s"/>
      <x:c r="Q28" s="252" t="s"/>
      <x:c r="R28" s="252" t="s"/>
      <x:c r="S28" s="250" t="s"/>
      <x:c r="T28" s="257" t="s"/>
      <x:c r="U28" s="935"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38" customFormat="1" ht="20.1" customHeight="1">
      <x:c r="A29" s="943" t="s"/>
      <x:c r="B29" s="941" t="s"/>
      <x:c r="C29" s="954" t="s"/>
      <x:c r="D29" s="955" t="s">
        <x:v>82</x:v>
      </x:c>
      <x:c r="E29" s="972" t="s"/>
      <x:c r="F29" s="249" t="s"/>
      <x:c r="G29" s="250" t="n">
        <x:v>7.48405978885752</x:v>
      </x:c>
      <x:c r="H29" s="250" t="n">
        <x:v>3.69351614229607</x:v>
      </x:c>
      <x:c r="I29" s="250" t="n">
        <x:v>3.65552619641114</x:v>
      </x:c>
      <x:c r="J29" s="250" t="s"/>
      <x:c r="K29" s="250" t="s"/>
      <x:c r="L29" s="250" t="n">
        <x:v>-10.717700073992</x:v>
      </x:c>
      <x:c r="M29" s="250" t="n">
        <x:v>-2.90847288883826</x:v>
      </x:c>
      <x:c r="N29" s="250" t="n">
        <x:v>-8.0431603225406</x:v>
      </x:c>
      <x:c r="O29" s="250" t="s"/>
      <x:c r="P29" s="250" t="s"/>
      <x:c r="Q29" s="250" t="n">
        <x:v>-4.03575936666243</x:v>
      </x:c>
      <x:c r="R29" s="250" t="n">
        <x:v>0.677618337814276</x:v>
      </x:c>
      <x:c r="S29" s="250" t="n">
        <x:v>-4.68165395873929</x:v>
      </x:c>
      <x:c r="T29" s="617" t="s"/>
      <x:c r="U29" s="935"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38" customFormat="1" ht="15" customHeight="1">
      <x:c r="A30" s="943" t="s"/>
      <x:c r="B30" s="941" t="s"/>
      <x:c r="C30" s="954" t="s"/>
      <x:c r="D30" s="955" t="s"/>
      <x:c r="E30" s="972" t="s"/>
      <x:c r="F30" s="249" t="s"/>
      <x:c r="G30" s="250" t="s"/>
      <x:c r="H30" s="250" t="s"/>
      <x:c r="I30" s="250" t="s"/>
      <x:c r="J30" s="250" t="s"/>
      <x:c r="K30" s="250" t="s"/>
      <x:c r="L30" s="252" t="s"/>
      <x:c r="M30" s="252" t="s"/>
      <x:c r="N30" s="250" t="s"/>
      <x:c r="O30" s="250" t="s"/>
      <x:c r="P30" s="250" t="s"/>
      <x:c r="Q30" s="252" t="s"/>
      <x:c r="R30" s="252" t="s"/>
      <x:c r="S30" s="250" t="s"/>
      <x:c r="T30" s="257" t="s"/>
      <x:c r="U30" s="935"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38" customFormat="1" ht="20.1" customHeight="1">
      <x:c r="A31" s="943" t="s"/>
      <x:c r="B31" s="957" t="s"/>
      <x:c r="C31" s="958" t="s"/>
      <x:c r="D31" s="959" t="s">
        <x:v>83</x:v>
      </x:c>
      <x:c r="E31" s="958" t="s"/>
      <x:c r="F31" s="960" t="s"/>
      <x:c r="G31" s="961" t="n">
        <x:v>1.05073834365219</x:v>
      </x:c>
      <x:c r="H31" s="961" t="n">
        <x:v>5.3869058794645</x:v>
      </x:c>
      <x:c r="I31" s="961" t="n">
        <x:v>-4.11452210274755</x:v>
      </x:c>
      <x:c r="J31" s="961" t="s"/>
      <x:c r="K31" s="961" t="s"/>
      <x:c r="L31" s="961" t="n">
        <x:v>-4.44543992320467</x:v>
      </x:c>
      <x:c r="M31" s="961" t="n">
        <x:v>-4.48450496140856</x:v>
      </x:c>
      <x:c r="N31" s="961" t="n">
        <x:v>0.0408991632070838</x:v>
      </x:c>
      <x:c r="O31" s="961" t="s"/>
      <x:c r="P31" s="961" t="s"/>
      <x:c r="Q31" s="961" t="n">
        <x:v>-3.44141152136961</x:v>
      </x:c>
      <x:c r="R31" s="961" t="n">
        <x:v>0.660824856624941</x:v>
      </x:c>
      <x:c r="S31" s="961" t="n">
        <x:v>-4.07530574465044</x:v>
      </x:c>
      <x:c r="T31" s="963" t="s"/>
      <x:c r="U31" s="935"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38" customFormat="1" ht="15" customHeight="1">
      <x:c r="A32" s="943" t="s"/>
      <x:c r="B32" s="974" t="s"/>
      <x:c r="C32" s="975" t="s"/>
      <x:c r="D32" s="975" t="s"/>
      <x:c r="E32" s="975" t="s"/>
      <x:c r="F32" s="254" t="s"/>
      <x:c r="G32" s="255" t="s"/>
      <x:c r="H32" s="256" t="s"/>
      <x:c r="I32" s="249" t="s"/>
      <x:c r="J32" s="253" t="s"/>
      <x:c r="K32" s="254" t="s"/>
      <x:c r="L32" s="255" t="s"/>
      <x:c r="M32" s="256" t="s"/>
      <x:c r="N32" s="249" t="s"/>
      <x:c r="O32" s="253" t="s"/>
      <x:c r="P32" s="257" t="s"/>
      <x:c r="Q32" s="253" t="s"/>
      <x:c r="R32" s="256" t="s"/>
      <x:c r="S32" s="249" t="s"/>
      <x:c r="T32" s="253" t="s"/>
      <x:c r="U32" s="935"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38" customFormat="1" ht="15" customHeight="1">
      <x:c r="A33" s="943" t="s"/>
      <x:c r="B33" s="974" t="s"/>
      <x:c r="C33" s="975"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5"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38" customFormat="1" ht="39.95" customHeight="1">
      <x:c r="A34" s="943" t="s"/>
      <x:c r="B34" s="1383" t="s"/>
      <x:c r="C34" s="1384" t="s"/>
      <x:c r="D34" s="1384" t="s"/>
      <x:c r="E34" s="1384" t="s"/>
      <x:c r="F34" s="1384" t="s"/>
      <x:c r="G34" s="1384" t="s"/>
      <x:c r="H34" s="1384" t="s"/>
      <x:c r="I34" s="1384" t="s"/>
      <x:c r="J34" s="1384" t="s"/>
      <x:c r="K34" s="1384" t="s"/>
      <x:c r="L34" s="1384" t="s"/>
      <x:c r="M34" s="1384" t="s"/>
      <x:c r="N34" s="1384" t="s"/>
      <x:c r="O34" s="1384" t="s"/>
      <x:c r="P34" s="1384" t="s"/>
      <x:c r="Q34" s="1384" t="s"/>
      <x:c r="R34" s="1384" t="s"/>
      <x:c r="S34" s="1384" t="s"/>
      <x:c r="T34" s="1047" t="s"/>
      <x:c r="U34" s="935"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38" customFormat="1" ht="18" customHeight="1">
      <x:c r="A35" s="977" t="s"/>
      <x:c r="B35" s="974" t="s"/>
      <x:c r="C35" s="974" t="s"/>
      <x:c r="D35" s="974" t="s"/>
      <x:c r="E35" s="974" t="s"/>
      <x:c r="F35" s="974" t="s"/>
      <x:c r="G35" s="974" t="s"/>
      <x:c r="H35" s="978" t="s"/>
      <x:c r="I35" s="973" t="s"/>
      <x:c r="J35" s="979" t="s"/>
      <x:c r="K35" s="980" t="s"/>
      <x:c r="L35" s="974" t="s"/>
      <x:c r="M35" s="978" t="s"/>
      <x:c r="N35" s="973" t="s"/>
      <x:c r="O35" s="979" t="s"/>
      <x:c r="P35" s="974" t="s"/>
      <x:c r="Q35" s="974" t="s"/>
      <x:c r="R35" s="981" t="s"/>
      <x:c r="S35" s="982" t="s"/>
      <x:c r="T35" s="974" t="s"/>
      <x:c r="U35" s="935"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38" s="919" customFormat="1">
      <x:c r="A36" s="919"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38" s="919" customFormat="1">
      <x:c r="A37" s="919"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38" s="919" customFormat="1">
      <x:c r="A38" s="919"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38" s="919" customFormat="1">
      <x:c r="A39" s="919"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row>
    <x:row r="40" spans="1:38" s="919" customFormat="1">
      <x:c r="A40" s="919"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38" s="919" customFormat="1">
      <x:c r="A41" s="919"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row>
    <x:row r="42" spans="1:38" s="919" customFormat="1">
      <x:c r="A42" s="919"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38" s="919" customFormat="1">
      <x:c r="A43" s="919"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38" s="919" customFormat="1">
      <x:c r="A44" s="919"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38" s="919" customFormat="1">
      <x:c r="A45" s="919"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38" s="919" customForma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38"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38"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38"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38"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38"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38"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38"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38"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38"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38"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38"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38"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38"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38"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38"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38"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38"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38"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sheetData>
  <x:mergeCells count="9">
    <x:mergeCell ref="B6:T6"/>
    <x:mergeCell ref="F7:J8"/>
    <x:mergeCell ref="K7:O8"/>
    <x:mergeCell ref="P7:T8"/>
    <x:mergeCell ref="B20:T20"/>
    <x:mergeCell ref="F21:J22"/>
    <x:mergeCell ref="K21:O22"/>
    <x:mergeCell ref="P21:T22"/>
    <x:mergeCell ref="B34:T3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36" max="1048576" man="1"/>
  </x:rowBreaks>
  <x:colBreaks count="1" manualBreakCount="1">
    <x:brk id="22" max="16384" man="1"/>
  </x:colBreaks>
  <x:tableParts count="0"/>
</x:worksheet>
</file>

<file path=xl/worksheets/sheet25.xml><?xml version="1.0" encoding="utf-8"?>
<x:worksheet xmlns:r="http://schemas.openxmlformats.org/officeDocument/2006/relationships" xmlns:x="http://schemas.openxmlformats.org/spreadsheetml/2006/main">
  <x:sheetPr>
    <x:outlinePr summaryBelow="1" summaryRight="1"/>
    <x:pageSetUpPr fitToPage="1"/>
  </x:sheetPr>
  <x:dimension ref="A1:AZ82"/>
  <x:sheetViews>
    <x:sheetView zoomScale="80" zoomScaleNormal="80" workbookViewId="0"/>
  </x:sheetViews>
  <x:sheetFormatPr defaultRowHeight="12.75"/>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5" customWidth="1"/>
    <x:col min="17" max="17" width="1.710938" style="935" customWidth="1"/>
    <x:col min="18" max="18" width="10.710938" style="0" customWidth="1"/>
    <x:col min="19" max="19" width="1.710938" style="0" customWidth="1"/>
    <x:col min="20" max="20" width="10.710938" style="0" customWidth="1"/>
    <x:col min="21" max="21" width="2.710938" style="0" customWidth="1"/>
    <x:col min="22" max="23" width="11.710938" style="919" customWidth="1"/>
    <x:col min="24" max="24" width="5.710938" style="919" customWidth="1"/>
    <x:col min="25" max="35" width="9.140625" style="919" customWidth="1"/>
  </x:cols>
  <x:sheetData>
    <x:row r="1" spans="1:52" customFormat="1" ht="30.75" customHeight="1">
      <x:c r="A1" s="270" t="s"/>
      <x:c r="B1" s="937" t="s">
        <x:v>246</x:v>
      </x:c>
      <x:c r="E1" s="938" t="s"/>
      <x:c r="F1" s="938" t="s"/>
      <x:c r="G1" s="938" t="s"/>
      <x:c r="H1" s="938" t="s"/>
      <x:c r="I1" s="938" t="s"/>
      <x:c r="J1" s="938" t="s"/>
      <x:c r="K1" s="938" t="s"/>
      <x:c r="L1" s="938" t="s"/>
      <x:c r="M1" s="938" t="s"/>
      <x:c r="N1" s="938" t="s"/>
      <x:c r="O1" s="938" t="s"/>
      <x:c r="P1" s="935" t="s"/>
      <x:c r="Q1" s="983" t="s"/>
      <x:c r="R1" s="935" t="s"/>
      <x:c r="S1" s="935" t="s"/>
      <x:c r="T1" s="940" t="s">
        <x:v>69</x:v>
      </x:c>
      <x:c r="U1" s="984" t="s"/>
      <x:c r="V1" s="920" t="s"/>
      <x:c r="W1" s="920" t="s"/>
      <x:c r="X1" s="920" t="s"/>
      <x:c r="Y1" s="920" t="s"/>
      <x:c r="Z1" s="920" t="s"/>
      <x:c r="AA1" s="920" t="s"/>
      <x:c r="AB1" s="920" t="s"/>
      <x:c r="AC1" s="9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c r="AW1" s="920" t="s"/>
      <x:c r="AX1" s="920" t="s"/>
      <x:c r="AY1" s="920" t="s"/>
      <x:c r="AZ1" s="920" t="s"/>
    </x:row>
    <x:row r="2" spans="1:52" customFormat="1" ht="18" customHeight="1">
      <x:c r="A2" s="271" t="s"/>
      <x:c r="B2" s="985" t="s">
        <x:v>68</x:v>
      </x:c>
      <x:c r="C2" s="985" t="s"/>
      <x:c r="D2" s="985" t="s"/>
      <x:c r="E2" s="985" t="s"/>
      <x:c r="F2" s="985" t="s"/>
      <x:c r="G2" s="985" t="s"/>
      <x:c r="H2" s="985" t="s"/>
      <x:c r="I2" s="985" t="s"/>
      <x:c r="J2" s="985" t="s"/>
      <x:c r="K2" s="985" t="s"/>
      <x:c r="L2" s="985" t="s"/>
      <x:c r="M2" s="985" t="s"/>
      <x:c r="N2" s="985" t="s"/>
      <x:c r="O2" s="985" t="s"/>
      <x:c r="P2" s="985" t="s"/>
      <x:c r="Q2" s="985" t="s"/>
      <x:c r="R2" s="985" t="s"/>
      <x:c r="S2" s="985" t="s"/>
      <x:c r="T2" s="985" t="s"/>
      <x:c r="U2" s="984" t="s"/>
      <x:c r="V2" s="920" t="s"/>
      <x:c r="W2" s="920" t="s"/>
      <x:c r="X2" s="920" t="s"/>
      <x:c r="Y2" s="920" t="s"/>
      <x:c r="Z2" s="920" t="s"/>
      <x:c r="AA2" s="920" t="s"/>
      <x:c r="AB2" s="920" t="s"/>
      <x:c r="AC2" s="920"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c r="AW2" s="920" t="s"/>
      <x:c r="AX2" s="920" t="s"/>
      <x:c r="AY2" s="920" t="s"/>
      <x:c r="AZ2" s="920" t="s"/>
    </x:row>
    <x:row r="3" spans="1:52" customFormat="1" ht="18" customHeight="1">
      <x:c r="A3" s="271" t="s"/>
      <x:c r="B3" s="986" t="s">
        <x:v>70</x:v>
      </x:c>
      <x:c r="C3" s="986" t="s"/>
      <x:c r="D3" s="986" t="s"/>
      <x:c r="E3" s="986" t="s"/>
      <x:c r="F3" s="986" t="s"/>
      <x:c r="G3" s="986" t="s"/>
      <x:c r="H3" s="986" t="s"/>
      <x:c r="I3" s="986" t="s"/>
      <x:c r="J3" s="986" t="s"/>
      <x:c r="K3" s="986" t="s"/>
      <x:c r="L3" s="986" t="s"/>
      <x:c r="M3" s="986" t="s"/>
      <x:c r="N3" s="986" t="s"/>
      <x:c r="O3" s="986" t="s"/>
      <x:c r="P3" s="986" t="s"/>
      <x:c r="Q3" s="986" t="s"/>
      <x:c r="R3" s="986" t="s"/>
      <x:c r="S3" s="986" t="s"/>
      <x:c r="T3" s="986" t="s"/>
      <x:c r="U3" s="984" t="s"/>
      <x:c r="V3" s="920" t="s"/>
      <x:c r="W3" s="920" t="s"/>
      <x:c r="X3" s="920" t="s"/>
      <x:c r="Y3" s="920" t="s"/>
      <x:c r="Z3" s="920" t="s"/>
      <x:c r="AA3" s="920" t="s"/>
      <x:c r="AB3" s="920" t="s"/>
      <x:c r="AC3" s="920"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c r="AW3" s="920" t="s"/>
      <x:c r="AX3" s="920" t="s"/>
      <x:c r="AY3" s="920" t="s"/>
      <x:c r="AZ3" s="920" t="s"/>
    </x:row>
    <x:row r="4" spans="1:52" customFormat="1" ht="18" customHeight="1">
      <x:c r="A4" s="271" t="s"/>
      <x:c r="B4" s="986" t="s">
        <x:v>71</x:v>
      </x:c>
      <x:c r="C4" s="986" t="s"/>
      <x:c r="D4" s="986" t="s"/>
      <x:c r="E4" s="986" t="s"/>
      <x:c r="F4" s="986" t="s"/>
      <x:c r="G4" s="986" t="s"/>
      <x:c r="H4" s="986" t="s"/>
      <x:c r="I4" s="986" t="s"/>
      <x:c r="J4" s="986" t="s"/>
      <x:c r="K4" s="986" t="s"/>
      <x:c r="L4" s="986" t="s"/>
      <x:c r="M4" s="986" t="s"/>
      <x:c r="N4" s="986" t="s"/>
      <x:c r="O4" s="986" t="s"/>
      <x:c r="P4" s="986" t="s"/>
      <x:c r="Q4" s="986" t="s"/>
      <x:c r="R4" s="986" t="s"/>
      <x:c r="S4" s="986" t="s"/>
      <x:c r="T4" s="986" t="s"/>
      <x:c r="U4" s="984" t="s"/>
      <x:c r="V4" s="920" t="s"/>
      <x:c r="W4" s="920" t="s"/>
      <x:c r="X4" s="920" t="s"/>
      <x:c r="Y4" s="920" t="s"/>
      <x:c r="Z4" s="920" t="s"/>
      <x:c r="AA4" s="920" t="s"/>
      <x:c r="AB4" s="920" t="s"/>
      <x:c r="AC4" s="920"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c r="AW4" s="920" t="s"/>
      <x:c r="AX4" s="920" t="s"/>
      <x:c r="AY4" s="920" t="s"/>
      <x:c r="AZ4" s="920" t="s"/>
    </x:row>
    <x:row r="5" spans="1:52" s="31" customFormat="1" ht="21" customHeight="1">
      <x:c r="A5" s="302" t="s"/>
      <x:c r="B5" s="1385" t="s"/>
      <x:c r="C5" s="1386" t="s"/>
      <x:c r="D5" s="273" t="s"/>
      <x:c r="E5" s="987" t="s">
        <x:v>72</x:v>
      </x:c>
      <x:c r="F5" s="1387" t="s"/>
      <x:c r="G5" s="1387" t="s"/>
      <x:c r="H5" s="1387" t="s"/>
      <x:c r="I5" s="1387" t="s"/>
      <x:c r="J5" s="1387" t="s"/>
      <x:c r="K5" s="1387" t="s"/>
      <x:c r="L5" s="1011" t="s"/>
      <x:c r="M5" s="989" t="s"/>
      <x:c r="N5" s="990" t="s">
        <x:v>87</x:v>
      </x:c>
      <x:c r="O5" s="990" t="s"/>
      <x:c r="P5" s="990" t="s"/>
      <x:c r="Q5" s="990" t="s"/>
      <x:c r="R5" s="990" t="s"/>
      <x:c r="S5" s="990" t="s"/>
      <x:c r="T5" s="991" t="s"/>
      <x:c r="U5" s="497" t="s"/>
      <x:c r="V5" s="920" t="s"/>
      <x:c r="W5" s="920" t="s"/>
      <x:c r="X5" s="920" t="s"/>
      <x:c r="Y5" s="920" t="s"/>
      <x:c r="Z5" s="920" t="s"/>
      <x:c r="AA5" s="920" t="s"/>
      <x:c r="AB5" s="920" t="s"/>
      <x:c r="AC5" s="920" t="s"/>
      <x:c r="AD5" s="920" t="s"/>
      <x:c r="AE5" s="920" t="s"/>
      <x:c r="AF5" s="920" t="s"/>
      <x:c r="AG5" s="920" t="s"/>
      <x:c r="AH5" s="920" t="s"/>
      <x:c r="AI5" s="920" t="s"/>
      <x:c r="AJ5" s="992" t="s"/>
      <x:c r="AK5" s="992" t="s"/>
      <x:c r="AL5" s="992" t="s"/>
      <x:c r="AM5" s="992" t="s"/>
      <x:c r="AN5" s="992" t="s"/>
      <x:c r="AO5" s="992" t="s"/>
      <x:c r="AP5" s="992" t="s"/>
      <x:c r="AQ5" s="992" t="s"/>
      <x:c r="AR5" s="992" t="s"/>
      <x:c r="AS5" s="992" t="s"/>
      <x:c r="AT5" s="992" t="s"/>
      <x:c r="AU5" s="992" t="s"/>
      <x:c r="AV5" s="992" t="s"/>
      <x:c r="AW5" s="992" t="s"/>
      <x:c r="AX5" s="992" t="s"/>
      <x:c r="AY5" s="992" t="s"/>
      <x:c r="AZ5" s="992" t="s"/>
    </x:row>
    <x:row r="6" spans="1:52" s="31" customFormat="1" ht="15.75" customHeight="1">
      <x:c r="A6" s="302" t="s"/>
      <x:c r="B6" s="1388" t="s"/>
      <x:c r="C6" s="1389" t="s"/>
      <x:c r="D6" s="274" t="s"/>
      <x:c r="E6" s="776" t="s">
        <x:v>80</x:v>
      </x:c>
      <x:c r="F6" s="781" t="s">
        <x:v>88</x:v>
      </x:c>
      <x:c r="G6" s="993" t="s">
        <x:v>89</x:v>
      </x:c>
      <x:c r="H6" s="994" t="s">
        <x:v>88</x:v>
      </x:c>
      <x:c r="I6" s="993" t="s">
        <x:v>82</x:v>
      </x:c>
      <x:c r="J6" s="781" t="s">
        <x:v>88</x:v>
      </x:c>
      <x:c r="K6" s="993" t="s">
        <x:v>83</x:v>
      </x:c>
      <x:c r="L6" s="781" t="s">
        <x:v>88</x:v>
      </x:c>
      <x:c r="M6" s="995" t="s"/>
      <x:c r="N6" s="781" t="s">
        <x:v>90</x:v>
      </x:c>
      <x:c r="O6" s="741" t="s">
        <x:v>91</x:v>
      </x:c>
      <x:c r="P6" s="781" t="s"/>
      <x:c r="Q6" s="741" t="s">
        <x:v>92</x:v>
      </x:c>
      <x:c r="R6" s="781" t="s"/>
      <x:c r="S6" s="741" t="s">
        <x:v>93</x:v>
      </x:c>
      <x:c r="T6" s="781" t="s"/>
      <x:c r="U6" s="498" t="s"/>
      <x:c r="V6" s="920" t="s"/>
      <x:c r="W6" s="920" t="s"/>
      <x:c r="X6" s="920" t="s"/>
      <x:c r="Y6" s="920" t="s"/>
      <x:c r="Z6" s="920" t="s"/>
      <x:c r="AA6" s="920" t="s"/>
      <x:c r="AB6" s="920" t="s"/>
      <x:c r="AC6" s="920" t="s"/>
      <x:c r="AD6" s="920" t="s"/>
      <x:c r="AE6" s="920" t="s"/>
      <x:c r="AF6" s="920" t="s"/>
      <x:c r="AG6" s="920" t="s"/>
      <x:c r="AH6" s="920" t="s"/>
      <x:c r="AI6" s="920" t="s"/>
      <x:c r="AJ6" s="992" t="s"/>
      <x:c r="AK6" s="992" t="s"/>
      <x:c r="AL6" s="992" t="s"/>
      <x:c r="AM6" s="992" t="s"/>
      <x:c r="AN6" s="992" t="s"/>
      <x:c r="AO6" s="992" t="s"/>
      <x:c r="AP6" s="992" t="s"/>
      <x:c r="AQ6" s="992" t="s"/>
      <x:c r="AR6" s="992" t="s"/>
      <x:c r="AS6" s="992" t="s"/>
      <x:c r="AT6" s="992" t="s"/>
      <x:c r="AU6" s="992" t="s"/>
      <x:c r="AV6" s="992" t="s"/>
      <x:c r="AW6" s="992" t="s"/>
      <x:c r="AX6" s="992" t="s"/>
      <x:c r="AY6" s="992" t="s"/>
      <x:c r="AZ6" s="992" t="s"/>
    </x:row>
    <x:row r="7" spans="1:52" s="31" customFormat="1" ht="24" customHeight="1">
      <x:c r="A7" s="302" t="s"/>
      <x:c r="B7" s="1390" t="s"/>
      <x:c r="C7" s="1391" t="s"/>
      <x:c r="D7" s="274" t="s"/>
      <x:c r="E7" s="1392" t="s"/>
      <x:c r="F7" s="1393" t="s"/>
      <x:c r="G7" s="1394" t="s"/>
      <x:c r="H7" s="1395" t="s"/>
      <x:c r="I7" s="1394" t="s"/>
      <x:c r="J7" s="1393" t="s"/>
      <x:c r="K7" s="1394" t="s"/>
      <x:c r="L7" s="1393" t="s"/>
      <x:c r="M7" s="998" t="s"/>
      <x:c r="N7" s="1393" t="s"/>
      <x:c r="O7" s="1396" t="s"/>
      <x:c r="P7" s="1393" t="s"/>
      <x:c r="Q7" s="1396" t="s"/>
      <x:c r="R7" s="1393" t="s"/>
      <x:c r="S7" s="1396" t="s"/>
      <x:c r="T7" s="1393" t="s"/>
      <x:c r="U7" s="498" t="s"/>
      <x:c r="V7" s="920" t="s"/>
      <x:c r="W7" s="920" t="s"/>
      <x:c r="X7" s="920" t="s"/>
      <x:c r="Y7" s="920" t="s"/>
      <x:c r="Z7" s="920" t="s"/>
      <x:c r="AA7" s="920" t="s"/>
      <x:c r="AB7" s="920" t="s"/>
      <x:c r="AC7" s="920" t="s"/>
      <x:c r="AD7" s="920" t="s"/>
      <x:c r="AE7" s="920" t="s"/>
      <x:c r="AF7" s="920" t="s"/>
      <x:c r="AG7" s="920" t="s"/>
      <x:c r="AH7" s="920" t="s"/>
      <x:c r="AI7" s="920" t="s"/>
      <x:c r="AJ7" s="992" t="s"/>
      <x:c r="AK7" s="992" t="s"/>
      <x:c r="AL7" s="992" t="s"/>
      <x:c r="AM7" s="992" t="s"/>
      <x:c r="AN7" s="992" t="s"/>
      <x:c r="AO7" s="992" t="s"/>
      <x:c r="AP7" s="992" t="s"/>
      <x:c r="AQ7" s="992" t="s"/>
      <x:c r="AR7" s="992" t="s"/>
      <x:c r="AS7" s="992" t="s"/>
      <x:c r="AT7" s="992" t="s"/>
      <x:c r="AU7" s="992" t="s"/>
      <x:c r="AV7" s="992" t="s"/>
      <x:c r="AW7" s="992" t="s"/>
      <x:c r="AX7" s="992" t="s"/>
      <x:c r="AY7" s="992" t="s"/>
      <x:c r="AZ7" s="992" t="s"/>
    </x:row>
    <x:row r="8" spans="1:52" customFormat="1" ht="20.1" customHeight="1">
      <x:c r="A8" s="271" t="s"/>
      <x:c r="B8" s="764" t="s">
        <x:v>94</x:v>
      </x:c>
      <x:c r="C8" s="1397" t="s"/>
      <x:c r="D8" s="303" t="s"/>
      <x:c r="E8" s="304" t="n">
        <x:v>87.8299120234604</x:v>
      </x:c>
      <x:c r="F8" s="305" t="n">
        <x:v>4.38571013650885</x:v>
      </x:c>
      <x:c r="G8" s="304" t="n">
        <x:v>83.2567478059281</x:v>
      </x:c>
      <x:c r="H8" s="305" t="n">
        <x:v>1.05073834365219</x:v>
      </x:c>
      <x:c r="I8" s="304" t="n">
        <x:v>84.6755599472991</x:v>
      </x:c>
      <x:c r="J8" s="305" t="n">
        <x:v>7.48405978885752</x:v>
      </x:c>
      <x:c r="K8" s="304" t="n">
        <x:v>83.2567478059281</x:v>
      </x:c>
      <x:c r="L8" s="305" t="n">
        <x:v>1.05073834365219</x:v>
      </x:c>
      <x:c r="M8" s="999" t="s"/>
      <x:c r="N8" s="304" t="n">
        <x:v>0</x:v>
      </x:c>
      <x:c r="O8" s="636" t="s"/>
      <x:c r="P8" s="636" t="n">
        <x:v>0.273972602739726</x:v>
      </x:c>
      <x:c r="Q8" s="636" t="s"/>
      <x:c r="R8" s="636" t="n">
        <x:v>0</x:v>
      </x:c>
      <x:c r="S8" s="636" t="s"/>
      <x:c r="T8" s="305" t="n">
        <x:v>0.273972602739726</x:v>
      </x:c>
      <x:c r="U8" s="499" t="s"/>
      <x:c r="V8" s="920" t="s"/>
      <x:c r="W8" s="920" t="s"/>
      <x:c r="X8" s="920" t="s"/>
      <x:c r="Y8" s="920" t="s"/>
      <x:c r="Z8" s="920" t="s"/>
      <x:c r="AA8" s="920" t="s"/>
      <x:c r="AB8" s="920" t="s"/>
      <x:c r="AC8" s="920"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c r="AW8" s="920" t="s"/>
      <x:c r="AX8" s="920" t="s"/>
      <x:c r="AY8" s="920" t="s"/>
      <x:c r="AZ8" s="920" t="s"/>
    </x:row>
    <x:row r="9" spans="1:52" customFormat="1" ht="20.1" customHeight="1">
      <x:c r="A9" s="271" t="s"/>
      <x:c r="B9" s="1000" t="s">
        <x:v>95</x:v>
      </x:c>
      <x:c r="C9" s="1398" t="s"/>
      <x:c r="D9" s="303" t="s"/>
      <x:c r="E9" s="1002" t="n">
        <x:v>76.20934491785</x:v>
      </x:c>
      <x:c r="F9" s="1003" t="n">
        <x:v>1.01407525747545</x:v>
      </x:c>
      <x:c r="G9" s="1002" t="n">
        <x:v>73.8145701607932</x:v>
      </x:c>
      <x:c r="H9" s="1003" t="n">
        <x:v>2.60726788456013</x:v>
      </x:c>
      <x:c r="I9" s="1002" t="n">
        <x:v>72.8434436370132</x:v>
      </x:c>
      <x:c r="J9" s="1003" t="n">
        <x:v>1.44948804803565</x:v>
      </x:c>
      <x:c r="K9" s="1002" t="n">
        <x:v>73.8145701607932</x:v>
      </x:c>
      <x:c r="L9" s="1003" t="n">
        <x:v>2.60726788456013</x:v>
      </x:c>
      <x:c r="M9" s="999" t="s"/>
      <x:c r="N9" s="957" t="n">
        <x:v>-0.315102065669097</x:v>
      </x:c>
      <x:c r="O9" s="957" t="s"/>
      <x:c r="P9" s="957" t="n">
        <x:v>-0.881666104908556</x:v>
      </x:c>
      <x:c r="Q9" s="957" t="s"/>
      <x:c r="R9" s="957" t="n">
        <x:v>-0.15215482495233</x:v>
      </x:c>
      <x:c r="S9" s="957" t="s"/>
      <x:c r="T9" s="1003" t="n">
        <x:v>-0.881666104908556</x:v>
      </x:c>
      <x:c r="U9" s="499" t="s"/>
      <x:c r="V9" s="920" t="s"/>
      <x:c r="W9" s="920" t="s"/>
      <x:c r="X9" s="920" t="s"/>
      <x:c r="Y9" s="920" t="s"/>
      <x:c r="Z9" s="920" t="s"/>
      <x:c r="AA9" s="920" t="s"/>
      <x:c r="AB9" s="920" t="s"/>
      <x:c r="AC9" s="920"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c r="AW9" s="920" t="s"/>
      <x:c r="AX9" s="920" t="s"/>
      <x:c r="AY9" s="920" t="s"/>
      <x:c r="AZ9" s="920" t="s"/>
    </x:row>
    <x:row r="10" spans="1:52" customFormat="1" ht="20.1" customHeight="1">
      <x:c r="A10" s="271" t="s"/>
      <x:c r="B10" s="210" t="s">
        <x:v>96</x:v>
      </x:c>
      <x:c r="C10" s="1399" t="s"/>
      <x:c r="D10" s="303" t="s"/>
      <x:c r="E10" s="304" t="n">
        <x:v>77.9752281940956</x:v>
      </x:c>
      <x:c r="F10" s="305" t="n">
        <x:v>1.92310168237494</x:v>
      </x:c>
      <x:c r="G10" s="304" t="n">
        <x:v>74.5706197938487</x:v>
      </x:c>
      <x:c r="H10" s="305" t="n">
        <x:v>2.15908897545622</x:v>
      </x:c>
      <x:c r="I10" s="304" t="n">
        <x:v>74.0624808560382</x:v>
      </x:c>
      <x:c r="J10" s="305" t="n">
        <x:v>1.23062834797473</x:v>
      </x:c>
      <x:c r="K10" s="304" t="n">
        <x:v>74.5706197938487</x:v>
      </x:c>
      <x:c r="L10" s="305" t="n">
        <x:v>2.15908897545622</x:v>
      </x:c>
      <x:c r="M10" s="999" t="s"/>
      <x:c r="N10" s="304" t="n">
        <x:v>3.41253388614256</x:v>
      </x:c>
      <x:c r="O10" s="636" t="s"/>
      <x:c r="P10" s="636" t="n">
        <x:v>1.95927744477192</x:v>
      </x:c>
      <x:c r="Q10" s="636" t="s"/>
      <x:c r="R10" s="636" t="n">
        <x:v>3.54662004459452</x:v>
      </x:c>
      <x:c r="S10" s="636" t="s"/>
      <x:c r="T10" s="305" t="n">
        <x:v>1.95927744477192</x:v>
      </x:c>
      <x:c r="U10" s="499"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c r="AW10" s="920" t="s"/>
      <x:c r="AX10" s="920" t="s"/>
      <x:c r="AY10" s="920" t="s"/>
      <x:c r="AZ10" s="920" t="s"/>
    </x:row>
    <x:row r="11" spans="1:52" customFormat="1" ht="20.1" customHeight="1">
      <x:c r="A11" s="271" t="s"/>
      <x:c r="B11" s="1000" t="s">
        <x:v>97</x:v>
      </x:c>
      <x:c r="C11" s="1398" t="s"/>
      <x:c r="D11" s="303" t="s"/>
      <x:c r="E11" s="1002" t="n">
        <x:v>72.5275147742458</x:v>
      </x:c>
      <x:c r="F11" s="1003" t="n">
        <x:v>1.86458918678195</x:v>
      </x:c>
      <x:c r="G11" s="1002" t="n">
        <x:v>71.8689530883469</x:v>
      </x:c>
      <x:c r="H11" s="1003" t="n">
        <x:v>2.57451251222852</x:v>
      </x:c>
      <x:c r="I11" s="1002" t="n">
        <x:v>69.7824426313079</x:v>
      </x:c>
      <x:c r="J11" s="1003" t="n">
        <x:v>2.99238313807816</x:v>
      </x:c>
      <x:c r="K11" s="1002" t="n">
        <x:v>71.8689530883469</x:v>
      </x:c>
      <x:c r="L11" s="1003" t="n">
        <x:v>2.57451251222852</x:v>
      </x:c>
      <x:c r="M11" s="999" t="s"/>
      <x:c r="N11" s="957" t="n">
        <x:v>-1.63650004689112</x:v>
      </x:c>
      <x:c r="O11" s="957" t="s"/>
      <x:c r="P11" s="957" t="n">
        <x:v>-2.74616168661026</x:v>
      </x:c>
      <x:c r="Q11" s="957" t="s"/>
      <x:c r="R11" s="957" t="n">
        <x:v>-1.325217355706</x:v>
      </x:c>
      <x:c r="S11" s="957" t="s"/>
      <x:c r="T11" s="1003" t="n">
        <x:v>-2.74616168661026</x:v>
      </x:c>
      <x:c r="U11" s="499"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c r="AW11" s="920" t="s"/>
      <x:c r="AX11" s="920" t="s"/>
      <x:c r="AY11" s="920" t="s"/>
      <x:c r="AZ11" s="920" t="s"/>
    </x:row>
    <x:row r="12" spans="1:52" customFormat="1" ht="20.1" customHeight="1">
      <x:c r="A12" s="271" t="s"/>
      <x:c r="B12" s="210" t="s">
        <x:v>98</x:v>
      </x:c>
      <x:c r="C12" s="1399" t="s"/>
      <x:c r="D12" s="303" t="s"/>
      <x:c r="E12" s="304" t="n">
        <x:v>73.4540977576254</x:v>
      </x:c>
      <x:c r="F12" s="305" t="n">
        <x:v>1.34058880209654</x:v>
      </x:c>
      <x:c r="G12" s="304" t="n">
        <x:v>72.5905732587204</x:v>
      </x:c>
      <x:c r="H12" s="305" t="n">
        <x:v>0.532937119547699</x:v>
      </x:c>
      <x:c r="I12" s="304" t="n">
        <x:v>69.9901510548937</x:v>
      </x:c>
      <x:c r="J12" s="305" t="n">
        <x:v>0.0244230580871947</x:v>
      </x:c>
      <x:c r="K12" s="304" t="n">
        <x:v>72.5905732587204</x:v>
      </x:c>
      <x:c r="L12" s="305" t="n">
        <x:v>0.532937119547699</x:v>
      </x:c>
      <x:c r="M12" s="999" t="s"/>
      <x:c r="N12" s="304" t="n">
        <x:v>-0.486336266790181</x:v>
      </x:c>
      <x:c r="O12" s="636" t="s"/>
      <x:c r="P12" s="636" t="n">
        <x:v>3.46268848984351</x:v>
      </x:c>
      <x:c r="Q12" s="636" t="s"/>
      <x:c r="R12" s="636" t="n">
        <x:v>2.71633171185488</x:v>
      </x:c>
      <x:c r="S12" s="636" t="s"/>
      <x:c r="T12" s="305" t="n">
        <x:v>3.46268848984351</x:v>
      </x:c>
      <x:c r="U12" s="499"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c r="AW12" s="920" t="s"/>
      <x:c r="AX12" s="920" t="s"/>
      <x:c r="AY12" s="920" t="s"/>
      <x:c r="AZ12" s="920" t="s"/>
    </x:row>
    <x:row r="13" spans="1:52" customFormat="1" ht="20.1" customHeight="1">
      <x:c r="A13" s="271" t="s"/>
      <x:c r="B13" s="1004" t="s">
        <x:v>99</x:v>
      </x:c>
      <x:c r="C13" s="1400" t="s"/>
      <x:c r="D13" s="303" t="s"/>
      <x:c r="E13" s="1006" t="n">
        <x:v>80.4983917809075</x:v>
      </x:c>
      <x:c r="F13" s="1007" t="n">
        <x:v>2.47664480222619</x:v>
      </x:c>
      <x:c r="G13" s="1006" t="n">
        <x:v>77.4135156281081</x:v>
      </x:c>
      <x:c r="H13" s="1007" t="n">
        <x:v>5.3869058794645</x:v>
      </x:c>
      <x:c r="I13" s="1006" t="n">
        <x:v>76.953996380319</x:v>
      </x:c>
      <x:c r="J13" s="1007" t="n">
        <x:v>3.69351614229607</x:v>
      </x:c>
      <x:c r="K13" s="1006" t="n">
        <x:v>77.4135156281081</x:v>
      </x:c>
      <x:c r="L13" s="1007" t="n">
        <x:v>5.3869058794645</x:v>
      </x:c>
      <x:c r="M13" s="999" t="s"/>
      <x:c r="N13" s="1008" t="n">
        <x:v>0</x:v>
      </x:c>
      <x:c r="O13" s="1008" t="s"/>
      <x:c r="P13" s="1008" t="n">
        <x:v>0</x:v>
      </x:c>
      <x:c r="Q13" s="1008" t="s"/>
      <x:c r="R13" s="1008" t="n">
        <x:v>0</x:v>
      </x:c>
      <x:c r="S13" s="1008" t="s"/>
      <x:c r="T13" s="1007" t="n">
        <x:v>0</x:v>
      </x:c>
      <x:c r="U13" s="499"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c r="AW13" s="920" t="s"/>
      <x:c r="AX13" s="920" t="s"/>
      <x:c r="AY13" s="920" t="s"/>
      <x:c r="AZ13" s="920" t="s"/>
    </x:row>
    <x:row r="14" spans="1:52" customFormat="1" ht="9.95" customHeight="1">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c r="AW14" s="920" t="s"/>
      <x:c r="AX14" s="920" t="s"/>
      <x:c r="AY14" s="920" t="s"/>
      <x:c r="AZ14" s="920" t="s"/>
    </x:row>
    <x:row r="15" spans="1:52" customFormat="1" ht="21" customHeight="1">
      <x:c r="A15" s="276" t="s"/>
      <x:c r="B15" s="262" t="s"/>
      <x:c r="C15" s="262" t="s"/>
      <x:c r="D15" s="277" t="s"/>
      <x:c r="E15" s="1009" t="s">
        <x:v>100</x:v>
      </x:c>
      <x:c r="F15" s="1010" t="s"/>
      <x:c r="G15" s="1010" t="s"/>
      <x:c r="H15" s="1010" t="s"/>
      <x:c r="I15" s="1010" t="s"/>
      <x:c r="J15" s="1010" t="s"/>
      <x:c r="K15" s="1010" t="s"/>
      <x:c r="L15" s="1011" t="s"/>
      <x:c r="M15" s="989" t="s"/>
      <x:c r="N15" s="987" t="s">
        <x:v>101</x:v>
      </x:c>
      <x:c r="O15" s="1387" t="s"/>
      <x:c r="P15" s="1387" t="s"/>
      <x:c r="Q15" s="1387" t="s"/>
      <x:c r="R15" s="1387" t="s"/>
      <x:c r="S15" s="1387" t="s"/>
      <x:c r="T15" s="1401" t="s"/>
      <x:c r="U15" s="499"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c r="AW15" s="920" t="s"/>
      <x:c r="AX15" s="920" t="s"/>
      <x:c r="AY15" s="920" t="s"/>
      <x:c r="AZ15" s="920" t="s"/>
    </x:row>
    <x:row r="16" spans="1:52" customFormat="1" ht="22.5" customHeight="1">
      <x:c r="A16" s="276" t="s"/>
      <x:c r="B16" s="262" t="s"/>
      <x:c r="C16" s="262" t="s"/>
      <x:c r="D16" s="277" t="s"/>
      <x:c r="E16" s="776" t="s">
        <x:v>80</x:v>
      </x:c>
      <x:c r="F16" s="781" t="s">
        <x:v>88</x:v>
      </x:c>
      <x:c r="G16" s="776" t="s">
        <x:v>89</x:v>
      </x:c>
      <x:c r="H16" s="781" t="s">
        <x:v>88</x:v>
      </x:c>
      <x:c r="I16" s="776" t="s">
        <x:v>82</x:v>
      </x:c>
      <x:c r="J16" s="781" t="s">
        <x:v>88</x:v>
      </x:c>
      <x:c r="K16" s="776" t="s">
        <x:v>83</x:v>
      </x:c>
      <x:c r="L16" s="781" t="s">
        <x:v>88</x:v>
      </x:c>
      <x:c r="M16" s="995" t="s"/>
      <x:c r="N16" s="742" t="s">
        <x:v>90</x:v>
      </x:c>
      <x:c r="O16" s="741" t="s">
        <x:v>91</x:v>
      </x:c>
      <x:c r="P16" s="781" t="s"/>
      <x:c r="Q16" s="741" t="s">
        <x:v>92</x:v>
      </x:c>
      <x:c r="R16" s="781" t="s"/>
      <x:c r="S16" s="741" t="s">
        <x:v>93</x:v>
      </x:c>
      <x:c r="T16" s="781" t="s"/>
      <x:c r="U16" s="499"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c r="AW16" s="920" t="s"/>
      <x:c r="AX16" s="920" t="s"/>
      <x:c r="AY16" s="920" t="s"/>
      <x:c r="AZ16" s="920" t="s"/>
    </x:row>
    <x:row r="17" spans="1:52" customFormat="1" ht="18.75" customHeight="1">
      <x:c r="A17" s="276" t="s"/>
      <x:c r="B17" s="278" t="s"/>
      <x:c r="C17" s="278" t="s"/>
      <x:c r="D17" s="277" t="s"/>
      <x:c r="E17" s="1392" t="s"/>
      <x:c r="F17" s="1393" t="s"/>
      <x:c r="G17" s="1392" t="s"/>
      <x:c r="H17" s="1393" t="s"/>
      <x:c r="I17" s="1392" t="s"/>
      <x:c r="J17" s="1393" t="s"/>
      <x:c r="K17" s="1392" t="s"/>
      <x:c r="L17" s="1393" t="s"/>
      <x:c r="M17" s="998" t="s"/>
      <x:c r="N17" s="1402" t="s"/>
      <x:c r="O17" s="1396" t="s"/>
      <x:c r="P17" s="1393" t="s"/>
      <x:c r="Q17" s="1396" t="s"/>
      <x:c r="R17" s="1393" t="s"/>
      <x:c r="S17" s="1396" t="s"/>
      <x:c r="T17" s="1393" t="s"/>
      <x:c r="U17" s="499"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c r="AW17" s="920" t="s"/>
      <x:c r="AX17" s="920" t="s"/>
      <x:c r="AY17" s="920" t="s"/>
      <x:c r="AZ17" s="920" t="s"/>
    </x:row>
    <x:row r="18" spans="1:52" customFormat="1" ht="20.1" customHeight="1">
      <x:c r="A18" s="271" t="s"/>
      <x:c r="B18" s="764" t="s">
        <x:v>94</x:v>
      </x:c>
      <x:c r="C18" s="1397" t="s"/>
      <x:c r="D18" s="303" t="s"/>
      <x:c r="E18" s="590" t="n">
        <x:v>278.766833611575</x:v>
      </x:c>
      <x:c r="F18" s="305" t="n">
        <x:v>-16.0073397212375</x:v>
      </x:c>
      <x:c r="G18" s="590" t="n">
        <x:v>236.093976083335</x:v>
      </x:c>
      <x:c r="H18" s="305" t="n">
        <x:v>-4.44543992320467</x:v>
      </x:c>
      <x:c r="I18" s="590" t="n">
        <x:v>224.386754838082</x:v>
      </x:c>
      <x:c r="J18" s="305" t="n">
        <x:v>-10.717700073992</x:v>
      </x:c>
      <x:c r="K18" s="590" t="n">
        <x:v>236.093976083335</x:v>
      </x:c>
      <x:c r="L18" s="305" t="n">
        <x:v>-4.44543992320467</x:v>
      </x:c>
      <x:c r="M18" s="999" t="s"/>
      <x:c r="N18" s="304" t="n">
        <x:v>4.38571013650886</x:v>
      </x:c>
      <x:c r="O18" s="636" t="s"/>
      <x:c r="P18" s="636" t="n">
        <x:v>1.32758968158001</x:v>
      </x:c>
      <x:c r="Q18" s="636" t="s"/>
      <x:c r="R18" s="636" t="n">
        <x:v>7.48405978885753</x:v>
      </x:c>
      <x:c r="S18" s="636" t="s"/>
      <x:c r="T18" s="305" t="n">
        <x:v>1.32758968158001</x:v>
      </x:c>
      <x:c r="U18" s="499"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c r="AW18" s="920" t="s"/>
      <x:c r="AX18" s="920" t="s"/>
      <x:c r="AY18" s="920" t="s"/>
      <x:c r="AZ18" s="920" t="s"/>
    </x:row>
    <x:row r="19" spans="1:52" customFormat="1" ht="20.1" customHeight="1">
      <x:c r="A19" s="271" t="s"/>
      <x:c r="B19" s="1000" t="s">
        <x:v>95</x:v>
      </x:c>
      <x:c r="C19" s="1398" t="s"/>
      <x:c r="D19" s="303" t="s"/>
      <x:c r="E19" s="1013" t="n">
        <x:v>270.262312584836</x:v>
      </x:c>
      <x:c r="F19" s="1003" t="n">
        <x:v>0.711384881530208</x:v>
      </x:c>
      <x:c r="G19" s="1013" t="n">
        <x:v>222.149150196443</x:v>
      </x:c>
      <x:c r="H19" s="1003" t="n">
        <x:v>0.319245549788538</x:v>
      </x:c>
      <x:c r="I19" s="1013" t="n">
        <x:v>227.139686167232</x:v>
      </x:c>
      <x:c r="J19" s="1003" t="n">
        <x:v>3.9047257639373</x:v>
      </x:c>
      <x:c r="K19" s="1013" t="n">
        <x:v>222.149150196443</x:v>
      </x:c>
      <x:c r="L19" s="1003" t="n">
        <x:v>0.319245549788538</x:v>
      </x:c>
      <x:c r="M19" s="999" t="s"/>
      <x:c r="N19" s="1002" t="n">
        <x:v>0.6957778197226</x:v>
      </x:c>
      <x:c r="O19" s="957" t="s"/>
      <x:c r="P19" s="957" t="n">
        <x:v>1.70261438244923</x:v>
      </x:c>
      <x:c r="Q19" s="957" t="s"/>
      <x:c r="R19" s="957" t="n">
        <x:v>1.29512775708113</x:v>
      </x:c>
      <x:c r="S19" s="957" t="s"/>
      <x:c r="T19" s="1003" t="n">
        <x:v>1.70261438244923</x:v>
      </x:c>
      <x:c r="U19" s="499"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c r="AW19" s="920" t="s"/>
      <x:c r="AX19" s="920" t="s"/>
      <x:c r="AY19" s="920" t="s"/>
      <x:c r="AZ19" s="920" t="s"/>
    </x:row>
    <x:row r="20" spans="1:52" customFormat="1" ht="20.1" customHeight="1">
      <x:c r="A20" s="271" t="s"/>
      <x:c r="B20" s="210" t="s">
        <x:v>96</x:v>
      </x:c>
      <x:c r="C20" s="1399" t="s"/>
      <x:c r="D20" s="303" t="s"/>
      <x:c r="E20" s="590" t="n">
        <x:v>260.604910865509</x:v>
      </x:c>
      <x:c r="F20" s="305" t="n">
        <x:v>-0.255915003968035</x:v>
      </x:c>
      <x:c r="G20" s="590" t="n">
        <x:v>222.361434014256</x:v>
      </x:c>
      <x:c r="H20" s="305" t="n">
        <x:v>0.193478349713813</x:v>
      </x:c>
      <x:c r="I20" s="590" t="n">
        <x:v>224.345010197722</x:v>
      </x:c>
      <x:c r="J20" s="305" t="n">
        <x:v>2.98369732946275</x:v>
      </x:c>
      <x:c r="K20" s="590" t="n">
        <x:v>222.361434014256</x:v>
      </x:c>
      <x:c r="L20" s="305" t="n">
        <x:v>0.193478349713813</x:v>
      </x:c>
      <x:c r="M20" s="999" t="s"/>
      <x:c r="N20" s="304" t="n">
        <x:v>5.40126206509351</x:v>
      </x:c>
      <x:c r="O20" s="636" t="s"/>
      <x:c r="P20" s="636" t="n">
        <x:v>4.16066896353682</x:v>
      </x:c>
      <x:c r="Q20" s="636" t="s"/>
      <x:c r="R20" s="636" t="n">
        <x:v>4.82089410423298</x:v>
      </x:c>
      <x:c r="S20" s="636" t="s"/>
      <x:c r="T20" s="305" t="n">
        <x:v>4.16066896353682</x:v>
      </x:c>
      <x:c r="U20" s="499"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c r="AW20" s="920" t="s"/>
      <x:c r="AX20" s="920" t="s"/>
      <x:c r="AY20" s="920" t="s"/>
      <x:c r="AZ20" s="920" t="s"/>
    </x:row>
    <x:row r="21" spans="1:52" customFormat="1" ht="20.1" customHeight="1">
      <x:c r="A21" s="271" t="s"/>
      <x:c r="B21" s="1000" t="s">
        <x:v>97</x:v>
      </x:c>
      <x:c r="C21" s="1398" t="s"/>
      <x:c r="D21" s="303" t="s"/>
      <x:c r="E21" s="1013" t="n">
        <x:v>379.531835861054</x:v>
      </x:c>
      <x:c r="F21" s="1003" t="n">
        <x:v>-0.851074160932218</x:v>
      </x:c>
      <x:c r="G21" s="1013" t="n">
        <x:v>287.042158273046</x:v>
      </x:c>
      <x:c r="H21" s="1003" t="n">
        <x:v>-0.836783931503284</x:v>
      </x:c>
      <x:c r="I21" s="1013" t="n">
        <x:v>297.98411820487</x:v>
      </x:c>
      <x:c r="J21" s="1003" t="n">
        <x:v>2.66047318650702</x:v>
      </x:c>
      <x:c r="K21" s="1013" t="n">
        <x:v>287.042158273046</x:v>
      </x:c>
      <x:c r="L21" s="1003" t="n">
        <x:v>-0.836783931503284</x:v>
      </x:c>
      <x:c r="M21" s="999" t="s"/>
      <x:c r="N21" s="1002" t="n">
        <x:v>0.197575136974806</x:v>
      </x:c>
      <x:c r="O21" s="957" t="s"/>
      <x:c r="P21" s="957" t="n">
        <x:v>-0.24234945060954</x:v>
      </x:c>
      <x:c r="Q21" s="957" t="s"/>
      <x:c r="R21" s="957" t="n">
        <x:v>1.62751020167713</x:v>
      </x:c>
      <x:c r="S21" s="957" t="s"/>
      <x:c r="T21" s="1003" t="n">
        <x:v>-0.24234945060954</x:v>
      </x:c>
      <x:c r="U21" s="499"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c r="AW21" s="920" t="s"/>
      <x:c r="AX21" s="920" t="s"/>
      <x:c r="AY21" s="920" t="s"/>
      <x:c r="AZ21" s="920" t="s"/>
    </x:row>
    <x:row r="22" spans="1:52" customFormat="1" ht="20.1" customHeight="1">
      <x:c r="A22" s="271" t="s"/>
      <x:c r="B22" s="210" t="s">
        <x:v>98</x:v>
      </x:c>
      <x:c r="C22" s="1399" t="s"/>
      <x:c r="D22" s="303" t="s"/>
      <x:c r="E22" s="590" t="n">
        <x:v>521.095353310304</x:v>
      </x:c>
      <x:c r="F22" s="305" t="n">
        <x:v>-0.465271041217006</x:v>
      </x:c>
      <x:c r="G22" s="590" t="n">
        <x:v>381.4895087195</x:v>
      </x:c>
      <x:c r="H22" s="305" t="n">
        <x:v>-2.14904785461049</x:v>
      </x:c>
      <x:c r="I22" s="590" t="n">
        <x:v>404.190336341809</x:v>
      </x:c>
      <x:c r="J22" s="305" t="n">
        <x:v>2.54733110587554</x:v>
      </x:c>
      <x:c r="K22" s="590" t="n">
        <x:v>381.4895087195</x:v>
      </x:c>
      <x:c r="L22" s="305" t="n">
        <x:v>-2.14904785461049</x:v>
      </x:c>
      <x:c r="M22" s="999" t="s"/>
      <x:c r="N22" s="304" t="n">
        <x:v>0.84773276577324</x:v>
      </x:c>
      <x:c r="O22" s="636" t="s"/>
      <x:c r="P22" s="636" t="n">
        <x:v>4.01407956168788</x:v>
      </x:c>
      <x:c r="Q22" s="636" t="s"/>
      <x:c r="R22" s="636" t="n">
        <x:v>2.74141818121389</x:v>
      </x:c>
      <x:c r="S22" s="636" t="s"/>
      <x:c r="T22" s="305" t="n">
        <x:v>4.01407956168788</x:v>
      </x:c>
      <x:c r="U22" s="499"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c r="AW22" s="920" t="s"/>
      <x:c r="AX22" s="920" t="s"/>
      <x:c r="AY22" s="920" t="s"/>
      <x:c r="AZ22" s="920" t="s"/>
    </x:row>
    <x:row r="23" spans="1:52" customFormat="1" ht="20.1" customHeight="1">
      <x:c r="A23" s="271" t="s"/>
      <x:c r="B23" s="1004" t="s">
        <x:v>99</x:v>
      </x:c>
      <x:c r="C23" s="1400" t="s"/>
      <x:c r="D23" s="303" t="s"/>
      <x:c r="E23" s="1014" t="n">
        <x:v>284.669499961207</x:v>
      </x:c>
      <x:c r="F23" s="1007" t="n">
        <x:v>-10.7284336969942</x:v>
      </x:c>
      <x:c r="G23" s="1014" t="n">
        <x:v>239.0719425015</x:v>
      </x:c>
      <x:c r="H23" s="1007" t="n">
        <x:v>-4.48450496140856</x:v>
      </x:c>
      <x:c r="I23" s="1014" t="n">
        <x:v>233.94452005907</x:v>
      </x:c>
      <x:c r="J23" s="1007" t="n">
        <x:v>-2.90847288883826</x:v>
      </x:c>
      <x:c r="K23" s="1014" t="n">
        <x:v>239.0719425015</x:v>
      </x:c>
      <x:c r="L23" s="1007" t="n">
        <x:v>-4.48450496140856</x:v>
      </x:c>
      <x:c r="M23" s="999" t="s"/>
      <x:c r="N23" s="1006" t="n">
        <x:v>2.4766448022262</x:v>
      </x:c>
      <x:c r="O23" s="1008" t="s"/>
      <x:c r="P23" s="1008" t="n">
        <x:v>5.38690587946449</x:v>
      </x:c>
      <x:c r="Q23" s="1008" t="s"/>
      <x:c r="R23" s="1008" t="n">
        <x:v>3.69351614229608</x:v>
      </x:c>
      <x:c r="S23" s="1008" t="s"/>
      <x:c r="T23" s="1007" t="n">
        <x:v>5.38690587946449</x:v>
      </x:c>
      <x:c r="U23" s="499"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c r="AW23" s="920" t="s"/>
      <x:c r="AX23" s="920" t="s"/>
      <x:c r="AY23" s="920" t="s"/>
      <x:c r="AZ23" s="920" t="s"/>
    </x:row>
    <x:row r="24" spans="1:52" customFormat="1" ht="9.95" customHeight="1">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c r="AW24" s="920" t="s"/>
      <x:c r="AX24" s="920" t="s"/>
      <x:c r="AY24" s="920" t="s"/>
      <x:c r="AZ24" s="920" t="s"/>
    </x:row>
    <x:row r="25" spans="1:52" s="31" customFormat="1" ht="21" customHeight="1">
      <x:c r="A25" s="302" t="s"/>
      <x:c r="B25" s="279" t="s"/>
      <x:c r="C25" s="1403" t="s"/>
      <x:c r="D25" s="279" t="s"/>
      <x:c r="E25" s="1015" t="s">
        <x:v>74</x:v>
      </x:c>
      <x:c r="F25" s="1404" t="s"/>
      <x:c r="G25" s="1404" t="s"/>
      <x:c r="H25" s="1404" t="s"/>
      <x:c r="I25" s="1404" t="s"/>
      <x:c r="J25" s="1404" t="s"/>
      <x:c r="K25" s="1404" t="s"/>
      <x:c r="L25" s="1405" t="s"/>
      <x:c r="M25" s="989" t="s"/>
      <x:c r="N25" s="1015" t="s">
        <x:v>102</x:v>
      </x:c>
      <x:c r="O25" s="1404" t="s"/>
      <x:c r="P25" s="1404" t="s"/>
      <x:c r="Q25" s="1404" t="s"/>
      <x:c r="R25" s="1404" t="s"/>
      <x:c r="S25" s="1404" t="s"/>
      <x:c r="T25" s="1405" t="s"/>
      <x:c r="U25" s="498" t="s"/>
      <x:c r="V25" s="920" t="s"/>
      <x:c r="W25" s="920" t="s"/>
      <x:c r="X25" s="920" t="s"/>
      <x:c r="Y25" s="920" t="s"/>
      <x:c r="Z25" s="920" t="s"/>
      <x:c r="AA25" s="920" t="s"/>
      <x:c r="AB25" s="920" t="s"/>
      <x:c r="AC25" s="920" t="s"/>
      <x:c r="AD25" s="920" t="s"/>
      <x:c r="AE25" s="920" t="s"/>
      <x:c r="AF25" s="920" t="s"/>
      <x:c r="AG25" s="920" t="s"/>
      <x:c r="AH25" s="920" t="s"/>
      <x:c r="AI25" s="920" t="s"/>
      <x:c r="AJ25" s="992" t="s"/>
      <x:c r="AK25" s="992" t="s"/>
      <x:c r="AL25" s="992" t="s"/>
      <x:c r="AM25" s="992" t="s"/>
      <x:c r="AN25" s="992" t="s"/>
      <x:c r="AO25" s="992" t="s"/>
      <x:c r="AP25" s="992" t="s"/>
      <x:c r="AQ25" s="992" t="s"/>
      <x:c r="AR25" s="992" t="s"/>
      <x:c r="AS25" s="992" t="s"/>
      <x:c r="AT25" s="992" t="s"/>
      <x:c r="AU25" s="992" t="s"/>
      <x:c r="AV25" s="992" t="s"/>
      <x:c r="AW25" s="992" t="s"/>
      <x:c r="AX25" s="992" t="s"/>
      <x:c r="AY25" s="992" t="s"/>
      <x:c r="AZ25" s="992" t="s"/>
    </x:row>
    <x:row r="26" spans="1:52" s="31" customFormat="1" ht="19.5" customHeight="1">
      <x:c r="A26" s="302" t="s"/>
      <x:c r="B26" s="280" t="s"/>
      <x:c r="C26" s="280" t="s"/>
      <x:c r="D26" s="279" t="s"/>
      <x:c r="E26" s="791" t="s">
        <x:v>80</x:v>
      </x:c>
      <x:c r="F26" s="773" t="s">
        <x:v>88</x:v>
      </x:c>
      <x:c r="G26" s="791" t="s">
        <x:v>89</x:v>
      </x:c>
      <x:c r="H26" s="773" t="s">
        <x:v>88</x:v>
      </x:c>
      <x:c r="I26" s="791" t="s">
        <x:v>82</x:v>
      </x:c>
      <x:c r="J26" s="773" t="s">
        <x:v>88</x:v>
      </x:c>
      <x:c r="K26" s="791" t="s">
        <x:v>83</x:v>
      </x:c>
      <x:c r="L26" s="773" t="s">
        <x:v>88</x:v>
      </x:c>
      <x:c r="M26" s="995" t="s"/>
      <x:c r="N26" s="786" t="s">
        <x:v>90</x:v>
      </x:c>
      <x:c r="O26" s="788" t="s">
        <x:v>91</x:v>
      </x:c>
      <x:c r="P26" s="773" t="s"/>
      <x:c r="Q26" s="788" t="s">
        <x:v>92</x:v>
      </x:c>
      <x:c r="R26" s="773" t="s"/>
      <x:c r="S26" s="788" t="s">
        <x:v>93</x:v>
      </x:c>
      <x:c r="T26" s="773" t="s"/>
      <x:c r="U26" s="498" t="s"/>
      <x:c r="V26" s="920" t="s"/>
      <x:c r="W26" s="920" t="s"/>
      <x:c r="X26" s="920" t="s"/>
      <x:c r="Y26" s="920" t="s"/>
      <x:c r="Z26" s="920" t="s"/>
      <x:c r="AA26" s="920" t="s"/>
      <x:c r="AB26" s="920" t="s"/>
      <x:c r="AC26" s="920" t="s"/>
      <x:c r="AD26" s="920" t="s"/>
      <x:c r="AE26" s="920" t="s"/>
      <x:c r="AF26" s="920" t="s"/>
      <x:c r="AG26" s="920" t="s"/>
      <x:c r="AH26" s="920" t="s"/>
      <x:c r="AI26" s="920" t="s"/>
      <x:c r="AJ26" s="992" t="s"/>
      <x:c r="AK26" s="992" t="s"/>
      <x:c r="AL26" s="992" t="s"/>
      <x:c r="AM26" s="992" t="s"/>
      <x:c r="AN26" s="992" t="s"/>
      <x:c r="AO26" s="992" t="s"/>
      <x:c r="AP26" s="992" t="s"/>
      <x:c r="AQ26" s="992" t="s"/>
      <x:c r="AR26" s="992" t="s"/>
      <x:c r="AS26" s="992" t="s"/>
      <x:c r="AT26" s="992" t="s"/>
      <x:c r="AU26" s="992" t="s"/>
      <x:c r="AV26" s="992" t="s"/>
      <x:c r="AW26" s="992" t="s"/>
      <x:c r="AX26" s="992" t="s"/>
      <x:c r="AY26" s="992" t="s"/>
      <x:c r="AZ26" s="992" t="s"/>
    </x:row>
    <x:row r="27" spans="1:52" s="31" customFormat="1" ht="25.5" customHeight="1">
      <x:c r="A27" s="302" t="s"/>
      <x:c r="B27" s="281" t="s"/>
      <x:c r="C27" s="281" t="s"/>
      <x:c r="D27" s="279" t="s"/>
      <x:c r="E27" s="1406" t="s"/>
      <x:c r="F27" s="1407" t="s"/>
      <x:c r="G27" s="1406" t="s"/>
      <x:c r="H27" s="1407" t="s"/>
      <x:c r="I27" s="1406" t="s"/>
      <x:c r="J27" s="1407" t="s"/>
      <x:c r="K27" s="1406" t="s"/>
      <x:c r="L27" s="1407" t="s"/>
      <x:c r="M27" s="998" t="s"/>
      <x:c r="N27" s="1408" t="s"/>
      <x:c r="O27" s="1409" t="s"/>
      <x:c r="P27" s="1407" t="s"/>
      <x:c r="Q27" s="1409" t="s"/>
      <x:c r="R27" s="1407" t="s"/>
      <x:c r="S27" s="1409" t="s"/>
      <x:c r="T27" s="1407" t="s"/>
      <x:c r="U27" s="498" t="s"/>
      <x:c r="V27" s="920" t="s"/>
      <x:c r="W27" s="920" t="s"/>
      <x:c r="X27" s="920" t="s"/>
      <x:c r="Y27" s="920" t="s"/>
      <x:c r="Z27" s="920" t="s"/>
      <x:c r="AA27" s="920" t="s"/>
      <x:c r="AB27" s="920" t="s"/>
      <x:c r="AC27" s="920" t="s"/>
      <x:c r="AD27" s="920" t="s"/>
      <x:c r="AE27" s="920" t="s"/>
      <x:c r="AF27" s="920" t="s"/>
      <x:c r="AG27" s="920" t="s"/>
      <x:c r="AH27" s="920" t="s"/>
      <x:c r="AI27" s="920" t="s"/>
      <x:c r="AJ27" s="992" t="s"/>
      <x:c r="AK27" s="992" t="s"/>
      <x:c r="AL27" s="992" t="s"/>
      <x:c r="AM27" s="992" t="s"/>
      <x:c r="AN27" s="992" t="s"/>
      <x:c r="AO27" s="992" t="s"/>
      <x:c r="AP27" s="992" t="s"/>
      <x:c r="AQ27" s="992" t="s"/>
      <x:c r="AR27" s="992" t="s"/>
      <x:c r="AS27" s="992" t="s"/>
      <x:c r="AT27" s="992" t="s"/>
      <x:c r="AU27" s="992" t="s"/>
      <x:c r="AV27" s="992" t="s"/>
      <x:c r="AW27" s="992" t="s"/>
      <x:c r="AX27" s="992" t="s"/>
      <x:c r="AY27" s="992" t="s"/>
      <x:c r="AZ27" s="992" t="s"/>
    </x:row>
    <x:row r="28" spans="1:52" customFormat="1" ht="20.1" customHeight="1">
      <x:c r="A28" s="271" t="s"/>
      <x:c r="B28" s="764" t="s">
        <x:v>94</x:v>
      </x:c>
      <x:c r="C28" s="1397" t="s"/>
      <x:c r="D28" s="303" t="s"/>
      <x:c r="E28" s="590" t="n">
        <x:v>244.840664711632</x:v>
      </x:c>
      <x:c r="F28" s="305" t="n">
        <x:v>-12.3236651054684</x:v>
      </x:c>
      <x:c r="G28" s="590" t="n">
        <x:v>196.564166252691</x:v>
      </x:c>
      <x:c r="H28" s="305" t="n">
        <x:v>-3.44141152136961</x:v>
      </x:c>
      <x:c r="I28" s="590" t="n">
        <x:v>190.000741106719</x:v>
      </x:c>
      <x:c r="J28" s="305" t="n">
        <x:v>-4.03575936666243</x:v>
      </x:c>
      <x:c r="K28" s="590" t="n">
        <x:v>196.564166252691</x:v>
      </x:c>
      <x:c r="L28" s="305" t="n">
        <x:v>-3.44141152136961</x:v>
      </x:c>
      <x:c r="M28" s="999" t="s"/>
      <x:c r="N28" s="304" t="n">
        <x:v>-12.3236651054684</x:v>
      </x:c>
      <x:c r="O28" s="636" t="s"/>
      <x:c r="P28" s="636" t="n">
        <x:v>-3.17686744334596</x:v>
      </x:c>
      <x:c r="Q28" s="636" t="s"/>
      <x:c r="R28" s="636" t="n">
        <x:v>-4.03575936666244</x:v>
      </x:c>
      <x:c r="S28" s="636" t="s"/>
      <x:c r="T28" s="305" t="n">
        <x:v>-3.17686744334596</x:v>
      </x:c>
      <x:c r="U28" s="499"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c r="AW28" s="920" t="s"/>
      <x:c r="AX28" s="920" t="s"/>
      <x:c r="AY28" s="920" t="s"/>
      <x:c r="AZ28" s="920" t="s"/>
    </x:row>
    <x:row r="29" spans="1:52" customFormat="1" ht="20.1" customHeight="1">
      <x:c r="A29" s="271" t="s"/>
      <x:c r="B29" s="1000" t="s">
        <x:v>95</x:v>
      </x:c>
      <x:c r="C29" s="1398" t="s"/>
      <x:c r="D29" s="303" t="s"/>
      <x:c r="E29" s="1013" t="n">
        <x:v>205.965137980736</x:v>
      </x:c>
      <x:c r="F29" s="1003" t="n">
        <x:v>1.73267411707467</x:v>
      </x:c>
      <x:c r="G29" s="1013" t="n">
        <x:v>163.978440333359</x:v>
      </x:c>
      <x:c r="H29" s="1003" t="n">
        <x:v>2.93483702104117</x:v>
      </x:c>
      <x:c r="I29" s="1013" t="n">
        <x:v>165.456369270516</x:v>
      </x:c>
      <x:c r="J29" s="1003" t="n">
        <x:v>5.41081234522979</x:v>
      </x:c>
      <x:c r="K29" s="1013" t="n">
        <x:v>163.978440333359</x:v>
      </x:c>
      <x:c r="L29" s="1003" t="n">
        <x:v>2.93483702104117</x:v>
      </x:c>
      <x:c r="M29" s="999" t="s"/>
      <x:c r="N29" s="1002" t="n">
        <x:v>1.41211235947135</x:v>
      </x:c>
      <x:c r="O29" s="957" t="s"/>
      <x:c r="P29" s="957" t="n">
        <x:v>2.0272954528838</x:v>
      </x:c>
      <x:c r="Q29" s="957" t="s"/>
      <x:c r="R29" s="957" t="n">
        <x:v>5.25042470822507</x:v>
      </x:c>
      <x:c r="S29" s="957" t="s"/>
      <x:c r="T29" s="1003" t="n">
        <x:v>2.0272954528838</x:v>
      </x:c>
      <x:c r="U29" s="499"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c r="AW29" s="920" t="s"/>
      <x:c r="AX29" s="920" t="s"/>
      <x:c r="AY29" s="920" t="s"/>
      <x:c r="AZ29" s="920" t="s"/>
    </x:row>
    <x:row r="30" spans="1:52" customFormat="1" ht="20.1" customHeight="1">
      <x:c r="A30" s="271" t="s"/>
      <x:c r="B30" s="210" t="s">
        <x:v>96</x:v>
      </x:c>
      <x:c r="C30" s="1399" t="s"/>
      <x:c r="D30" s="303" t="s"/>
      <x:c r="E30" s="590" t="n">
        <x:v>203.2072739324</x:v>
      </x:c>
      <x:c r="F30" s="305" t="n">
        <x:v>1.66226517266013</x:v>
      </x:c>
      <x:c r="G30" s="590" t="n">
        <x:v>165.816299526921</x:v>
      </x:c>
      <x:c r="H30" s="305" t="n">
        <x:v>2.35674469488861</x:v>
      </x:c>
      <x:c r="I30" s="590" t="n">
        <x:v>166.155480229165</x:v>
      </x:c>
      <x:c r="J30" s="305" t="n">
        <x:v>4.2510439025916</x:v>
      </x:c>
      <x:c r="K30" s="590" t="n">
        <x:v>165.816299526921</x:v>
      </x:c>
      <x:c r="L30" s="305" t="n">
        <x:v>2.35674469488861</x:v>
      </x:c>
      <x:c r="M30" s="999" t="s"/>
      <x:c r="N30" s="304" t="n">
        <x:v>5.13152442109726</x:v>
      </x:c>
      <x:c r="O30" s="636" t="s"/>
      <x:c r="P30" s="636" t="n">
        <x:v>4.36219730689834</x:v>
      </x:c>
      <x:c r="Q30" s="636" t="s"/>
      <x:c r="R30" s="636" t="n">
        <x:v>7.94843232233996</x:v>
      </x:c>
      <x:c r="S30" s="636" t="s"/>
      <x:c r="T30" s="305" t="n">
        <x:v>4.36219730689834</x:v>
      </x:c>
      <x:c r="U30" s="499"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c r="AW30" s="920" t="s"/>
      <x:c r="AX30" s="920" t="s"/>
      <x:c r="AY30" s="920" t="s"/>
      <x:c r="AZ30" s="920" t="s"/>
    </x:row>
    <x:row r="31" spans="1:52" customFormat="1" ht="20.1" customHeight="1">
      <x:c r="A31" s="271" t="s"/>
      <x:c r="B31" s="1000" t="s">
        <x:v>97</x:v>
      </x:c>
      <x:c r="C31" s="1398" t="s"/>
      <x:c r="D31" s="303" t="s"/>
      <x:c r="E31" s="1013" t="n">
        <x:v>275.265008327093</x:v>
      </x:c>
      <x:c r="F31" s="1003" t="n">
        <x:v>0.997645989073494</x:v>
      </x:c>
      <x:c r="G31" s="1013" t="n">
        <x:v>206.294194073034</x:v>
      </x:c>
      <x:c r="H31" s="1003" t="n">
        <x:v>1.71618547370837</x:v>
      </x:c>
      <x:c r="I31" s="1013" t="n">
        <x:v>207.940596336722</x:v>
      </x:c>
      <x:c r="J31" s="1003" t="n">
        <x:v>5.73246787561132</x:v>
      </x:c>
      <x:c r="K31" s="1013" t="n">
        <x:v>206.294194073034</x:v>
      </x:c>
      <x:c r="L31" s="1003" t="n">
        <x:v>1.71618547370837</x:v>
      </x:c>
      <x:c r="M31" s="999" t="s"/>
      <x:c r="N31" s="1002" t="n">
        <x:v>-0.655180534896636</x:v>
      </x:c>
      <x:c r="O31" s="957" t="s"/>
      <x:c r="P31" s="957" t="n">
        <x:v>-1.07710544085204</x:v>
      </x:c>
      <x:c r="Q31" s="957" t="s"/>
      <x:c r="R31" s="957" t="n">
        <x:v>4.33128286070744</x:v>
      </x:c>
      <x:c r="S31" s="957" t="s"/>
      <x:c r="T31" s="1003" t="n">
        <x:v>-1.07710544085204</x:v>
      </x:c>
      <x:c r="U31" s="499"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c r="AW31" s="920" t="s"/>
      <x:c r="AX31" s="920" t="s"/>
      <x:c r="AY31" s="920" t="s"/>
      <x:c r="AZ31" s="920" t="s"/>
    </x:row>
    <x:row r="32" spans="1:52" customFormat="1" ht="20.1" customHeight="1">
      <x:c r="A32" s="271" t="s"/>
      <x:c r="B32" s="210" t="s">
        <x:v>98</x:v>
      </x:c>
      <x:c r="C32" s="1399" t="s"/>
      <x:c r="D32" s="303" t="s"/>
      <x:c r="E32" s="590" t="n">
        <x:v>382.765890230994</x:v>
      </x:c>
      <x:c r="F32" s="305" t="n">
        <x:v>0.869080389401578</x:v>
      </x:c>
      <x:c r="G32" s="590" t="n">
        <x:v>276.925421301361</x:v>
      </x:c>
      <x:c r="H32" s="305" t="n">
        <x:v>-1.62756380879685</x:v>
      </x:c>
      <x:c r="I32" s="590" t="n">
        <x:v>282.893426954915</x:v>
      </x:c>
      <x:c r="J32" s="305" t="n">
        <x:v>2.57237630011838</x:v>
      </x:c>
      <x:c r="K32" s="590" t="n">
        <x:v>276.925421301361</x:v>
      </x:c>
      <x:c r="L32" s="305" t="n">
        <x:v>-1.62756380879685</x:v>
      </x:c>
      <x:c r="M32" s="999" t="s"/>
      <x:c r="N32" s="304" t="n">
        <x:v>0.378517469490172</x:v>
      </x:c>
      <x:c r="O32" s="636" t="s"/>
      <x:c r="P32" s="636" t="n">
        <x:v>1.77876721637459</x:v>
      </x:c>
      <x:c r="Q32" s="636" t="s"/>
      <x:c r="R32" s="636" t="n">
        <x:v>5.35858228516162</x:v>
      </x:c>
      <x:c r="S32" s="636" t="s"/>
      <x:c r="T32" s="305" t="n">
        <x:v>1.77876721637459</x:v>
      </x:c>
      <x:c r="U32" s="499"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c r="AW32" s="920" t="s"/>
      <x:c r="AX32" s="920" t="s"/>
      <x:c r="AY32" s="920" t="s"/>
      <x:c r="AZ32" s="920" t="s"/>
    </x:row>
    <x:row r="33" spans="1:52" customFormat="1" ht="20.1" customHeight="1">
      <x:c r="A33" s="271" t="s"/>
      <x:c r="B33" s="1004" t="s">
        <x:v>99</x:v>
      </x:c>
      <x:c r="C33" s="1400" t="s"/>
      <x:c r="D33" s="303" t="s"/>
      <x:c r="E33" s="1014" t="n">
        <x:v>229.154369359523</x:v>
      </x:c>
      <x:c r="F33" s="1007" t="n">
        <x:v>-8.51749409028484</x:v>
      </x:c>
      <x:c r="G33" s="1014" t="n">
        <x:v>185.07399557082</x:v>
      </x:c>
      <x:c r="H33" s="1007" t="n">
        <x:v>0.660824856624941</x:v>
      </x:c>
      <x:c r="I33" s="1014" t="n">
        <x:v>180.029657498211</x:v>
      </x:c>
      <x:c r="J33" s="1007" t="n">
        <x:v>0.677618337814276</x:v>
      </x:c>
      <x:c r="K33" s="1014" t="n">
        <x:v>185.07399557082</x:v>
      </x:c>
      <x:c r="L33" s="1007" t="n">
        <x:v>0.660824856624941</x:v>
      </x:c>
      <x:c r="M33" s="999" t="s"/>
      <x:c r="N33" s="1006" t="n">
        <x:v>-8.51749409028484</x:v>
      </x:c>
      <x:c r="O33" s="1008" t="s"/>
      <x:c r="P33" s="1008" t="n">
        <x:v>0.660824856624939</x:v>
      </x:c>
      <x:c r="Q33" s="1008" t="s"/>
      <x:c r="R33" s="1008" t="n">
        <x:v>0.677618337814277</x:v>
      </x:c>
      <x:c r="S33" s="1008" t="s"/>
      <x:c r="T33" s="1007" t="n">
        <x:v>0.660824856624939</x:v>
      </x:c>
      <x:c r="U33" s="499"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c r="AW33" s="920" t="s"/>
      <x:c r="AX33" s="920" t="s"/>
      <x:c r="AY33" s="920" t="s"/>
      <x:c r="AZ33" s="920" t="s"/>
    </x:row>
    <x:row r="34" spans="1:52" customFormat="1" ht="9.95" customHeight="1">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c r="AW34" s="920" t="s"/>
      <x:c r="AX34" s="920" t="s"/>
      <x:c r="AY34" s="920" t="s"/>
      <x:c r="AZ34" s="920" t="s"/>
    </x:row>
    <x:row r="35" spans="1:52" customFormat="1" ht="21" customHeight="1">
      <x:c r="A35" s="276" t="s"/>
      <x:c r="B35" s="974" t="s"/>
      <x:c r="C35" s="1017" t="s"/>
      <x:c r="D35" s="283" t="s"/>
      <x:c r="E35" s="1015" t="s">
        <x:v>103</x:v>
      </x:c>
      <x:c r="F35" s="1404" t="s"/>
      <x:c r="G35" s="1404" t="s"/>
      <x:c r="H35" s="1404" t="s"/>
      <x:c r="I35" s="1404" t="s"/>
      <x:c r="J35" s="1404" t="s"/>
      <x:c r="K35" s="1404" t="s"/>
      <x:c r="L35" s="1405" t="s"/>
      <x:c r="M35" s="1018" t="s"/>
      <x:c r="N35" s="1410" t="s">
        <x:v>104</x:v>
      </x:c>
      <x:c r="O35" s="1411" t="s"/>
      <x:c r="P35" s="1411" t="s"/>
      <x:c r="Q35" s="1411" t="s"/>
      <x:c r="R35" s="1411" t="s"/>
      <x:c r="S35" s="1411" t="s"/>
      <x:c r="T35" s="1412" t="s"/>
      <x:c r="U35" s="10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c r="AW35" s="920" t="s"/>
      <x:c r="AX35" s="920" t="s"/>
      <x:c r="AY35" s="920" t="s"/>
      <x:c r="AZ35" s="920" t="s"/>
    </x:row>
    <x:row r="36" spans="1:52" customFormat="1" ht="24.95" customHeight="1">
      <x:c r="A36" s="276" t="s"/>
      <x:c r="B36" s="974" t="s"/>
      <x:c r="C36" s="1017" t="s"/>
      <x:c r="D36" s="283" t="s"/>
      <x:c r="E36" s="1413" t="s">
        <x:v>105</x:v>
      </x:c>
      <x:c r="F36" s="1414" t="s"/>
      <x:c r="G36" s="1415" t="s"/>
      <x:c r="H36" s="1413" t="s">
        <x:v>106</x:v>
      </x:c>
      <x:c r="I36" s="1414" t="s"/>
      <x:c r="J36" s="1415" t="s"/>
      <x:c r="K36" s="1413" t="s">
        <x:v>107</x:v>
      </x:c>
      <x:c r="L36" s="1415" t="s"/>
      <x:c r="M36" s="1018" t="s"/>
      <x:c r="N36" s="1416" t="s"/>
      <x:c r="O36" s="1417" t="s"/>
      <x:c r="P36" s="1417" t="s"/>
      <x:c r="Q36" s="1417" t="s"/>
      <x:c r="R36" s="1417" t="s"/>
      <x:c r="S36" s="1417" t="s"/>
      <x:c r="T36" s="1418" t="s"/>
      <x:c r="U36" s="10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c r="AW36" s="920" t="s"/>
      <x:c r="AX36" s="920" t="s"/>
      <x:c r="AY36" s="920" t="s"/>
      <x:c r="AZ36" s="920" t="s"/>
    </x:row>
    <x:row r="37" spans="1:52" customFormat="1" ht="24.95" customHeight="1">
      <x:c r="A37" s="276" t="s"/>
      <x:c r="B37" s="1022" t="s"/>
      <x:c r="C37" s="1023" t="s"/>
      <x:c r="D37" s="283" t="s"/>
      <x:c r="E37" s="1413" t="s">
        <x:v>108</x:v>
      </x:c>
      <x:c r="F37" s="1415" t="s"/>
      <x:c r="G37" s="637" t="s">
        <x:v>109</x:v>
      </x:c>
      <x:c r="H37" s="1413" t="s">
        <x:v>108</x:v>
      </x:c>
      <x:c r="I37" s="1415" t="s"/>
      <x:c r="J37" s="637" t="s">
        <x:v>109</x:v>
      </x:c>
      <x:c r="K37" s="1413" t="s">
        <x:v>109</x:v>
      </x:c>
      <x:c r="L37" s="1415" t="s"/>
      <x:c r="M37" s="1018" t="s"/>
      <x:c r="N37" s="1416" t="s"/>
      <x:c r="O37" s="1417" t="s"/>
      <x:c r="P37" s="1418" t="s"/>
      <x:c r="Q37" s="1416" t="s"/>
      <x:c r="R37" s="1417" t="s"/>
      <x:c r="S37" s="1417" t="s"/>
      <x:c r="T37" s="1418" t="s"/>
      <x:c r="U37" s="10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c r="AW37" s="920" t="s"/>
      <x:c r="AX37" s="920" t="s"/>
      <x:c r="AY37" s="920" t="s"/>
      <x:c r="AZ37" s="920" t="s"/>
    </x:row>
    <x:row r="38" spans="1:52" customFormat="1" ht="18.95" customHeight="1">
      <x:c r="A38" s="271" t="s"/>
      <x:c r="B38" s="1024" t="s">
        <x:v>95</x:v>
      </x:c>
      <x:c r="C38" s="1419" t="s"/>
      <x:c r="D38" s="271" t="s"/>
      <x:c r="E38" s="1026" t="n">
        <x:v>574</x:v>
      </x:c>
      <x:c r="F38" s="1028" t="s"/>
      <x:c r="G38" s="1027" t="n">
        <x:v>65486</x:v>
      </x:c>
      <x:c r="H38" s="1028" t="n">
        <x:v>345</x:v>
      </x:c>
      <x:c r="I38" s="1028" t="s"/>
      <x:c r="J38" s="1027" t="n">
        <x:v>54567</x:v>
      </x:c>
      <x:c r="K38" s="1028" t="n">
        <x:v>83.3262071282411</x:v>
      </x:c>
      <x:c r="L38" s="1029" t="s"/>
      <x:c r="M38" s="276" t="s"/>
      <x:c r="N38" s="1030" t="s"/>
      <x:c r="O38" s="1416" t="s"/>
      <x:c r="P38" s="1418" t="s"/>
      <x:c r="Q38" s="1420" t="s"/>
      <x:c r="R38" s="1421" t="s"/>
      <x:c r="S38" s="1416" t="s"/>
      <x:c r="T38" s="1418" t="s"/>
      <x:c r="U38" s="10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c r="AW38" s="920" t="s"/>
      <x:c r="AX38" s="920" t="s"/>
      <x:c r="AY38" s="920" t="s"/>
      <x:c r="AZ38" s="920" t="s"/>
    </x:row>
    <x:row r="39" spans="1:52" customFormat="1" ht="18.95" customHeight="1">
      <x:c r="A39" s="271" t="s"/>
      <x:c r="B39" s="210" t="s">
        <x:v>96</x:v>
      </x:c>
      <x:c r="C39" s="1399" t="s"/>
      <x:c r="D39" s="271" t="s"/>
      <x:c r="E39" s="1422" t="n">
        <x:v>84</x:v>
      </x:c>
      <x:c r="F39" s="1423" t="s"/>
      <x:c r="G39" s="714" t="n">
        <x:v>12970</x:v>
      </x:c>
      <x:c r="H39" s="1424" t="n">
        <x:v>65</x:v>
      </x:c>
      <x:c r="I39" s="1423" t="s"/>
      <x:c r="J39" s="714" t="n">
        <x:v>11941</x:v>
      </x:c>
      <x:c r="K39" s="1424" t="n">
        <x:v>92.0663068619892</x:v>
      </x:c>
      <x:c r="L39" s="1425" t="s"/>
      <x:c r="M39" s="276" t="s"/>
      <x:c r="N39" s="1031" t="s"/>
      <x:c r="O39" s="1426" t="s"/>
      <x:c r="P39" s="1427" t="s"/>
      <x:c r="Q39" s="1426" t="s"/>
      <x:c r="R39" s="1427" t="s"/>
      <x:c r="S39" s="1426" t="s"/>
      <x:c r="T39" s="1427" t="s"/>
      <x:c r="U39" s="1020"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c r="AW39" s="920" t="s"/>
      <x:c r="AX39" s="920" t="s"/>
      <x:c r="AY39" s="920" t="s"/>
      <x:c r="AZ39" s="920" t="s"/>
    </x:row>
    <x:row r="40" spans="1:52" customFormat="1" ht="18.95" customHeight="1">
      <x:c r="A40" s="271" t="s"/>
      <x:c r="B40" s="1000" t="s">
        <x:v>97</x:v>
      </x:c>
      <x:c r="C40" s="1398" t="s"/>
      <x:c r="D40" s="271" t="s"/>
      <x:c r="E40" s="1032" t="n">
        <x:v>225</x:v>
      </x:c>
      <x:c r="F40" s="1034" t="s"/>
      <x:c r="G40" s="1033" t="n">
        <x:v>20977</x:v>
      </x:c>
      <x:c r="H40" s="1034" t="n">
        <x:v>119</x:v>
      </x:c>
      <x:c r="I40" s="1034" t="s"/>
      <x:c r="J40" s="1033" t="n">
        <x:v>16054</x:v>
      </x:c>
      <x:c r="K40" s="1034" t="n">
        <x:v>76.5314391953091</x:v>
      </x:c>
      <x:c r="L40" s="1035" t="s"/>
      <x:c r="M40" s="276" t="s"/>
      <x:c r="N40" s="1428" t="s"/>
      <x:c r="O40" s="1429" t="s"/>
      <x:c r="P40" s="1429" t="s"/>
      <x:c r="Q40" s="1429" t="s"/>
      <x:c r="R40" s="1429" t="s"/>
      <x:c r="S40" s="1429" t="s"/>
      <x:c r="T40" s="1430" t="s"/>
      <x:c r="U40" s="10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c r="AW40" s="920" t="s"/>
      <x:c r="AX40" s="920" t="s"/>
      <x:c r="AY40" s="920" t="s"/>
      <x:c r="AZ40" s="920" t="s"/>
    </x:row>
    <x:row r="41" spans="1:52" customFormat="1" ht="18.95" customHeight="1">
      <x:c r="A41" s="271" t="s"/>
      <x:c r="B41" s="210" t="s">
        <x:v>98</x:v>
      </x:c>
      <x:c r="C41" s="1399" t="s"/>
      <x:c r="D41" s="271" t="s"/>
      <x:c r="E41" s="1422" t="n">
        <x:v>49</x:v>
      </x:c>
      <x:c r="F41" s="1423" t="s"/>
      <x:c r="G41" s="714" t="n">
        <x:v>8594</x:v>
      </x:c>
      <x:c r="H41" s="1424" t="n">
        <x:v>45</x:v>
      </x:c>
      <x:c r="I41" s="1423" t="s"/>
      <x:c r="J41" s="714" t="n">
        <x:v>8398</x:v>
      </x:c>
      <x:c r="K41" s="1424" t="n">
        <x:v>97.7193390737724</x:v>
      </x:c>
      <x:c r="L41" s="1425" t="s"/>
      <x:c r="M41" s="276" t="s"/>
      <x:c r="N41" s="1431" t="s"/>
      <x:c r="O41" s="1432" t="s"/>
      <x:c r="P41" s="1432" t="s"/>
      <x:c r="Q41" s="1432" t="s"/>
      <x:c r="R41" s="1432" t="s"/>
      <x:c r="S41" s="1432" t="s"/>
      <x:c r="T41" s="1433" t="s"/>
      <x:c r="U41" s="1020"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c r="AW41" s="920" t="s"/>
      <x:c r="AX41" s="920" t="s"/>
      <x:c r="AY41" s="920" t="s"/>
      <x:c r="AZ41" s="920" t="s"/>
    </x:row>
    <x:row r="42" spans="1:52" customFormat="1" ht="18.95" customHeight="1">
      <x:c r="A42" s="271" t="s"/>
      <x:c r="B42" s="1004" t="s">
        <x:v>99</x:v>
      </x:c>
      <x:c r="C42" s="1400" t="s"/>
      <x:c r="D42" s="272" t="s"/>
      <x:c r="E42" s="1037" t="n">
        <x:v>8</x:v>
      </x:c>
      <x:c r="F42" s="1039" t="s"/>
      <x:c r="G42" s="1038" t="n">
        <x:v>1033</x:v>
      </x:c>
      <x:c r="H42" s="1039" t="n">
        <x:v>8</x:v>
      </x:c>
      <x:c r="I42" s="1039" t="s"/>
      <x:c r="J42" s="1038" t="n">
        <x:v>1033</x:v>
      </x:c>
      <x:c r="K42" s="1039" t="n">
        <x:v>100</x:v>
      </x:c>
      <x:c r="L42" s="1040" t="s"/>
      <x:c r="M42" s="276" t="s"/>
      <x:c r="N42" s="1434" t="s"/>
      <x:c r="O42" s="1435" t="s"/>
      <x:c r="P42" s="1435" t="s"/>
      <x:c r="Q42" s="1435" t="s"/>
      <x:c r="R42" s="1435" t="s"/>
      <x:c r="S42" s="1435" t="s"/>
      <x:c r="T42" s="1436" t="s"/>
      <x:c r="U42" s="10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c r="AW42" s="920" t="s"/>
      <x:c r="AX42" s="920" t="s"/>
      <x:c r="AY42" s="920" t="s"/>
      <x:c r="AZ42" s="920" t="s"/>
    </x:row>
    <x:row r="43" spans="1:52" customFormat="1" ht="15" customHeight="1">
      <x:c r="A43" s="271" t="s"/>
      <x:c r="B43" s="1041" t="s"/>
      <x:c r="C43" s="1042" t="s"/>
      <x:c r="D43" s="1042" t="s"/>
      <x:c r="E43" s="1043" t="s"/>
      <x:c r="F43" s="1044" t="s"/>
      <x:c r="G43" s="1045" t="s"/>
      <x:c r="H43" s="1045" t="s"/>
      <x:c r="I43" s="1045" t="s"/>
      <x:c r="J43" s="1045" t="s"/>
      <x:c r="K43" s="1045" t="s"/>
      <x:c r="L43" s="1045" t="s"/>
      <x:c r="M43" s="1046" t="s"/>
      <x:c r="N43" s="1046" t="s"/>
      <x:c r="O43" s="1046" t="s"/>
      <x:c r="P43" s="1046" t="s"/>
      <x:c r="Q43" s="1046" t="s"/>
      <x:c r="R43" s="1046" t="s"/>
      <x:c r="S43" s="1046" t="s"/>
      <x:c r="T43" s="1046" t="s"/>
      <x:c r="U43" s="10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c r="AW43" s="920" t="s"/>
      <x:c r="AX43" s="920" t="s"/>
      <x:c r="AY43" s="920" t="s"/>
      <x:c r="AZ43" s="920" t="s"/>
    </x:row>
    <x:row r="44" spans="1:52" customFormat="1" ht="39.95" customHeight="1">
      <x:c r="A44" s="271" t="s"/>
      <x:c r="B44" s="1384" t="s"/>
      <x:c r="C44" s="1384" t="s"/>
      <x:c r="D44" s="1384" t="s"/>
      <x:c r="E44" s="1384" t="s"/>
      <x:c r="F44" s="1384" t="s"/>
      <x:c r="G44" s="1384" t="s"/>
      <x:c r="H44" s="1384" t="s"/>
      <x:c r="I44" s="1384" t="s"/>
      <x:c r="J44" s="1384" t="s"/>
      <x:c r="K44" s="1384" t="s"/>
      <x:c r="L44" s="1384" t="s"/>
      <x:c r="M44" s="1384" t="s"/>
      <x:c r="N44" s="1384" t="s"/>
      <x:c r="O44" s="1384" t="s"/>
      <x:c r="P44" s="1384" t="s"/>
      <x:c r="Q44" s="1384" t="s"/>
      <x:c r="R44" s="1384" t="s"/>
      <x:c r="S44" s="1384" t="s"/>
      <x:c r="T44" s="1047" t="s"/>
      <x:c r="U44" s="1048"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c r="AW44" s="920" t="s"/>
      <x:c r="AX44" s="920" t="s"/>
      <x:c r="AY44" s="920" t="s"/>
      <x:c r="AZ44" s="920" t="s"/>
    </x:row>
    <x:row r="45" spans="1:52" customFormat="1" ht="12" customHeight="1">
      <x:c r="A45" s="272" t="s"/>
      <x:c r="B45" s="1049" t="s"/>
      <x:c r="C45" s="1022" t="s"/>
      <x:c r="D45" s="1022" t="s"/>
      <x:c r="E45" s="1022" t="s"/>
      <x:c r="F45" s="1022" t="s"/>
      <x:c r="G45" s="1022" t="s"/>
      <x:c r="H45" s="1022" t="s"/>
      <x:c r="I45" s="1022" t="s"/>
      <x:c r="J45" s="1022" t="s"/>
      <x:c r="K45" s="1022" t="s"/>
      <x:c r="L45" s="1022" t="s"/>
      <x:c r="M45" s="1022" t="s"/>
      <x:c r="N45" s="1022" t="s"/>
      <x:c r="O45" s="1022" t="s"/>
      <x:c r="P45" s="1022" t="s"/>
      <x:c r="Q45" s="1022" t="s"/>
      <x:c r="R45" s="1022" t="s"/>
      <x:c r="S45" s="1022" t="s"/>
      <x:c r="T45" s="1022" t="s"/>
      <x:c r="U45" s="105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c r="AW45" s="920" t="s"/>
      <x:c r="AX45" s="920" t="s"/>
      <x:c r="AY45" s="920" t="s"/>
      <x:c r="AZ45" s="920" t="s"/>
    </x:row>
    <x:row r="46" spans="1:52" s="919" customFormat="1" ht="18" customHeigh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c r="AW46" s="920" t="s"/>
      <x:c r="AX46" s="920" t="s"/>
      <x:c r="AY46" s="920" t="s"/>
      <x:c r="AZ46" s="920" t="s"/>
    </x:row>
    <x:row r="47" spans="1:52"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c r="AW47" s="920" t="s"/>
      <x:c r="AX47" s="920" t="s"/>
      <x:c r="AY47" s="920" t="s"/>
      <x:c r="AZ47" s="920" t="s"/>
    </x:row>
    <x:row r="48" spans="1:52"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c r="AW48" s="920" t="s"/>
      <x:c r="AX48" s="920" t="s"/>
      <x:c r="AY48" s="920" t="s"/>
      <x:c r="AZ48" s="920" t="s"/>
    </x:row>
    <x:row r="49" spans="1:52"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c r="AW49" s="920" t="s"/>
      <x:c r="AX49" s="920" t="s"/>
      <x:c r="AY49" s="920" t="s"/>
      <x:c r="AZ49" s="920" t="s"/>
    </x:row>
    <x:row r="50" spans="1:52"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c r="AW50" s="920" t="s"/>
      <x:c r="AX50" s="920" t="s"/>
      <x:c r="AY50" s="920" t="s"/>
      <x:c r="AZ50" s="920" t="s"/>
    </x:row>
    <x:row r="51" spans="1:52"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c r="AW51" s="920" t="s"/>
      <x:c r="AX51" s="920" t="s"/>
      <x:c r="AY51" s="920" t="s"/>
      <x:c r="AZ51" s="920" t="s"/>
    </x:row>
    <x:row r="52" spans="1:52"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c r="AW52" s="920" t="s"/>
      <x:c r="AX52" s="920" t="s"/>
      <x:c r="AY52" s="920" t="s"/>
      <x:c r="AZ52" s="920" t="s"/>
    </x:row>
    <x:row r="53" spans="1:52"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c r="AW53" s="920" t="s"/>
      <x:c r="AX53" s="920" t="s"/>
      <x:c r="AY53" s="920" t="s"/>
      <x:c r="AZ53" s="920" t="s"/>
    </x:row>
    <x:row r="54" spans="1:52"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c r="AW54" s="920" t="s"/>
      <x:c r="AX54" s="920" t="s"/>
      <x:c r="AY54" s="920" t="s"/>
      <x:c r="AZ54" s="920" t="s"/>
    </x:row>
    <x:row r="55" spans="1:52"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c r="AW55" s="920" t="s"/>
      <x:c r="AX55" s="920" t="s"/>
      <x:c r="AY55" s="920" t="s"/>
      <x:c r="AZ55" s="920" t="s"/>
    </x:row>
    <x:row r="56" spans="1:52"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c r="AW56" s="920" t="s"/>
      <x:c r="AX56" s="920" t="s"/>
      <x:c r="AY56" s="920" t="s"/>
      <x:c r="AZ56" s="920" t="s"/>
    </x:row>
    <x:row r="57" spans="1:52"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c r="AW57" s="920" t="s"/>
      <x:c r="AX57" s="920" t="s"/>
      <x:c r="AY57" s="920" t="s"/>
      <x:c r="AZ57" s="920" t="s"/>
    </x:row>
    <x:row r="58" spans="1:52"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c r="AW58" s="920" t="s"/>
      <x:c r="AX58" s="920" t="s"/>
      <x:c r="AY58" s="920" t="s"/>
      <x:c r="AZ58" s="920" t="s"/>
    </x:row>
    <x:row r="59" spans="1:52"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c r="AW59" s="920" t="s"/>
      <x:c r="AX59" s="920" t="s"/>
      <x:c r="AY59" s="920" t="s"/>
      <x:c r="AZ59" s="920" t="s"/>
    </x:row>
    <x:row r="60" spans="1:52"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c r="AW60" s="920" t="s"/>
      <x:c r="AX60" s="920" t="s"/>
      <x:c r="AY60" s="920" t="s"/>
      <x:c r="AZ60" s="920" t="s"/>
    </x:row>
    <x:row r="61" spans="1:52"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c r="AW61" s="920" t="s"/>
      <x:c r="AX61" s="920" t="s"/>
      <x:c r="AY61" s="920" t="s"/>
      <x:c r="AZ61" s="920" t="s"/>
    </x:row>
    <x:row r="62" spans="1:52"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c r="AW62" s="920" t="s"/>
      <x:c r="AX62" s="920" t="s"/>
      <x:c r="AY62" s="920" t="s"/>
      <x:c r="AZ62" s="920" t="s"/>
    </x:row>
    <x:row r="63" spans="1:52"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c r="AW63" s="920" t="s"/>
      <x:c r="AX63" s="920" t="s"/>
      <x:c r="AY63" s="920" t="s"/>
      <x:c r="AZ63" s="920" t="s"/>
    </x:row>
    <x:row r="64" spans="1:52"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c r="AW64" s="920" t="s"/>
      <x:c r="AX64" s="920" t="s"/>
      <x:c r="AY64" s="920" t="s"/>
      <x:c r="AZ64" s="920" t="s"/>
    </x:row>
    <x:row r="65" spans="1:52" s="919" customFormat="1">
      <x:c r="A65" s="919" t="s"/>
      <x:c r="V65" s="920" t="s"/>
      <x:c r="W65" s="920" t="s"/>
      <x:c r="X65" s="920" t="s"/>
      <x:c r="Y65" s="920" t="s"/>
      <x:c r="Z65" s="920" t="s"/>
      <x:c r="AA65" s="920" t="s"/>
      <x:c r="AB65" s="920" t="s"/>
      <x:c r="AC65" s="920"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c r="AW65" s="920" t="s"/>
      <x:c r="AX65" s="920" t="s"/>
      <x:c r="AY65" s="920" t="s"/>
      <x:c r="AZ65" s="920" t="s"/>
    </x:row>
    <x:row r="66" spans="1:52" s="919" customFormat="1">
      <x:c r="A66" s="919" t="s"/>
      <x:c r="V66" s="920" t="s"/>
      <x:c r="W66" s="920" t="s"/>
      <x:c r="X66" s="920" t="s"/>
      <x:c r="Y66" s="920" t="s"/>
      <x:c r="Z66" s="920" t="s"/>
      <x:c r="AA66" s="920" t="s"/>
      <x:c r="AB66" s="920" t="s"/>
      <x:c r="AC66" s="920"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c r="AW66" s="920" t="s"/>
      <x:c r="AX66" s="920" t="s"/>
      <x:c r="AY66" s="920" t="s"/>
      <x:c r="AZ66" s="920" t="s"/>
    </x:row>
    <x:row r="67" spans="1:52" s="919" customFormat="1">
      <x:c r="A67" s="919" t="s"/>
      <x:c r="V67" s="920" t="s"/>
      <x:c r="W67" s="920" t="s"/>
      <x:c r="X67" s="920" t="s"/>
      <x:c r="Y67" s="920" t="s"/>
      <x:c r="Z67" s="920" t="s"/>
      <x:c r="AA67" s="920" t="s"/>
      <x:c r="AB67" s="920" t="s"/>
      <x:c r="AC67" s="920"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c r="AW67" s="920" t="s"/>
      <x:c r="AX67" s="920" t="s"/>
      <x:c r="AY67" s="920" t="s"/>
      <x:c r="AZ67" s="920" t="s"/>
    </x:row>
    <x:row r="68" spans="1:52" s="919" customFormat="1">
      <x:c r="A68" s="919" t="s"/>
      <x:c r="V68" s="920" t="s"/>
      <x:c r="W68" s="920" t="s"/>
      <x:c r="X68" s="920" t="s"/>
      <x:c r="Y68" s="920" t="s"/>
      <x:c r="Z68" s="920" t="s"/>
      <x:c r="AA68" s="920" t="s"/>
      <x:c r="AB68" s="920" t="s"/>
      <x:c r="AC68" s="920"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c r="AW68" s="920" t="s"/>
      <x:c r="AX68" s="920" t="s"/>
      <x:c r="AY68" s="920" t="s"/>
      <x:c r="AZ68" s="920" t="s"/>
    </x:row>
    <x:row r="69" spans="1:52" s="919" customFormat="1">
      <x:c r="A69" s="919" t="s"/>
      <x:c r="V69" s="920" t="s"/>
      <x:c r="W69" s="920" t="s"/>
      <x:c r="X69" s="920" t="s"/>
      <x:c r="Y69" s="920" t="s"/>
      <x:c r="Z69" s="920" t="s"/>
      <x:c r="AA69" s="920" t="s"/>
      <x:c r="AB69" s="920" t="s"/>
      <x:c r="AC69" s="920"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c r="AW69" s="920" t="s"/>
      <x:c r="AX69" s="920" t="s"/>
      <x:c r="AY69" s="920" t="s"/>
      <x:c r="AZ69" s="920" t="s"/>
    </x:row>
    <x:row r="70" spans="1:52" s="919" customFormat="1">
      <x:c r="A70" s="919" t="s"/>
      <x:c r="V70" s="920" t="s"/>
      <x:c r="W70" s="920" t="s"/>
      <x:c r="X70" s="920" t="s"/>
      <x:c r="Y70" s="920" t="s"/>
      <x:c r="Z70" s="920" t="s"/>
      <x:c r="AA70" s="920" t="s"/>
      <x:c r="AB70" s="920" t="s"/>
      <x:c r="AC70" s="920"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c r="AW70" s="920" t="s"/>
      <x:c r="AX70" s="920" t="s"/>
      <x:c r="AY70" s="920" t="s"/>
      <x:c r="AZ70" s="920" t="s"/>
    </x:row>
    <x:row r="71" spans="1:52" s="919" customFormat="1">
      <x:c r="A71" s="919" t="s"/>
      <x:c r="V71" s="920" t="s"/>
      <x:c r="W71" s="920" t="s"/>
      <x:c r="X71" s="920" t="s"/>
      <x:c r="Y71" s="920" t="s"/>
      <x:c r="Z71" s="920" t="s"/>
      <x:c r="AA71" s="920" t="s"/>
      <x:c r="AB71" s="920" t="s"/>
      <x:c r="AC71" s="920"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c r="AW71" s="920" t="s"/>
      <x:c r="AX71" s="920" t="s"/>
      <x:c r="AY71" s="920" t="s"/>
      <x:c r="AZ71" s="920" t="s"/>
    </x:row>
    <x:row r="72" spans="1:52" s="919" customFormat="1">
      <x:c r="A72" s="919" t="s"/>
      <x:c r="V72" s="920" t="s"/>
      <x:c r="W72" s="920" t="s"/>
      <x:c r="X72" s="920" t="s"/>
      <x:c r="Y72" s="920" t="s"/>
      <x:c r="Z72" s="920" t="s"/>
      <x:c r="AA72" s="920" t="s"/>
      <x:c r="AB72" s="920" t="s"/>
      <x:c r="AC72" s="920"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c r="AW72" s="920" t="s"/>
      <x:c r="AX72" s="920" t="s"/>
      <x:c r="AY72" s="920" t="s"/>
      <x:c r="AZ72" s="920" t="s"/>
    </x:row>
    <x:row r="73" spans="1:52" s="919" customFormat="1">
      <x:c r="A73" s="919" t="s"/>
      <x:c r="V73" s="920" t="s"/>
      <x:c r="W73" s="920" t="s"/>
      <x:c r="X73" s="920" t="s"/>
      <x:c r="Y73" s="920" t="s"/>
      <x:c r="Z73" s="920" t="s"/>
      <x:c r="AA73" s="920" t="s"/>
      <x:c r="AB73" s="920" t="s"/>
      <x:c r="AC73" s="920"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c r="AW73" s="920" t="s"/>
      <x:c r="AX73" s="920" t="s"/>
      <x:c r="AY73" s="920" t="s"/>
      <x:c r="AZ73" s="920" t="s"/>
    </x:row>
    <x:row r="74" spans="1:52" s="919" customFormat="1">
      <x:c r="A74" s="919" t="s"/>
      <x:c r="V74" s="920" t="s"/>
      <x:c r="W74" s="920" t="s"/>
      <x:c r="X74" s="920" t="s"/>
      <x:c r="Y74" s="920" t="s"/>
      <x:c r="Z74" s="920" t="s"/>
      <x:c r="AA74" s="920" t="s"/>
      <x:c r="AB74" s="920" t="s"/>
      <x:c r="AC74" s="920"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c r="AW74" s="920" t="s"/>
      <x:c r="AX74" s="920" t="s"/>
      <x:c r="AY74" s="920" t="s"/>
      <x:c r="AZ74" s="920" t="s"/>
    </x:row>
    <x:row r="75" spans="1:52" s="919" customFormat="1">
      <x:c r="A75" s="919" t="s"/>
      <x:c r="V75" s="920" t="s"/>
      <x:c r="W75" s="920" t="s"/>
      <x:c r="X75" s="920" t="s"/>
      <x:c r="Y75" s="920" t="s"/>
      <x:c r="Z75" s="920" t="s"/>
      <x:c r="AA75" s="920" t="s"/>
      <x:c r="AB75" s="920" t="s"/>
      <x:c r="AC75" s="920"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c r="AW75" s="920" t="s"/>
      <x:c r="AX75" s="920" t="s"/>
      <x:c r="AY75" s="920" t="s"/>
      <x:c r="AZ75" s="920" t="s"/>
    </x:row>
    <x:row r="76" spans="1:52" s="919" customFormat="1">
      <x:c r="A76" s="919" t="s"/>
      <x:c r="V76" s="920" t="s"/>
      <x:c r="W76" s="920" t="s"/>
      <x:c r="X76" s="920" t="s"/>
      <x:c r="Y76" s="920" t="s"/>
      <x:c r="Z76" s="920" t="s"/>
      <x:c r="AA76" s="920" t="s"/>
      <x:c r="AB76" s="920" t="s"/>
      <x:c r="AC76" s="920"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c r="AW76" s="920" t="s"/>
      <x:c r="AX76" s="920" t="s"/>
      <x:c r="AY76" s="920" t="s"/>
      <x:c r="AZ76" s="920" t="s"/>
    </x:row>
    <x:row r="77" spans="1:52" s="919" customFormat="1">
      <x:c r="A77" s="919" t="s"/>
      <x:c r="V77" s="920" t="s"/>
      <x:c r="W77" s="920" t="s"/>
      <x:c r="X77" s="920" t="s"/>
      <x:c r="Y77" s="920" t="s"/>
      <x:c r="Z77" s="920" t="s"/>
      <x:c r="AA77" s="920" t="s"/>
      <x:c r="AB77" s="920" t="s"/>
      <x:c r="AC77" s="920"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c r="AW77" s="920" t="s"/>
      <x:c r="AX77" s="920" t="s"/>
      <x:c r="AY77" s="920" t="s"/>
      <x:c r="AZ77" s="920" t="s"/>
    </x:row>
    <x:row r="78" spans="1:52" s="919" customFormat="1">
      <x:c r="A78" s="919" t="s"/>
      <x:c r="V78" s="920" t="s"/>
      <x:c r="W78" s="920" t="s"/>
      <x:c r="X78" s="920" t="s"/>
      <x:c r="Y78" s="920" t="s"/>
      <x:c r="Z78" s="920" t="s"/>
      <x:c r="AA78" s="920" t="s"/>
      <x:c r="AB78" s="920" t="s"/>
      <x:c r="AC78" s="920"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c r="AW78" s="920" t="s"/>
      <x:c r="AX78" s="920" t="s"/>
      <x:c r="AY78" s="920" t="s"/>
      <x:c r="AZ78" s="920" t="s"/>
    </x:row>
    <x:row r="79" spans="1:52" s="919" customFormat="1">
      <x:c r="A79" s="919" t="s"/>
      <x:c r="V79" s="920"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c r="AW79" s="920" t="s"/>
      <x:c r="AX79" s="920" t="s"/>
      <x:c r="AY79" s="920" t="s"/>
      <x:c r="AZ79" s="920" t="s"/>
    </x:row>
    <x:row r="80" spans="1:52" s="919" customFormat="1">
      <x:c r="A80" s="919" t="s"/>
      <x:c r="V80" s="920"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c r="AW80" s="920" t="s"/>
      <x:c r="AX80" s="920" t="s"/>
      <x:c r="AY80" s="920" t="s"/>
      <x:c r="AZ80" s="920" t="s"/>
    </x:row>
    <x:row r="81" spans="1:52" s="919" customFormat="1">
      <x:c r="A81" s="919" t="s"/>
      <x:c r="V81" s="920"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c r="AW81" s="920" t="s"/>
      <x:c r="AX81" s="920" t="s"/>
      <x:c r="AY81" s="920" t="s"/>
      <x:c r="AZ81" s="920" t="s"/>
    </x:row>
    <x:row r="82" spans="1:52" s="919" customFormat="1">
      <x:c r="A82" s="919" t="s"/>
      <x:c r="V82" s="920"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c r="AW82" s="920" t="s"/>
      <x:c r="AX82" s="920" t="s"/>
      <x:c r="AY82" s="920" t="s"/>
      <x:c r="AZ82" s="920"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22" max="16384" man="1"/>
  </x:colBreaks>
  <x:tableParts count="0"/>
</x:worksheet>
</file>

<file path=xl/worksheets/sheet26.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70" zoomScaleNormal="70" workbookViewId="0"/>
  </x:sheetViews>
  <x:sheetFormatPr defaultRowHeight="12.75"/>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c r="A1" s="307" t="s"/>
      <x:c r="B1" s="308" t="s">
        <x:v>247</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69</x:v>
      </x:c>
      <x:c r="AG1" s="501"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c r="A2" s="309"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8" t="s"/>
      <x:c r="AC2" s="1438" t="s"/>
      <x:c r="AD2" s="1438" t="s"/>
      <x:c r="AE2" s="1439" t="s"/>
      <x:c r="AF2" s="310" t="s"/>
      <x:c r="AG2" s="506"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c r="A3" s="309" t="s"/>
      <x:c r="B3" s="1437" t="s">
        <x:v>70</x:v>
      </x:c>
      <x:c r="C3" s="1438" t="s"/>
      <x:c r="D3" s="1438" t="s"/>
      <x:c r="E3" s="1438" t="s"/>
      <x:c r="F3" s="1438" t="s"/>
      <x:c r="G3" s="1438" t="s"/>
      <x:c r="H3" s="1438" t="s"/>
      <x:c r="I3" s="1438" t="s"/>
      <x:c r="J3" s="1438" t="s"/>
      <x:c r="K3" s="1438" t="s"/>
      <x:c r="L3" s="1438" t="s"/>
      <x:c r="M3" s="1438" t="s"/>
      <x:c r="N3" s="1438" t="s"/>
      <x:c r="O3" s="1438" t="s"/>
      <x:c r="P3" s="1438" t="s"/>
      <x:c r="Q3" s="1438" t="s"/>
      <x:c r="R3" s="1438" t="s"/>
      <x:c r="S3" s="1438" t="s"/>
      <x:c r="T3" s="1439" t="s"/>
      <x:c r="U3" s="1440" t="s"/>
      <x:c r="V3" s="1441" t="s"/>
      <x:c r="W3" s="1441" t="s"/>
      <x:c r="X3" s="1441" t="s"/>
      <x:c r="Y3" s="1441" t="s"/>
      <x:c r="Z3" s="1441" t="s"/>
      <x:c r="AA3" s="1441" t="s"/>
      <x:c r="AB3" s="1441" t="s"/>
      <x:c r="AC3" s="1441" t="s"/>
      <x:c r="AD3" s="1441" t="s"/>
      <x:c r="AE3" s="1441" t="s"/>
      <x:c r="AF3" s="1442" t="s"/>
      <x:c r="AG3" s="5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c r="A4" s="309"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8" t="s"/>
      <x:c r="AC4" s="1438" t="s"/>
      <x:c r="AD4" s="1438" t="s"/>
      <x:c r="AE4" s="1439" t="s"/>
      <x:c r="AF4" s="310" t="s"/>
      <x:c r="AG4" s="506"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c r="A6" s="320"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c r="A7" s="3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c r="A8" s="3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c r="A9" s="3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c r="A10" s="3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c r="A11" s="3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c r="A12" s="3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c r="A13" s="3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c r="A14" s="3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c r="A15" s="3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c r="A16" s="3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c r="A17" s="3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c r="A18" s="321"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c r="A19" s="322" t="s"/>
      <x:c r="B19" s="1167" t="s">
        <x:v>72</x:v>
      </x:c>
      <x:c r="C19" s="1057" t="n">
        <x:v>2023</x:v>
      </x:c>
      <x:c r="D19" s="1058" t="s"/>
      <x:c r="E19" s="1058" t="s"/>
      <x:c r="F19" s="1058" t="s"/>
      <x:c r="G19" s="1058" t="s"/>
      <x:c r="H19" s="1059" t="s"/>
      <x:c r="I19" s="1060" t="n">
        <x:v>2024</x:v>
      </x:c>
      <x:c r="J19" s="1058" t="s"/>
      <x:c r="K19" s="1058" t="s"/>
      <x:c r="L19" s="1058" t="s"/>
      <x:c r="M19" s="1058" t="s"/>
      <x:c r="N19" s="1058" t="s"/>
      <x:c r="O19" s="1058" t="s"/>
      <x:c r="P19" s="1058" t="s"/>
      <x:c r="Q19" s="1058" t="s"/>
      <x:c r="R19" s="1058" t="s"/>
      <x:c r="S19" s="1058" t="s"/>
      <x:c r="T19" s="1059" t="s"/>
      <x:c r="U19" s="1061" t="s"/>
      <x:c r="V19" s="1443" t="s">
        <x:v>89</x:v>
      </x:c>
      <x:c r="W19" s="1444" t="s"/>
      <x:c r="X19" s="1445" t="s"/>
      <x:c r="Y19" s="1061" t="s"/>
      <x:c r="Z19" s="1443" t="s">
        <x:v>82</x:v>
      </x:c>
      <x:c r="AA19" s="1444" t="s"/>
      <x:c r="AB19" s="1445" t="s"/>
      <x:c r="AC19" s="1061" t="s"/>
      <x:c r="AD19" s="1443" t="s">
        <x:v>83</x:v>
      </x:c>
      <x:c r="AE19" s="1444" t="s"/>
      <x:c r="AF19" s="1445"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c r="A20" s="323" t="s"/>
      <x:c r="B20" s="1446" t="s"/>
      <x:c r="C20" s="334" t="s">
        <x:v>111</x:v>
      </x:c>
      <x:c r="D20" s="335" t="s">
        <x:v>112</x:v>
      </x:c>
      <x:c r="E20" s="335" t="s">
        <x:v>113</x:v>
      </x:c>
      <x:c r="F20" s="335" t="s">
        <x:v>114</x:v>
      </x:c>
      <x:c r="G20" s="335" t="s">
        <x:v>115</x:v>
      </x:c>
      <x:c r="H20" s="1063" t="s">
        <x:v>116</x:v>
      </x:c>
      <x:c r="I20" s="335" t="s">
        <x:v>117</x:v>
      </x:c>
      <x:c r="J20" s="335" t="s">
        <x:v>118</x:v>
      </x:c>
      <x:c r="K20" s="335" t="s">
        <x:v>119</x:v>
      </x:c>
      <x:c r="L20" s="335" t="s">
        <x:v>120</x:v>
      </x:c>
      <x:c r="M20" s="335" t="s">
        <x:v>121</x:v>
      </x:c>
      <x:c r="N20" s="335" t="s">
        <x:v>122</x:v>
      </x:c>
      <x:c r="O20" s="335" t="s">
        <x:v>111</x:v>
      </x:c>
      <x:c r="P20" s="335" t="s">
        <x:v>112</x:v>
      </x:c>
      <x:c r="Q20" s="335" t="s">
        <x:v>113</x:v>
      </x:c>
      <x:c r="R20" s="335" t="s">
        <x:v>114</x:v>
      </x:c>
      <x:c r="S20" s="335" t="s">
        <x:v>115</x:v>
      </x:c>
      <x:c r="T20" s="1063" t="s">
        <x:v>116</x:v>
      </x:c>
      <x:c r="U20" s="1064" t="s"/>
      <x:c r="V20" s="334" t="n">
        <x:v>2022</x:v>
      </x:c>
      <x:c r="W20" s="335" t="n">
        <x:v>2023</x:v>
      </x:c>
      <x:c r="X20" s="337" t="n">
        <x:v>2024</x:v>
      </x:c>
      <x:c r="Y20" s="1064" t="s"/>
      <x:c r="Z20" s="334" t="n">
        <x:v>2022</x:v>
      </x:c>
      <x:c r="AA20" s="335" t="n">
        <x:v>2023</x:v>
      </x:c>
      <x:c r="AB20" s="337" t="n">
        <x:v>2024</x:v>
      </x:c>
      <x:c r="AC20" s="1064" t="s"/>
      <x:c r="AD20" s="334" t="n">
        <x:v>2022</x:v>
      </x:c>
      <x:c r="AE20" s="335" t="n">
        <x:v>2023</x:v>
      </x:c>
      <x:c r="AF20" s="337" t="n">
        <x:v>2024</x:v>
      </x:c>
      <x:c r="AG20" s="1065"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c r="A21" s="271" t="s"/>
      <x:c r="B21" s="37" t="s">
        <x:v>123</x:v>
      </x:c>
      <x:c r="C21" s="1066" t="n">
        <x:v>82.4046920821114</x:v>
      </x:c>
      <x:c r="D21" s="1067" t="n">
        <x:v>72.8739002932551</x:v>
      </x:c>
      <x:c r="E21" s="1067" t="n">
        <x:v>67.5757575757576</x:v>
      </x:c>
      <x:c r="F21" s="1067" t="n">
        <x:v>77.7126099706745</x:v>
      </x:c>
      <x:c r="G21" s="1067" t="n">
        <x:v>74.3434343434344</x:v>
      </x:c>
      <x:c r="H21" s="1068" t="n">
        <x:v>84.1397849462366</x:v>
      </x:c>
      <x:c r="I21" s="1067" t="n">
        <x:v>89.2961876832844</x:v>
      </x:c>
      <x:c r="J21" s="1067" t="n">
        <x:v>92.9205851619645</x:v>
      </x:c>
      <x:c r="K21" s="1067" t="n">
        <x:v>92.6930596285435</x:v>
      </x:c>
      <x:c r="L21" s="1067" t="n">
        <x:v>93.2323232323232</x:v>
      </x:c>
      <x:c r="M21" s="1067" t="n">
        <x:v>84.8240469208211</x:v>
      </x:c>
      <x:c r="N21" s="1067" t="n">
        <x:v>78.3333333333333</x:v>
      </x:c>
      <x:c r="O21" s="1067" t="n">
        <x:v>73.7047898338221</x:v>
      </x:c>
      <x:c r="P21" s="1067" t="n">
        <x:v>74.0469208211144</x:v>
      </x:c>
      <x:c r="Q21" s="1067" t="n">
        <x:v>66.2878787878788</x:v>
      </x:c>
      <x:c r="R21" s="1067" t="n">
        <x:v>77.5415444770284</x:v>
      </x:c>
      <x:c r="S21" s="1067" t="n">
        <x:v>88.7878787878788</x:v>
      </x:c>
      <x:c r="T21" s="1068" t="n">
        <x:v>87.8299120234604</x:v>
      </x:c>
      <x:c r="U21" s="1069" t="s"/>
      <x:c r="V21" s="1066" t="n">
        <x:v>85.0290577002906</x:v>
      </x:c>
      <x:c r="W21" s="1067" t="n">
        <x:v>82.3910336239104</x:v>
      </x:c>
      <x:c r="X21" s="1070" t="n">
        <x:v>83.2567478059281</x:v>
      </x:c>
      <x:c r="Y21" s="1069" t="s"/>
      <x:c r="Z21" s="1066" t="n">
        <x:v>82.2957839262187</x:v>
      </x:c>
      <x:c r="AA21" s="1067" t="n">
        <x:v>78.7796442687747</x:v>
      </x:c>
      <x:c r="AB21" s="1070" t="n">
        <x:v>84.6755599472991</x:v>
      </x:c>
      <x:c r="AC21" s="1069" t="s"/>
      <x:c r="AD21" s="1066" t="n">
        <x:v>85.0290577002906</x:v>
      </x:c>
      <x:c r="AE21" s="1067" t="n">
        <x:v>82.3910336239104</x:v>
      </x:c>
      <x:c r="AF21" s="1070" t="n">
        <x:v>83.2567478059281</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c r="A22" s="271" t="s"/>
      <x:c r="B22" s="1071" t="s">
        <x:v>124</x:v>
      </x:c>
      <x:c r="C22" s="1072" t="n">
        <x:v>67.6638665958842</x:v>
      </x:c>
      <x:c r="D22" s="1073" t="n">
        <x:v>60.3722324579209</x:v>
      </x:c>
      <x:c r="E22" s="1073" t="n">
        <x:v>58.5091965150048</x:v>
      </x:c>
      <x:c r="F22" s="1073" t="n">
        <x:v>66.6708303406926</x:v>
      </x:c>
      <x:c r="G22" s="1073" t="n">
        <x:v>77.5217812197483</x:v>
      </x:c>
      <x:c r="H22" s="1074" t="n">
        <x:v>78.5529150922774</x:v>
      </x:c>
      <x:c r="I22" s="1073" t="n">
        <x:v>82.0098054523311</x:v>
      </x:c>
      <x:c r="J22" s="1073" t="n">
        <x:v>87.6289240768912</x:v>
      </x:c>
      <x:c r="K22" s="1073" t="n">
        <x:v>88.0179870717921</x:v>
      </x:c>
      <x:c r="L22" s="1073" t="n">
        <x:v>85.082284607938</x:v>
      </x:c>
      <x:c r="M22" s="1073" t="n">
        <x:v>82.4032726477844</x:v>
      </x:c>
      <x:c r="N22" s="1073" t="n">
        <x:v>75.8212326556954</x:v>
      </x:c>
      <x:c r="O22" s="1073" t="n">
        <x:v>71.8296224588577</x:v>
      </x:c>
      <x:c r="P22" s="1073" t="n">
        <x:v>65.8308091059551</x:v>
      </x:c>
      <x:c r="Q22" s="1073" t="n">
        <x:v>60.0871248789932</x:v>
      </x:c>
      <x:c r="R22" s="1073" t="n">
        <x:v>72.269930987103</x:v>
      </x:c>
      <x:c r="S22" s="1073" t="n">
        <x:v>78.1316553727009</x:v>
      </x:c>
      <x:c r="T22" s="1074" t="n">
        <x:v>80.4983917809075</x:v>
      </x:c>
      <x:c r="U22" s="1069" t="s"/>
      <x:c r="V22" s="1072" t="n">
        <x:v>75.3104647494944</x:v>
      </x:c>
      <x:c r="W22" s="1073" t="n">
        <x:v>73.4564839740614</x:v>
      </x:c>
      <x:c r="X22" s="1075" t="n">
        <x:v>77.4135156281081</x:v>
      </x:c>
      <x:c r="Y22" s="1069" t="s"/>
      <x:c r="Z22" s="1072" t="n">
        <x:v>74.5138684288059</x:v>
      </x:c>
      <x:c r="AA22" s="1073" t="n">
        <x:v>74.2129298371144</x:v>
      </x:c>
      <x:c r="AB22" s="1075" t="n">
        <x:v>76.953996380319</x:v>
      </x:c>
      <x:c r="AC22" s="1069" t="s"/>
      <x:c r="AD22" s="1072" t="n">
        <x:v>75.3104647494944</x:v>
      </x:c>
      <x:c r="AE22" s="1073" t="n">
        <x:v>73.4564839740614</x:v>
      </x:c>
      <x:c r="AF22" s="1075" t="n">
        <x:v>77.4135156281081</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c r="A23" s="271" t="s"/>
      <x:c r="B23" s="17" t="s">
        <x:v>77</x:v>
      </x:c>
      <x:c r="C23" s="1076" t="n">
        <x:v>121.785372648396</x:v>
      </x:c>
      <x:c r="D23" s="969" t="n">
        <x:v>120.707645429623</x:v>
      </x:c>
      <x:c r="E23" s="969" t="n">
        <x:v>115.495958927461</x:v>
      </x:c>
      <x:c r="F23" s="969" t="n">
        <x:v>116.561635086225</x:v>
      </x:c>
      <x:c r="G23" s="969" t="n">
        <x:v>95.9000595364232</x:v>
      </x:c>
      <x:c r="H23" s="1077" t="n">
        <x:v>107.112237461075</x:v>
      </x:c>
      <x:c r="I23" s="969" t="n">
        <x:v>108.88476955989</x:v>
      </x:c>
      <x:c r="J23" s="969" t="n">
        <x:v>106.038715116974</x:v>
      </x:c>
      <x:c r="K23" s="969" t="n">
        <x:v>105.311496788649</x:v>
      </x:c>
      <x:c r="L23" s="969" t="n">
        <x:v>109.579007735795</x:v>
      </x:c>
      <x:c r="M23" s="969" t="n">
        <x:v>102.937716179531</x:v>
      </x:c>
      <x:c r="N23" s="969" t="n">
        <x:v>103.313188917734</x:v>
      </x:c>
      <x:c r="O23" s="969" t="n">
        <x:v>102.610576682397</x:v>
      </x:c>
      <x:c r="P23" s="969" t="n">
        <x:v>112.480648235593</x:v>
      </x:c>
      <x:c r="Q23" s="969" t="n">
        <x:v>110.319604942611</x:v>
      </x:c>
      <x:c r="R23" s="969" t="n">
        <x:v>107.294338624546</x:v>
      </x:c>
      <x:c r="S23" s="969" t="n">
        <x:v>113.638804098475</x:v>
      </x:c>
      <x:c r="T23" s="1077" t="n">
        <x:v>109.107660513898</x:v>
      </x:c>
      <x:c r="U23" s="1069" t="s"/>
      <x:c r="V23" s="1076" t="n">
        <x:v>112.904704522968</x:v>
      </x:c>
      <x:c r="W23" s="969" t="n">
        <x:v>112.163051056192</x:v>
      </x:c>
      <x:c r="X23" s="1078" t="n">
        <x:v>107.548077529369</x:v>
      </x:c>
      <x:c r="Y23" s="1069" t="s"/>
      <x:c r="Z23" s="1076" t="n">
        <x:v>110.443580049596</x:v>
      </x:c>
      <x:c r="AA23" s="969" t="n">
        <x:v>106.15352936703</x:v>
      </x:c>
      <x:c r="AB23" s="1078" t="n">
        <x:v>110.033999441457</x:v>
      </x:c>
      <x:c r="AC23" s="1069" t="s"/>
      <x:c r="AD23" s="1076" t="n">
        <x:v>112.904704522968</x:v>
      </x:c>
      <x:c r="AE23" s="969" t="n">
        <x:v>112.163051056192</x:v>
      </x:c>
      <x:c r="AF23" s="1078" t="n">
        <x:v>107.548077529369</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c r="A24" s="1079" t="s"/>
      <x:c r="B24" s="1080" t="s">
        <x:v>125</x:v>
      </x:c>
      <x:c r="C24" s="1081" t="s">
        <x:v>248</x:v>
      </x:c>
      <x:c r="D24" s="1082" t="s">
        <x:v>248</x:v>
      </x:c>
      <x:c r="E24" s="1082" t="s">
        <x:v>249</x:v>
      </x:c>
      <x:c r="F24" s="1082" t="s">
        <x:v>248</x:v>
      </x:c>
      <x:c r="G24" s="1082" t="s">
        <x:v>250</x:v>
      </x:c>
      <x:c r="H24" s="1083" t="s">
        <x:v>251</x:v>
      </x:c>
      <x:c r="I24" s="1082" t="s">
        <x:v>251</x:v>
      </x:c>
      <x:c r="J24" s="1082" t="s">
        <x:v>249</x:v>
      </x:c>
      <x:c r="K24" s="1082" t="s">
        <x:v>251</x:v>
      </x:c>
      <x:c r="L24" s="1082" t="s">
        <x:v>248</x:v>
      </x:c>
      <x:c r="M24" s="1082" t="s">
        <x:v>252</x:v>
      </x:c>
      <x:c r="N24" s="1082" t="s">
        <x:v>249</x:v>
      </x:c>
      <x:c r="O24" s="1082" t="s">
        <x:v>253</x:v>
      </x:c>
      <x:c r="P24" s="1082" t="s">
        <x:v>249</x:v>
      </x:c>
      <x:c r="Q24" s="1082" t="s">
        <x:v>252</x:v>
      </x:c>
      <x:c r="R24" s="1082" t="s">
        <x:v>249</x:v>
      </x:c>
      <x:c r="S24" s="1082" t="s">
        <x:v>248</x:v>
      </x:c>
      <x:c r="T24" s="1083" t="s">
        <x:v>249</x:v>
      </x:c>
      <x:c r="U24" s="1069" t="s"/>
      <x:c r="V24" s="1081" t="s">
        <x:v>248</x:v>
      </x:c>
      <x:c r="W24" s="1082" t="s">
        <x:v>248</x:v>
      </x:c>
      <x:c r="X24" s="1084" t="s">
        <x:v>249</x:v>
      </x:c>
      <x:c r="Y24" s="1069" t="s"/>
      <x:c r="Z24" s="1081" t="s">
        <x:v>251</x:v>
      </x:c>
      <x:c r="AA24" s="1082" t="s">
        <x:v>251</x:v>
      </x:c>
      <x:c r="AB24" s="1084" t="s">
        <x:v>251</x:v>
      </x:c>
      <x:c r="AC24" s="1069" t="s"/>
      <x:c r="AD24" s="1081" t="s">
        <x:v>248</x:v>
      </x:c>
      <x:c r="AE24" s="1082" t="s">
        <x:v>248</x:v>
      </x:c>
      <x:c r="AF24" s="1084" t="s">
        <x:v>249</x:v>
      </x:c>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c r="A25" s="271" t="s"/>
      <x:c r="B25" s="326" t="s">
        <x:v>134</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2" t="s"/>
      <x:c r="V25" s="641" t="s"/>
      <x:c r="W25" s="641" t="s"/>
      <x:c r="X25" s="641" t="s"/>
      <x:c r="Y25" s="982" t="s"/>
      <x:c r="Z25" s="641" t="s"/>
      <x:c r="AA25" s="641" t="s"/>
      <x:c r="AB25" s="641" t="s"/>
      <x:c r="AC25" s="982" t="s"/>
      <x:c r="AD25" s="641" t="s"/>
      <x:c r="AE25" s="641" t="s"/>
      <x:c r="AF25" s="642"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c r="A26" s="271" t="s"/>
      <x:c r="B26" s="14" t="s">
        <x:v>123</x:v>
      </x:c>
      <x:c r="C26" s="1066" t="n">
        <x:v>-3.27022375215146</x:v>
      </x:c>
      <x:c r="D26" s="1067" t="n">
        <x:v>-8.24615384615384</x:v>
      </x:c>
      <x:c r="E26" s="1067" t="n">
        <x:v>-0.0373552484124063</x:v>
      </x:c>
      <x:c r="F26" s="1067" t="n">
        <x:v>4.70859400724399</x:v>
      </x:c>
      <x:c r="G26" s="1067" t="n">
        <x:v>-14.018691588785</x:v>
      </x:c>
      <x:c r="H26" s="1068" t="n">
        <x:v>-2.54741013303142</x:v>
      </x:c>
      <x:c r="I26" s="1067" t="n">
        <x:v>-5.41030287341445</x:v>
      </x:c>
      <x:c r="J26" s="1067" t="n">
        <x:v>-1.05604069184077</x:v>
      </x:c>
      <x:c r="K26" s="1067" t="n">
        <x:v>1.14666666666667</x:v>
      </x:c>
      <x:c r="L26" s="1067" t="n">
        <x:v>7.01449275362319</x:v>
      </x:c>
      <x:c r="M26" s="1067" t="n">
        <x:v>9.77229601518027</x:v>
      </x:c>
      <x:c r="N26" s="1067" t="n">
        <x:v>-8.84513664413752</x:v>
      </x:c>
      <x:c r="O26" s="1067" t="n">
        <x:v>-10.5575326215896</x:v>
      </x:c>
      <x:c r="P26" s="1067" t="n">
        <x:v>1.60965794768612</x:v>
      </x:c>
      <x:c r="Q26" s="1067" t="n">
        <x:v>-1.90582959641256</x:v>
      </x:c>
      <x:c r="R26" s="1067" t="n">
        <x:v>-0.220125786163522</x:v>
      </x:c>
      <x:c r="S26" s="1067" t="n">
        <x:v>19.429347826087</x:v>
      </x:c>
      <x:c r="T26" s="1068" t="n">
        <x:v>4.38571013650885</x:v>
      </x:c>
      <x:c r="U26" s="1069" t="s"/>
      <x:c r="V26" s="1066" t="n">
        <x:v>1.98914558852819</x:v>
      </x:c>
      <x:c r="W26" s="1067" t="n">
        <x:v>-3.10249713183782</x:v>
      </x:c>
      <x:c r="X26" s="1070" t="n">
        <x:v>1.05073834365219</x:v>
      </x:c>
      <x:c r="Y26" s="1069" t="s"/>
      <x:c r="Z26" s="1066" t="n">
        <x:v>-1.7692156477295</x:v>
      </x:c>
      <x:c r="AA26" s="1067" t="n">
        <x:v>-4.27256353812288</x:v>
      </x:c>
      <x:c r="AB26" s="1070" t="n">
        <x:v>7.48405978885752</x:v>
      </x:c>
      <x:c r="AC26" s="1069" t="s"/>
      <x:c r="AD26" s="1066" t="n">
        <x:v>1.98914558852819</x:v>
      </x:c>
      <x:c r="AE26" s="1067" t="n">
        <x:v>-3.10249713183782</x:v>
      </x:c>
      <x:c r="AF26" s="1070" t="n">
        <x:v>1.05073834365219</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271" t="s"/>
      <x:c r="B27" s="1071" t="s">
        <x:v>124</x:v>
      </x:c>
      <x:c r="C27" s="1072" t="n">
        <x:v>-8.75483467124644</x:v>
      </x:c>
      <x:c r="D27" s="1073" t="n">
        <x:v>-15.1577653925484</x:v>
      </x:c>
      <x:c r="E27" s="1073" t="n">
        <x:v>-7.44729722831913</x:v>
      </x:c>
      <x:c r="F27" s="1073" t="n">
        <x:v>-6.09192874422698</x:v>
      </x:c>
      <x:c r="G27" s="1073" t="n">
        <x:v>0.886070633687483</x:v>
      </x:c>
      <x:c r="H27" s="1074" t="n">
        <x:v>3.65929039436272</x:v>
      </x:c>
      <x:c r="I27" s="1073" t="n">
        <x:v>-3.70696293037069</x:v>
      </x:c>
      <x:c r="J27" s="1073" t="n">
        <x:v>2.32867697525133</x:v>
      </x:c>
      <x:c r="K27" s="1073" t="n">
        <x:v>4.14957691312863</x:v>
      </x:c>
      <x:c r="L27" s="1073" t="n">
        <x:v>9.25250683682771</x:v>
      </x:c>
      <x:c r="M27" s="1073" t="n">
        <x:v>17.7825388323514</x:v>
      </x:c>
      <x:c r="N27" s="1073" t="n">
        <x:v>8.48607968973636</x:v>
      </x:c>
      <x:c r="O27" s="1073" t="n">
        <x:v>6.15654421266385</x:v>
      </x:c>
      <x:c r="P27" s="1073" t="n">
        <x:v>9.04153519888273</x:v>
      </x:c>
      <x:c r="Q27" s="1073" t="n">
        <x:v>2.69688947716745</x:v>
      </x:c>
      <x:c r="R27" s="1073" t="n">
        <x:v>8.39812646370024</x:v>
      </x:c>
      <x:c r="S27" s="1073" t="n">
        <x:v>0.786713286713281</x:v>
      </x:c>
      <x:c r="T27" s="1074" t="n">
        <x:v>2.47664480222619</x:v>
      </x:c>
      <x:c r="U27" s="1069" t="s"/>
      <x:c r="V27" s="1072" t="n">
        <x:v>4.07234859992231</x:v>
      </x:c>
      <x:c r="W27" s="1073" t="n">
        <x:v>-2.46178373961684</x:v>
      </x:c>
      <x:c r="X27" s="1075" t="n">
        <x:v>5.3869058794645</x:v>
      </x:c>
      <x:c r="Y27" s="1069" t="s"/>
      <x:c r="Z27" s="1072" t="n">
        <x:v>7.68812232647327</x:v>
      </x:c>
      <x:c r="AA27" s="1073" t="n">
        <x:v>-0.403869236743626</x:v>
      </x:c>
      <x:c r="AB27" s="1075" t="n">
        <x:v>3.69351614229607</x:v>
      </x:c>
      <x:c r="AC27" s="1069" t="s"/>
      <x:c r="AD27" s="1072" t="n">
        <x:v>4.07234859992231</x:v>
      </x:c>
      <x:c r="AE27" s="1073" t="n">
        <x:v>-2.46178373961684</x:v>
      </x:c>
      <x:c r="AF27" s="1075" t="n">
        <x:v>5.3869058794645</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c r="A28" s="271" t="s"/>
      <x:c r="B28" s="17" t="s">
        <x:v>77</x:v>
      </x:c>
      <x:c r="C28" s="1076" t="n">
        <x:v>6.01085098518273</x:v>
      </x:c>
      <x:c r="D28" s="969" t="n">
        <x:v>8.14642798881149</x:v>
      </x:c>
      <x:c r="E28" s="969" t="n">
        <x:v>8.00618648402561</x:v>
      </x:c>
      <x:c r="F28" s="969" t="n">
        <x:v>11.5011655622807</x:v>
      </x:c>
      <x:c r="G28" s="969" t="n">
        <x:v>-14.773855428061</x:v>
      </x:c>
      <x:c r="H28" s="1077" t="n">
        <x:v>-5.98759696673716</x:v>
      </x:c>
      <x:c r="I28" s="969" t="n">
        <x:v>-1.76891288807525</x:v>
      </x:c>
      <x:c r="J28" s="969" t="n">
        <x:v>-3.30769220040899</x:v>
      </x:c>
      <x:c r="K28" s="969" t="n">
        <x:v>-2.88326687007734</x:v>
      </x:c>
      <x:c r="L28" s="969" t="n">
        <x:v>-2.04847847248675</x:v>
      </x:c>
      <x:c r="M28" s="969" t="n">
        <x:v>-6.80087464286424</x:v>
      </x:c>
      <x:c r="N28" s="969" t="n">
        <x:v>-15.9755208994925</x:v>
      </x:c>
      <x:c r="O28" s="969" t="n">
        <x:v>-15.7447446676203</x:v>
      </x:c>
      <x:c r="P28" s="969" t="n">
        <x:v>-6.81563886425617</x:v>
      </x:c>
      <x:c r="Q28" s="969" t="n">
        <x:v>-4.48184857108387</x:v>
      </x:c>
      <x:c r="R28" s="969" t="n">
        <x:v>-7.95055461844148</x:v>
      </x:c>
      <x:c r="S28" s="969" t="n">
        <x:v>18.49711527584</x:v>
      </x:c>
      <x:c r="T28" s="1077" t="n">
        <x:v>1.86292724353636</x:v>
      </x:c>
      <x:c r="U28" s="1069" t="s"/>
      <x:c r="V28" s="1076" t="n">
        <x:v>-2.00168732561463</x:v>
      </x:c>
      <x:c r="W28" s="969" t="n">
        <x:v>-0.656884467223132</x:v>
      </x:c>
      <x:c r="X28" s="1078" t="n">
        <x:v>-4.11452210274755</x:v>
      </x:c>
      <x:c r="Y28" s="1069" t="s"/>
      <x:c r="Z28" s="1076" t="n">
        <x:v>-8.78215514384341</x:v>
      </x:c>
      <x:c r="AA28" s="969" t="n">
        <x:v>-3.88438212582302</x:v>
      </x:c>
      <x:c r="AB28" s="1078" t="n">
        <x:v>3.65552619641114</x:v>
      </x:c>
      <x:c r="AC28" s="1069" t="s"/>
      <x:c r="AD28" s="1076" t="n">
        <x:v>-2.00168732561463</x:v>
      </x:c>
      <x:c r="AE28" s="969" t="n">
        <x:v>-0.656884467223132</x:v>
      </x:c>
      <x:c r="AF28" s="1078" t="n">
        <x:v>-4.11452210274755</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c r="A29" s="1079" t="s"/>
      <x:c r="B29" s="1080" t="s">
        <x:v>125</x:v>
      </x:c>
      <x:c r="C29" s="1081" t="s">
        <x:v>252</x:v>
      </x:c>
      <x:c r="D29" s="1082" t="s">
        <x:v>253</x:v>
      </x:c>
      <x:c r="E29" s="1082" t="s">
        <x:v>252</x:v>
      </x:c>
      <x:c r="F29" s="1082" t="s">
        <x:v>249</x:v>
      </x:c>
      <x:c r="G29" s="1082" t="s">
        <x:v>254</x:v>
      </x:c>
      <x:c r="H29" s="1083" t="s">
        <x:v>253</x:v>
      </x:c>
      <x:c r="I29" s="1082" t="s">
        <x:v>250</x:v>
      </x:c>
      <x:c r="J29" s="1082" t="s">
        <x:v>255</x:v>
      </x:c>
      <x:c r="K29" s="1082" t="s">
        <x:v>253</x:v>
      </x:c>
      <x:c r="L29" s="1082" t="s">
        <x:v>250</x:v>
      </x:c>
      <x:c r="M29" s="1082" t="s">
        <x:v>250</x:v>
      </x:c>
      <x:c r="N29" s="1082" t="s">
        <x:v>256</x:v>
      </x:c>
      <x:c r="O29" s="1082" t="s">
        <x:v>255</x:v>
      </x:c>
      <x:c r="P29" s="1082" t="s">
        <x:v>256</x:v>
      </x:c>
      <x:c r="Q29" s="1082" t="s">
        <x:v>256</x:v>
      </x:c>
      <x:c r="R29" s="1082" t="s">
        <x:v>255</x:v>
      </x:c>
      <x:c r="S29" s="1082" t="s">
        <x:v>251</x:v>
      </x:c>
      <x:c r="T29" s="1083" t="s">
        <x:v>252</x:v>
      </x:c>
      <x:c r="U29" s="1069" t="s"/>
      <x:c r="V29" s="1081" t="s">
        <x:v>257</x:v>
      </x:c>
      <x:c r="W29" s="1082" t="s">
        <x:v>250</x:v>
      </x:c>
      <x:c r="X29" s="1084" t="s">
        <x:v>256</x:v>
      </x:c>
      <x:c r="Y29" s="1069" t="s"/>
      <x:c r="Z29" s="1081" t="s">
        <x:v>256</x:v>
      </x:c>
      <x:c r="AA29" s="1082" t="s">
        <x:v>250</x:v>
      </x:c>
      <x:c r="AB29" s="1084" t="s">
        <x:v>252</x:v>
      </x:c>
      <x:c r="AC29" s="1069" t="s"/>
      <x:c r="AD29" s="1081" t="s">
        <x:v>257</x:v>
      </x:c>
      <x:c r="AE29" s="1082" t="s">
        <x:v>250</x:v>
      </x:c>
      <x:c r="AF29" s="1084" t="s">
        <x:v>256</x:v>
      </x:c>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2" t="s"/>
      <x:c r="V30" s="641" t="s"/>
      <x:c r="W30" s="641" t="s"/>
      <x:c r="X30" s="641" t="s"/>
      <x:c r="Y30" s="982" t="s"/>
      <x:c r="Z30" s="641" t="s"/>
      <x:c r="AA30" s="641" t="s"/>
      <x:c r="AB30" s="641" t="s"/>
      <x:c r="AC30" s="982" t="s"/>
      <x:c r="AD30" s="641" t="s"/>
      <x:c r="AE30" s="641" t="s"/>
      <x:c r="AF30" s="642" t="s"/>
      <x:c r="AG30" s="1085"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c r="A31" s="322" t="s"/>
      <x:c r="B31" s="1167" t="s">
        <x:v>73</x:v>
      </x:c>
      <x:c r="C31" s="1057" t="n">
        <x:v>2023</x:v>
      </x:c>
      <x:c r="D31" s="1058" t="s"/>
      <x:c r="E31" s="1058" t="s"/>
      <x:c r="F31" s="1058" t="s"/>
      <x:c r="G31" s="1058" t="s"/>
      <x:c r="H31" s="1059" t="s"/>
      <x:c r="I31" s="1060" t="n">
        <x:v>2024</x:v>
      </x:c>
      <x:c r="J31" s="1058" t="s"/>
      <x:c r="K31" s="1058" t="s"/>
      <x:c r="L31" s="1058" t="s"/>
      <x:c r="M31" s="1058" t="s"/>
      <x:c r="N31" s="1058" t="s"/>
      <x:c r="O31" s="1058" t="s"/>
      <x:c r="P31" s="1058" t="s"/>
      <x:c r="Q31" s="1058" t="s"/>
      <x:c r="R31" s="1058" t="s"/>
      <x:c r="S31" s="1058" t="s"/>
      <x:c r="T31" s="1059" t="s"/>
      <x:c r="U31" s="1086" t="s"/>
      <x:c r="V31" s="1447" t="s">
        <x:v>89</x:v>
      </x:c>
      <x:c r="W31" s="1448" t="s"/>
      <x:c r="X31" s="1449" t="s"/>
      <x:c r="Y31" s="1086" t="s"/>
      <x:c r="Z31" s="1447" t="s">
        <x:v>82</x:v>
      </x:c>
      <x:c r="AA31" s="1448" t="s"/>
      <x:c r="AB31" s="1449" t="s"/>
      <x:c r="AC31" s="1086" t="s"/>
      <x:c r="AD31" s="1450" t="s">
        <x:v>83</x:v>
      </x:c>
      <x:c r="AE31" s="1451" t="s"/>
      <x:c r="AF31" s="1452"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c r="A32" s="323" t="s"/>
      <x:c r="B32" s="1446" t="s"/>
      <x:c r="C32" s="644" t="s">
        <x:v>111</x:v>
      </x:c>
      <x:c r="D32" s="645" t="s">
        <x:v>112</x:v>
      </x:c>
      <x:c r="E32" s="645" t="s">
        <x:v>113</x:v>
      </x:c>
      <x:c r="F32" s="645" t="s">
        <x:v>114</x:v>
      </x:c>
      <x:c r="G32" s="645" t="s">
        <x:v>115</x:v>
      </x:c>
      <x:c r="H32" s="1087" t="s">
        <x:v>116</x:v>
      </x:c>
      <x:c r="I32" s="645" t="s">
        <x:v>117</x:v>
      </x:c>
      <x:c r="J32" s="645" t="s">
        <x:v>118</x:v>
      </x:c>
      <x:c r="K32" s="645" t="s">
        <x:v>119</x:v>
      </x:c>
      <x:c r="L32" s="645" t="s">
        <x:v>120</x:v>
      </x:c>
      <x:c r="M32" s="645" t="s">
        <x:v>121</x:v>
      </x:c>
      <x:c r="N32" s="645" t="s">
        <x:v>122</x:v>
      </x:c>
      <x:c r="O32" s="645" t="s">
        <x:v>111</x:v>
      </x:c>
      <x:c r="P32" s="645" t="s">
        <x:v>112</x:v>
      </x:c>
      <x:c r="Q32" s="645" t="s">
        <x:v>113</x:v>
      </x:c>
      <x:c r="R32" s="645" t="s">
        <x:v>114</x:v>
      </x:c>
      <x:c r="S32" s="645" t="s">
        <x:v>115</x:v>
      </x:c>
      <x:c r="T32" s="1087" t="s">
        <x:v>116</x:v>
      </x:c>
      <x:c r="U32" s="1088" t="s"/>
      <x:c r="V32" s="334" t="n">
        <x:v>2022</x:v>
      </x:c>
      <x:c r="W32" s="335" t="n">
        <x:v>2023</x:v>
      </x:c>
      <x:c r="X32" s="337" t="n">
        <x:v>2024</x:v>
      </x:c>
      <x:c r="Y32" s="1088" t="s"/>
      <x:c r="Z32" s="334" t="n">
        <x:v>2022</x:v>
      </x:c>
      <x:c r="AA32" s="335" t="n">
        <x:v>2023</x:v>
      </x:c>
      <x:c r="AB32" s="337" t="n">
        <x:v>2024</x:v>
      </x:c>
      <x:c r="AC32" s="1088" t="s"/>
      <x:c r="AD32" s="334" t="n">
        <x:v>2022</x:v>
      </x:c>
      <x:c r="AE32" s="335" t="n">
        <x:v>2023</x:v>
      </x:c>
      <x:c r="AF32" s="337" t="n">
        <x:v>2024</x:v>
      </x:c>
      <x:c r="AG32" s="1065"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c r="A33" s="271" t="s"/>
      <x:c r="B33" s="37" t="s">
        <x:v>123</x:v>
      </x:c>
      <x:c r="C33" s="1089" t="n">
        <x:v>185.472716488731</x:v>
      </x:c>
      <x:c r="D33" s="1090" t="n">
        <x:v>169.116700201207</x:v>
      </x:c>
      <x:c r="E33" s="1090" t="n">
        <x:v>162.193198804185</x:v>
      </x:c>
      <x:c r="F33" s="1090" t="n">
        <x:v>185.106289308176</x:v>
      </x:c>
      <x:c r="G33" s="1090" t="n">
        <x:v>228.619225543478</x:v>
      </x:c>
      <x:c r="H33" s="1091" t="n">
        <x:v>331.894278245716</x:v>
      </x:c>
      <x:c r="I33" s="1090" t="n">
        <x:v>287.564039408867</x:v>
      </x:c>
      <x:c r="J33" s="1090" t="n">
        <x:v>351.08152937869</x:v>
      </x:c>
      <x:c r="K33" s="1090" t="n">
        <x:v>312.216978644872</x:v>
      </x:c>
      <x:c r="L33" s="1090" t="n">
        <x:v>258.447183098592</x:v>
      </x:c>
      <x:c r="M33" s="1090" t="n">
        <x:v>223.861423220974</x:v>
      </x:c>
      <x:c r="N33" s="1090" t="n">
        <x:v>171.173758865248</x:v>
      </x:c>
      <x:c r="O33" s="1090" t="n">
        <x:v>179.426724137931</x:v>
      </x:c>
      <x:c r="P33" s="1090" t="n">
        <x:v>158.69504950495</x:v>
      </x:c>
      <x:c r="Q33" s="1090" t="n">
        <x:v>160.402285714286</x:v>
      </x:c>
      <x:c r="R33" s="1090" t="n">
        <x:v>192.317050110306</x:v>
      </x:c>
      <x:c r="S33" s="1090" t="n">
        <x:v>197.741467576792</x:v>
      </x:c>
      <x:c r="T33" s="1091" t="n">
        <x:v>278.766833611575</x:v>
      </x:c>
      <x:c r="U33" s="1092" t="s"/>
      <x:c r="V33" s="1089" t="n">
        <x:v>275.600385676276</x:v>
      </x:c>
      <x:c r="W33" s="1090" t="n">
        <x:v>247.077665255945</x:v>
      </x:c>
      <x:c r="X33" s="1093" t="n">
        <x:v>236.093976083335</x:v>
      </x:c>
      <x:c r="Y33" s="1092" t="s"/>
      <x:c r="Z33" s="1089" t="n">
        <x:v>267.608264958975</x:v>
      </x:c>
      <x:c r="AA33" s="1090" t="n">
        <x:v>251.322776209888</x:v>
      </x:c>
      <x:c r="AB33" s="1093" t="n">
        <x:v>224.386754838082</x:v>
      </x:c>
      <x:c r="AC33" s="1092" t="s"/>
      <x:c r="AD33" s="1089" t="n">
        <x:v>275.600385676276</x:v>
      </x:c>
      <x:c r="AE33" s="1090" t="n">
        <x:v>247.077665255945</x:v>
      </x:c>
      <x:c r="AF33" s="1093" t="n">
        <x:v>236.093976083335</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c r="A34" s="271" t="s"/>
      <x:c r="B34" s="1071" t="s">
        <x:v>124</x:v>
      </x:c>
      <x:c r="C34" s="1094" t="n">
        <x:v>192.325796104855</x:v>
      </x:c>
      <x:c r="D34" s="1095" t="n">
        <x:v>169.572033828169</x:v>
      </x:c>
      <x:c r="E34" s="1095" t="n">
        <x:v>166.336099713214</x:v>
      </x:c>
      <x:c r="F34" s="1095" t="n">
        <x:v>186.034599531616</x:v>
      </x:c>
      <x:c r="G34" s="1095" t="n">
        <x:v>208.161368631369</x:v>
      </x:c>
      <x:c r="H34" s="1096" t="n">
        <x:v>318.880368912741</x:v>
      </x:c>
      <x:c r="I34" s="1095" t="n">
        <x:v>290.931061229152</x:v>
      </x:c>
      <x:c r="J34" s="1095" t="n">
        <x:v>351.093007556679</x:v>
      </x:c>
      <x:c r="K34" s="1095" t="n">
        <x:v>306.625727666217</x:v>
      </x:c>
      <x:c r="L34" s="1095" t="n">
        <x:v>260.335317631888</x:v>
      </x:c>
      <x:c r="M34" s="1095" t="n">
        <x:v>226.394463392451</x:v>
      </x:c>
      <x:c r="N34" s="1095" t="n">
        <x:v>182.554503128059</x:v>
      </x:c>
      <x:c r="O34" s="1095" t="n">
        <x:v>176.539039213981</x:v>
      </x:c>
      <x:c r="P34" s="1095" t="n">
        <x:v>155.846567050899</x:v>
      </x:c>
      <x:c r="Q34" s="1095" t="n">
        <x:v>161.979386713925</x:v>
      </x:c>
      <x:c r="R34" s="1095" t="n">
        <x:v>216.52021259128</x:v>
      </x:c>
      <x:c r="S34" s="1095" t="n">
        <x:v>196.595253789287</x:v>
      </x:c>
      <x:c r="T34" s="1096" t="n">
        <x:v>284.669499961207</x:v>
      </x:c>
      <x:c r="U34" s="1092" t="s"/>
      <x:c r="V34" s="1094" t="n">
        <x:v>278.471844435684</x:v>
      </x:c>
      <x:c r="W34" s="1095" t="n">
        <x:v>250.296501530885</x:v>
      </x:c>
      <x:c r="X34" s="1097" t="n">
        <x:v>239.0719425015</x:v>
      </x:c>
      <x:c r="Y34" s="1092" t="s"/>
      <x:c r="Z34" s="1094" t="n">
        <x:v>255.69729577067</x:v>
      </x:c>
      <x:c r="AA34" s="1095" t="n">
        <x:v>240.952559939883</x:v>
      </x:c>
      <x:c r="AB34" s="1097" t="n">
        <x:v>233.94452005907</x:v>
      </x:c>
      <x:c r="AC34" s="1092" t="s"/>
      <x:c r="AD34" s="1094" t="n">
        <x:v>278.471844435684</x:v>
      </x:c>
      <x:c r="AE34" s="1095" t="n">
        <x:v>250.296501530885</x:v>
      </x:c>
      <x:c r="AF34" s="1097" t="n">
        <x:v>239.0719425015</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c r="A35" s="271" t="s"/>
      <x:c r="B35" s="17" t="s">
        <x:v>78</x:v>
      </x:c>
      <x:c r="C35" s="1076" t="n">
        <x:v>96.4367340445646</x:v>
      </x:c>
      <x:c r="D35" s="969" t="n">
        <x:v>99.7314807066455</x:v>
      </x:c>
      <x:c r="E35" s="969" t="n">
        <x:v>97.5093194344632</x:v>
      </x:c>
      <x:c r="F35" s="969" t="n">
        <x:v>99.5010013052534</x:v>
      </x:c>
      <x:c r="G35" s="969" t="n">
        <x:v>109.82788355333</x:v>
      </x:c>
      <x:c r="H35" s="1077" t="n">
        <x:v>104.081125902277</x:v>
      </x:c>
      <x:c r="I35" s="969" t="n">
        <x:v>98.8426736540058</x:v>
      </x:c>
      <x:c r="J35" s="969" t="n">
        <x:v>99.996730730108</x:v>
      </x:c>
      <x:c r="K35" s="969" t="n">
        <x:v>101.823477443074</x:v>
      </x:c>
      <x:c r="L35" s="969" t="n">
        <x:v>99.2747297790895</x:v>
      </x:c>
      <x:c r="M35" s="969" t="n">
        <x:v>98.8811386402651</x:v>
      </x:c>
      <x:c r="N35" s="969" t="n">
        <x:v>93.7658375620418</x:v>
      </x:c>
      <x:c r="O35" s="969" t="n">
        <x:v>101.635720312519</x:v>
      </x:c>
      <x:c r="P35" s="969" t="n">
        <x:v>101.827747962598</x:v>
      </x:c>
      <x:c r="Q35" s="969" t="n">
        <x:v>99.0263569756411</x:v>
      </x:c>
      <x:c r="R35" s="969" t="n">
        <x:v>88.8217537793285</x:v>
      </x:c>
      <x:c r="S35" s="969" t="n">
        <x:v>100.583032278457</x:v>
      </x:c>
      <x:c r="T35" s="1077" t="n">
        <x:v>97.9264844493573</x:v>
      </x:c>
      <x:c r="U35" s="1069" t="s"/>
      <x:c r="V35" s="1076" t="n">
        <x:v>98.9688513159285</x:v>
      </x:c>
      <x:c r="W35" s="969" t="n">
        <x:v>98.713990704923</x:v>
      </x:c>
      <x:c r="X35" s="1078" t="n">
        <x:v>98.7543639010896</x:v>
      </x:c>
      <x:c r="Y35" s="1069" t="s"/>
      <x:c r="Z35" s="1076" t="n">
        <x:v>104.658230409675</x:v>
      </x:c>
      <x:c r="AA35" s="969" t="n">
        <x:v>104.3038415</x:v>
      </x:c>
      <x:c r="AB35" s="1078" t="n">
        <x:v>95.9145163055864</x:v>
      </x:c>
      <x:c r="AC35" s="1069" t="s"/>
      <x:c r="AD35" s="1076" t="n">
        <x:v>98.9688513159285</x:v>
      </x:c>
      <x:c r="AE35" s="969" t="n">
        <x:v>98.713990704923</x:v>
      </x:c>
      <x:c r="AF35" s="1078" t="n">
        <x:v>98.7543639010896</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c r="A36" s="1079" t="s"/>
      <x:c r="B36" s="1080" t="s">
        <x:v>125</x:v>
      </x:c>
      <x:c r="C36" s="1081" t="s">
        <x:v>250</x:v>
      </x:c>
      <x:c r="D36" s="1082" t="s">
        <x:v>252</x:v>
      </x:c>
      <x:c r="E36" s="1082" t="s">
        <x:v>256</x:v>
      </x:c>
      <x:c r="F36" s="1082" t="s">
        <x:v>253</x:v>
      </x:c>
      <x:c r="G36" s="1082" t="s">
        <x:v>249</x:v>
      </x:c>
      <x:c r="H36" s="1083" t="s">
        <x:v>249</x:v>
      </x:c>
      <x:c r="I36" s="1082" t="s">
        <x:v>250</x:v>
      </x:c>
      <x:c r="J36" s="1082" t="s">
        <x:v>256</x:v>
      </x:c>
      <x:c r="K36" s="1082" t="s">
        <x:v>253</x:v>
      </x:c>
      <x:c r="L36" s="1082" t="s">
        <x:v>253</x:v>
      </x:c>
      <x:c r="M36" s="1082" t="s">
        <x:v>250</x:v>
      </x:c>
      <x:c r="N36" s="1082" t="s">
        <x:v>256</x:v>
      </x:c>
      <x:c r="O36" s="1082" t="s">
        <x:v>252</x:v>
      </x:c>
      <x:c r="P36" s="1082" t="s">
        <x:v>252</x:v>
      </x:c>
      <x:c r="Q36" s="1082" t="s">
        <x:v>250</x:v>
      </x:c>
      <x:c r="R36" s="1082" t="s">
        <x:v>256</x:v>
      </x:c>
      <x:c r="S36" s="1082" t="s">
        <x:v>250</x:v>
      </x:c>
      <x:c r="T36" s="1083" t="s">
        <x:v>250</x:v>
      </x:c>
      <x:c r="U36" s="1069" t="s"/>
      <x:c r="V36" s="1081" t="s">
        <x:v>253</x:v>
      </x:c>
      <x:c r="W36" s="1082" t="s">
        <x:v>250</x:v>
      </x:c>
      <x:c r="X36" s="1084" t="s">
        <x:v>250</x:v>
      </x:c>
      <x:c r="Y36" s="1069" t="s"/>
      <x:c r="Z36" s="1081" t="s">
        <x:v>249</x:v>
      </x:c>
      <x:c r="AA36" s="1082" t="s">
        <x:v>253</x:v>
      </x:c>
      <x:c r="AB36" s="1084" t="s">
        <x:v>250</x:v>
      </x:c>
      <x:c r="AC36" s="1069" t="s"/>
      <x:c r="AD36" s="1081" t="s">
        <x:v>253</x:v>
      </x:c>
      <x:c r="AE36" s="1082" t="s">
        <x:v>250</x:v>
      </x:c>
      <x:c r="AF36" s="1084" t="s">
        <x:v>250</x:v>
      </x:c>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271" t="s"/>
      <x:c r="B37" s="326" t="s">
        <x:v>134</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2" t="s"/>
      <x:c r="V37" s="641" t="s"/>
      <x:c r="W37" s="641" t="s"/>
      <x:c r="X37" s="641" t="s"/>
      <x:c r="Y37" s="982" t="s"/>
      <x:c r="Z37" s="641" t="s"/>
      <x:c r="AA37" s="641" t="s"/>
      <x:c r="AB37" s="641" t="s"/>
      <x:c r="AC37" s="982" t="s"/>
      <x:c r="AD37" s="641" t="s"/>
      <x:c r="AE37" s="641" t="s"/>
      <x:c r="AF37" s="642"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c r="A38" s="271" t="s"/>
      <x:c r="B38" s="14" t="s">
        <x:v>123</x:v>
      </x:c>
      <x:c r="C38" s="1066" t="n">
        <x:v>-19.0552040803397</x:v>
      </x:c>
      <x:c r="D38" s="1067" t="n">
        <x:v>-12.4709126756065</x:v>
      </x:c>
      <x:c r="E38" s="1067" t="n">
        <x:v>-12.1248344062327</x:v>
      </x:c>
      <x:c r="F38" s="1067" t="n">
        <x:v>-12.7833809423517</x:v>
      </x:c>
      <x:c r="G38" s="1067" t="n">
        <x:v>-13.0518752389909</x:v>
      </x:c>
      <x:c r="H38" s="1068" t="n">
        <x:v>3.80382015822347</x:v>
      </x:c>
      <x:c r="I38" s="1067" t="n">
        <x:v>2.25390926480689</x:v>
      </x:c>
      <x:c r="J38" s="1067" t="n">
        <x:v>1.21623445223164</x:v>
      </x:c>
      <x:c r="K38" s="1067" t="n">
        <x:v>-0.748306483220705</x:v>
      </x:c>
      <x:c r="L38" s="1067" t="n">
        <x:v>-1.96653634022215</x:v>
      </x:c>
      <x:c r="M38" s="1067" t="n">
        <x:v>-14.640373994916</x:v>
      </x:c>
      <x:c r="N38" s="1067" t="n">
        <x:v>-7.69723308955446</x:v>
      </x:c>
      <x:c r="O38" s="1067" t="n">
        <x:v>-3.25977451846241</x:v>
      </x:c>
      <x:c r="P38" s="1067" t="n">
        <x:v>-6.16240187034015</x:v>
      </x:c>
      <x:c r="Q38" s="1067" t="n">
        <x:v>-1.1041850725577</x:v>
      </x:c>
      <x:c r="R38" s="1067" t="n">
        <x:v>3.89547045056082</x:v>
      </x:c>
      <x:c r="S38" s="1067" t="n">
        <x:v>-13.5061948063568</x:v>
      </x:c>
      <x:c r="T38" s="1068" t="n">
        <x:v>-16.0073397212375</x:v>
      </x:c>
      <x:c r="U38" s="1069" t="s"/>
      <x:c r="V38" s="1066" t="n">
        <x:v>17.9040966705522</x:v>
      </x:c>
      <x:c r="W38" s="1067" t="n">
        <x:v>-10.3493035215974</x:v>
      </x:c>
      <x:c r="X38" s="1070" t="n">
        <x:v>-4.44543992320467</x:v>
      </x:c>
      <x:c r="Y38" s="1069" t="s"/>
      <x:c r="Z38" s="1066" t="n">
        <x:v>3.72670228143096</x:v>
      </x:c>
      <x:c r="AA38" s="1067" t="n">
        <x:v>-6.08557017160281</x:v>
      </x:c>
      <x:c r="AB38" s="1070" t="n">
        <x:v>-10.717700073992</x:v>
      </x:c>
      <x:c r="AC38" s="1069" t="s"/>
      <x:c r="AD38" s="1066" t="n">
        <x:v>17.9040966705522</x:v>
      </x:c>
      <x:c r="AE38" s="1067" t="n">
        <x:v>-10.3493035215974</x:v>
      </x:c>
      <x:c r="AF38" s="1070" t="n">
        <x:v>-4.44543992320467</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c r="A39" s="271" t="s"/>
      <x:c r="B39" s="1071" t="s">
        <x:v>124</x:v>
      </x:c>
      <x:c r="C39" s="1072" t="n">
        <x:v>-14.7231075137702</x:v>
      </x:c>
      <x:c r="D39" s="1073" t="n">
        <x:v>-7.28300369111527</x:v>
      </x:c>
      <x:c r="E39" s="1073" t="n">
        <x:v>-8.72020053766696</x:v>
      </x:c>
      <x:c r="F39" s="1073" t="n">
        <x:v>-13.6546155003927</x:v>
      </x:c>
      <x:c r="G39" s="1073" t="n">
        <x:v>-17.7753674641478</x:v>
      </x:c>
      <x:c r="H39" s="1074" t="n">
        <x:v>7.77062307382379</x:v>
      </x:c>
      <x:c r="I39" s="1073" t="n">
        <x:v>1.25634337066486</x:v>
      </x:c>
      <x:c r="J39" s="1073" t="n">
        <x:v>-0.125899195363339</x:v>
      </x:c>
      <x:c r="K39" s="1073" t="n">
        <x:v>-5.78243743553591</x:v>
      </x:c>
      <x:c r="L39" s="1073" t="n">
        <x:v>-3.69793719827848</x:v>
      </x:c>
      <x:c r="M39" s="1073" t="n">
        <x:v>-11.7115561504302</x:v>
      </x:c>
      <x:c r="N39" s="1073" t="n">
        <x:v>-6.90810944696625</x:v>
      </x:c>
      <x:c r="O39" s="1073" t="n">
        <x:v>-8.20834085213761</x:v>
      </x:c>
      <x:c r="P39" s="1073" t="n">
        <x:v>-8.09418066612258</x:v>
      </x:c>
      <x:c r="Q39" s="1073" t="n">
        <x:v>-2.61922277052344</x:v>
      </x:c>
      <x:c r="R39" s="1073" t="n">
        <x:v>16.3870662427413</x:v>
      </x:c>
      <x:c r="S39" s="1073" t="n">
        <x:v>-5.55632148180396</x:v>
      </x:c>
      <x:c r="T39" s="1074" t="n">
        <x:v>-10.7284336969942</x:v>
      </x:c>
      <x:c r="U39" s="1069" t="s"/>
      <x:c r="V39" s="1072" t="n">
        <x:v>18.3938602322937</x:v>
      </x:c>
      <x:c r="W39" s="1073" t="n">
        <x:v>-10.1178425998133</x:v>
      </x:c>
      <x:c r="X39" s="1075" t="n">
        <x:v>-4.48450496140856</x:v>
      </x:c>
      <x:c r="Y39" s="1069" t="s"/>
      <x:c r="Z39" s="1072" t="n">
        <x:v>-1.53335752734029</x:v>
      </x:c>
      <x:c r="AA39" s="1073" t="n">
        <x:v>-5.76648094237626</x:v>
      </x:c>
      <x:c r="AB39" s="1075" t="n">
        <x:v>-2.90847288883826</x:v>
      </x:c>
      <x:c r="AC39" s="1069" t="s"/>
      <x:c r="AD39" s="1072" t="n">
        <x:v>18.3938602322937</x:v>
      </x:c>
      <x:c r="AE39" s="1073" t="n">
        <x:v>-10.1178425998133</x:v>
      </x:c>
      <x:c r="AF39" s="1075" t="n">
        <x:v>-4.48450496140856</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c r="A40" s="271" t="s"/>
      <x:c r="B40" s="17" t="s">
        <x:v>78</x:v>
      </x:c>
      <x:c r="C40" s="1076" t="n">
        <x:v>-5.08003568172825</x:v>
      </x:c>
      <x:c r="D40" s="969" t="n">
        <x:v>-5.59542391473487</x:v>
      </x:c>
      <x:c r="E40" s="969" t="n">
        <x:v>-3.72988754206311</x:v>
      </x:c>
      <x:c r="F40" s="969" t="n">
        <x:v>1.00901115107658</x:v>
      </x:c>
      <x:c r="G40" s="969" t="n">
        <x:v>5.74461944004104</x:v>
      </x:c>
      <x:c r="H40" s="1077" t="n">
        <x:v>-3.68078313222983</x:v>
      </x:c>
      <x:c r="I40" s="969" t="n">
        <x:v>0.985188543191098</x:v>
      </x:c>
      <x:c r="J40" s="969" t="n">
        <x:v>1.34382551310306</x:v>
      </x:c>
      <x:c r="K40" s="969" t="n">
        <x:v>5.34309189846724</x:v>
      </x:c>
      <x:c r="L40" s="969" t="n">
        <x:v>1.79788553607741</x:v>
      </x:c>
      <x:c r="M40" s="969" t="n">
        <x:v>-3.31732865229353</x:v>
      </x:c>
      <x:c r="N40" s="969" t="n">
        <x:v>-0.847682475777676</x:v>
      </x:c>
      <x:c r="O40" s="969" t="n">
        <x:v>5.39108496307251</x:v>
      </x:c>
      <x:c r="P40" s="969" t="n">
        <x:v>2.1019112933041</x:v>
      </x:c>
      <x:c r="Q40" s="969" t="n">
        <x:v>1.55578723139123</x:v>
      </x:c>
      <x:c r="R40" s="969" t="n">
        <x:v>-10.7328040781847</x:v>
      </x:c>
      <x:c r="S40" s="969" t="n">
        <x:v>-8.41758119684124</x:v>
      </x:c>
      <x:c r="T40" s="1077" t="n">
        <x:v>-5.91331175519617</x:v>
      </x:c>
      <x:c r="U40" s="1069" t="s"/>
      <x:c r="V40" s="1076" t="n">
        <x:v>-0.413673108369479</x:v>
      </x:c>
      <x:c r="W40" s="969" t="n">
        <x:v>-0.257515983682474</x:v>
      </x:c>
      <x:c r="X40" s="1078" t="n">
        <x:v>0.0408991632070838</x:v>
      </x:c>
      <x:c r="Y40" s="1069" t="s"/>
      <x:c r="Z40" s="1076" t="n">
        <x:v>5.34197132824119</x:v>
      </x:c>
      <x:c r="AA40" s="969" t="n">
        <x:v>-0.338615423065584</x:v>
      </x:c>
      <x:c r="AB40" s="1078" t="n">
        <x:v>-8.0431603225406</x:v>
      </x:c>
      <x:c r="AC40" s="1069" t="s"/>
      <x:c r="AD40" s="1076" t="n">
        <x:v>-0.413673108369479</x:v>
      </x:c>
      <x:c r="AE40" s="969" t="n">
        <x:v>-0.257515983682474</x:v>
      </x:c>
      <x:c r="AF40" s="1078" t="n">
        <x:v>0.0408991632070838</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c r="A41" s="1079" t="s"/>
      <x:c r="B41" s="1080" t="s">
        <x:v>125</x:v>
      </x:c>
      <x:c r="C41" s="1081" t="s">
        <x:v>250</x:v>
      </x:c>
      <x:c r="D41" s="1082" t="s">
        <x:v>255</x:v>
      </x:c>
      <x:c r="E41" s="1082" t="s">
        <x:v>256</x:v>
      </x:c>
      <x:c r="F41" s="1082" t="s">
        <x:v>249</x:v>
      </x:c>
      <x:c r="G41" s="1082" t="s">
        <x:v>249</x:v>
      </x:c>
      <x:c r="H41" s="1083" t="s">
        <x:v>250</x:v>
      </x:c>
      <x:c r="I41" s="1082" t="s">
        <x:v>253</x:v>
      </x:c>
      <x:c r="J41" s="1082" t="s">
        <x:v>253</x:v>
      </x:c>
      <x:c r="K41" s="1082" t="s">
        <x:v>249</x:v>
      </x:c>
      <x:c r="L41" s="1082" t="s">
        <x:v>253</x:v>
      </x:c>
      <x:c r="M41" s="1082" t="s">
        <x:v>250</x:v>
      </x:c>
      <x:c r="N41" s="1082" t="s">
        <x:v>250</x:v>
      </x:c>
      <x:c r="O41" s="1082" t="s">
        <x:v>249</x:v>
      </x:c>
      <x:c r="P41" s="1082" t="s">
        <x:v>249</x:v>
      </x:c>
      <x:c r="Q41" s="1082" t="s">
        <x:v>253</x:v>
      </x:c>
      <x:c r="R41" s="1082" t="s">
        <x:v>254</x:v>
      </x:c>
      <x:c r="S41" s="1082" t="s">
        <x:v>255</x:v>
      </x:c>
      <x:c r="T41" s="1083" t="s">
        <x:v>253</x:v>
      </x:c>
      <x:c r="U41" s="1069" t="s"/>
      <x:c r="V41" s="1081" t="s">
        <x:v>258</x:v>
      </x:c>
      <x:c r="W41" s="1082" t="s">
        <x:v>253</x:v>
      </x:c>
      <x:c r="X41" s="1084" t="s">
        <x:v>250</x:v>
      </x:c>
      <x:c r="Y41" s="1069" t="s"/>
      <x:c r="Z41" s="1081" t="s">
        <x:v>249</x:v>
      </x:c>
      <x:c r="AA41" s="1082" t="s">
        <x:v>252</x:v>
      </x:c>
      <x:c r="AB41" s="1084" t="s">
        <x:v>255</x:v>
      </x:c>
      <x:c r="AC41" s="1069" t="s"/>
      <x:c r="AD41" s="1081" t="s">
        <x:v>258</x:v>
      </x:c>
      <x:c r="AE41" s="1082" t="s">
        <x:v>253</x:v>
      </x:c>
      <x:c r="AF41" s="1084" t="s">
        <x:v>250</x:v>
      </x:c>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2" t="s"/>
      <x:c r="V42" s="641" t="s"/>
      <x:c r="W42" s="641" t="s"/>
      <x:c r="X42" s="641" t="s"/>
      <x:c r="Y42" s="982" t="s"/>
      <x:c r="Z42" s="641" t="s"/>
      <x:c r="AA42" s="641" t="s"/>
      <x:c r="AB42" s="641" t="s"/>
      <x:c r="AC42" s="982" t="s"/>
      <x:c r="AD42" s="641" t="s"/>
      <x:c r="AE42" s="641" t="s"/>
      <x:c r="AF42" s="642" t="s"/>
      <x:c r="AG42" s="1085"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c r="A43" s="322" t="s"/>
      <x:c r="B43" s="1167" t="s">
        <x:v>74</x:v>
      </x:c>
      <x:c r="C43" s="1057" t="n">
        <x:v>2023</x:v>
      </x:c>
      <x:c r="D43" s="1058" t="s"/>
      <x:c r="E43" s="1058" t="s"/>
      <x:c r="F43" s="1058" t="s"/>
      <x:c r="G43" s="1058" t="s"/>
      <x:c r="H43" s="1059" t="s"/>
      <x:c r="I43" s="1060" t="n">
        <x:v>2024</x:v>
      </x:c>
      <x:c r="J43" s="1058" t="s"/>
      <x:c r="K43" s="1058" t="s"/>
      <x:c r="L43" s="1058" t="s"/>
      <x:c r="M43" s="1058" t="s"/>
      <x:c r="N43" s="1058" t="s"/>
      <x:c r="O43" s="1058" t="s"/>
      <x:c r="P43" s="1058" t="s"/>
      <x:c r="Q43" s="1058" t="s"/>
      <x:c r="R43" s="1058" t="s"/>
      <x:c r="S43" s="1058" t="s"/>
      <x:c r="T43" s="1059" t="s"/>
      <x:c r="U43" s="1086" t="s"/>
      <x:c r="V43" s="1447" t="s">
        <x:v>89</x:v>
      </x:c>
      <x:c r="W43" s="1448" t="s"/>
      <x:c r="X43" s="1449" t="s"/>
      <x:c r="Y43" s="1086" t="s"/>
      <x:c r="Z43" s="1447" t="s">
        <x:v>82</x:v>
      </x:c>
      <x:c r="AA43" s="1448" t="s"/>
      <x:c r="AB43" s="1449" t="s"/>
      <x:c r="AC43" s="1086" t="s"/>
      <x:c r="AD43" s="1450" t="s">
        <x:v>83</x:v>
      </x:c>
      <x:c r="AE43" s="1451" t="s"/>
      <x:c r="AF43" s="1452"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c r="A44" s="323" t="s"/>
      <x:c r="B44" s="1446" t="s"/>
      <x:c r="C44" s="644" t="s">
        <x:v>111</x:v>
      </x:c>
      <x:c r="D44" s="645" t="s">
        <x:v>112</x:v>
      </x:c>
      <x:c r="E44" s="645" t="s">
        <x:v>113</x:v>
      </x:c>
      <x:c r="F44" s="645" t="s">
        <x:v>114</x:v>
      </x:c>
      <x:c r="G44" s="645" t="s">
        <x:v>115</x:v>
      </x:c>
      <x:c r="H44" s="1087" t="s">
        <x:v>116</x:v>
      </x:c>
      <x:c r="I44" s="645" t="s">
        <x:v>117</x:v>
      </x:c>
      <x:c r="J44" s="645" t="s">
        <x:v>118</x:v>
      </x:c>
      <x:c r="K44" s="645" t="s">
        <x:v>119</x:v>
      </x:c>
      <x:c r="L44" s="645" t="s">
        <x:v>120</x:v>
      </x:c>
      <x:c r="M44" s="645" t="s">
        <x:v>121</x:v>
      </x:c>
      <x:c r="N44" s="645" t="s">
        <x:v>122</x:v>
      </x:c>
      <x:c r="O44" s="645" t="s">
        <x:v>111</x:v>
      </x:c>
      <x:c r="P44" s="645" t="s">
        <x:v>112</x:v>
      </x:c>
      <x:c r="Q44" s="645" t="s">
        <x:v>113</x:v>
      </x:c>
      <x:c r="R44" s="645" t="s">
        <x:v>114</x:v>
      </x:c>
      <x:c r="S44" s="645" t="s">
        <x:v>115</x:v>
      </x:c>
      <x:c r="T44" s="1087" t="s">
        <x:v>116</x:v>
      </x:c>
      <x:c r="U44" s="1088" t="s"/>
      <x:c r="V44" s="334" t="n">
        <x:v>2022</x:v>
      </x:c>
      <x:c r="W44" s="335" t="n">
        <x:v>2023</x:v>
      </x:c>
      <x:c r="X44" s="337" t="n">
        <x:v>2024</x:v>
      </x:c>
      <x:c r="Y44" s="1088" t="s"/>
      <x:c r="Z44" s="334" t="n">
        <x:v>2022</x:v>
      </x:c>
      <x:c r="AA44" s="335" t="n">
        <x:v>2023</x:v>
      </x:c>
      <x:c r="AB44" s="337" t="n">
        <x:v>2024</x:v>
      </x:c>
      <x:c r="AC44" s="1088" t="s"/>
      <x:c r="AD44" s="334" t="n">
        <x:v>2022</x:v>
      </x:c>
      <x:c r="AE44" s="335" t="n">
        <x:v>2023</x:v>
      </x:c>
      <x:c r="AF44" s="337" t="n">
        <x:v>2024</x:v>
      </x:c>
      <x:c r="AG44" s="1065"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c r="A45" s="271" t="s"/>
      <x:c r="B45" s="37" t="s">
        <x:v>123</x:v>
      </x:c>
      <x:c r="C45" s="1089" t="n">
        <x:v>152.838220918866</x:v>
      </x:c>
      <x:c r="D45" s="1090" t="n">
        <x:v>123.241935483871</x:v>
      </x:c>
      <x:c r="E45" s="1090" t="n">
        <x:v>109.603282828283</x:v>
      </x:c>
      <x:c r="F45" s="1090" t="n">
        <x:v>143.850928641251</x:v>
      </x:c>
      <x:c r="G45" s="1090" t="n">
        <x:v>169.963383838384</x:v>
      </x:c>
      <x:c r="H45" s="1091" t="n">
        <x:v>279.255131964809</x:v>
      </x:c>
      <x:c r="I45" s="1090" t="n">
        <x:v>256.783724340176</x:v>
      </x:c>
      <x:c r="J45" s="1090" t="n">
        <x:v>326.227011494253</x:v>
      </x:c>
      <x:c r="K45" s="1090" t="n">
        <x:v>289.403470185728</x:v>
      </x:c>
      <x:c r="L45" s="1090" t="n">
        <x:v>240.956313131313</x:v>
      </x:c>
      <x:c r="M45" s="1090" t="n">
        <x:v>189.888318670577</x:v>
      </x:c>
      <x:c r="N45" s="1090" t="n">
        <x:v>134.086111111111</x:v>
      </x:c>
      <x:c r="O45" s="1090" t="n">
        <x:v>132.246089931574</x:v>
      </x:c>
      <x:c r="P45" s="1090" t="n">
        <x:v>117.508797653959</x:v>
      </x:c>
      <x:c r="Q45" s="1090" t="n">
        <x:v>106.327272727273</x:v>
      </x:c>
      <x:c r="R45" s="1090" t="n">
        <x:v>149.125610948192</x:v>
      </x:c>
      <x:c r="S45" s="1090" t="n">
        <x:v>175.570454545455</x:v>
      </x:c>
      <x:c r="T45" s="1091" t="n">
        <x:v>244.840664711632</x:v>
      </x:c>
      <x:c r="U45" s="1092" t="s"/>
      <x:c r="V45" s="1089" t="n">
        <x:v>234.340410958904</x:v>
      </x:c>
      <x:c r="W45" s="1090" t="n">
        <x:v>203.569842258198</x:v>
      </x:c>
      <x:c r="X45" s="1093" t="n">
        <x:v>196.564166252691</x:v>
      </x:c>
      <x:c r="Y45" s="1092" t="s"/>
      <x:c r="Z45" s="1089" t="n">
        <x:v>220.230319499341</x:v>
      </x:c>
      <x:c r="AA45" s="1090" t="n">
        <x:v>197.991189064559</x:v>
      </x:c>
      <x:c r="AB45" s="1093" t="n">
        <x:v>190.000741106719</x:v>
      </x:c>
      <x:c r="AC45" s="1092" t="s"/>
      <x:c r="AD45" s="1089" t="n">
        <x:v>234.340410958904</x:v>
      </x:c>
      <x:c r="AE45" s="1090" t="n">
        <x:v>203.569842258198</x:v>
      </x:c>
      <x:c r="AF45" s="1093" t="n">
        <x:v>196.564166252691</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c r="A46" s="271" t="s"/>
      <x:c r="B46" s="1071" t="s">
        <x:v>124</x:v>
      </x:c>
      <x:c r="C46" s="1094" t="n">
        <x:v>130.135070105861</x:v>
      </x:c>
      <x:c r="D46" s="1095" t="n">
        <x:v>102.374422446367</x:v>
      </x:c>
      <x:c r="E46" s="1095" t="n">
        <x:v>97.3219154565989</x:v>
      </x:c>
      <x:c r="F46" s="1095" t="n">
        <x:v>124.030812228711</x:v>
      </x:c>
      <x:c r="G46" s="1095" t="n">
        <x:v>161.370400774443</x:v>
      </x:c>
      <x:c r="H46" s="1096" t="n">
        <x:v>250.489825437966</x:v>
      </x:c>
      <x:c r="I46" s="1095" t="n">
        <x:v>238.59199731443</x:v>
      </x:c>
      <x:c r="J46" s="1095" t="n">
        <x:v>307.659025031116</x:v>
      </x:c>
      <x:c r="K46" s="1095" t="n">
        <x:v>269.88579333604</x:v>
      </x:c>
      <x:c r="L46" s="1095" t="n">
        <x:v>221.499235882543</x:v>
      </x:c>
      <x:c r="M46" s="1095" t="n">
        <x:v>186.55644692877</x:v>
      </x:c>
      <x:c r="N46" s="1095" t="n">
        <x:v>138.415074540174</x:v>
      </x:c>
      <x:c r="O46" s="1095" t="n">
        <x:v>126.807325359898</x:v>
      </x:c>
      <x:c r="P46" s="1095" t="n">
        <x:v>102.595056053462</x:v>
      </x:c>
      <x:c r="Q46" s="1095" t="n">
        <x:v>97.3287563730236</x:v>
      </x:c>
      <x:c r="R46" s="1095" t="n">
        <x:v>156.479008212847</x:v>
      </x:c>
      <x:c r="S46" s="1095" t="n">
        <x:v>153.603126169732</x:v>
      </x:c>
      <x:c r="T46" s="1096" t="n">
        <x:v>229.154369359523</x:v>
      </x:c>
      <x:c r="U46" s="1092" t="s"/>
      <x:c r="V46" s="1094" t="n">
        <x:v>209.718440241003</x:v>
      </x:c>
      <x:c r="W46" s="1095" t="n">
        <x:v>183.859009534671</x:v>
      </x:c>
      <x:c r="X46" s="1097" t="n">
        <x:v>185.07399557082</x:v>
      </x:c>
      <x:c r="Y46" s="1092" t="s"/>
      <x:c r="Z46" s="1094" t="n">
        <x:v>190.529946546572</x:v>
      </x:c>
      <x:c r="AA46" s="1095" t="n">
        <x:v>178.817954248916</x:v>
      </x:c>
      <x:c r="AB46" s="1097" t="n">
        <x:v>180.029657498211</x:v>
      </x:c>
      <x:c r="AC46" s="1092" t="s"/>
      <x:c r="AD46" s="1094" t="n">
        <x:v>209.718440241003</x:v>
      </x:c>
      <x:c r="AE46" s="1095" t="n">
        <x:v>183.859009534671</x:v>
      </x:c>
      <x:c r="AF46" s="1097" t="n">
        <x:v>185.07399557082</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c r="A47" s="271" t="s"/>
      <x:c r="B47" s="17" t="s">
        <x:v>79</x:v>
      </x:c>
      <x:c r="C47" s="1076" t="n">
        <x:v>117.445835926116</x:v>
      </x:c>
      <x:c r="D47" s="969" t="n">
        <x:v>120.383522113091</x:v>
      </x:c>
      <x:c r="E47" s="969" t="n">
        <x:v>112.619323524475</x:v>
      </x:c>
      <x:c r="F47" s="969" t="n">
        <x:v>115.97999404857</x:v>
      </x:c>
      <x:c r="G47" s="969" t="n">
        <x:v>105.325005715237</x:v>
      </x:c>
      <x:c r="H47" s="1077" t="n">
        <x:v>111.483622728607</x:v>
      </x:c>
      <x:c r="I47" s="969" t="n">
        <x:v>107.624617434998</x:v>
      </x:c>
      <x:c r="J47" s="969" t="n">
        <x:v>106.035248425187</x:v>
      </x:c>
      <x:c r="K47" s="969" t="n">
        <x:v>107.231828177553</x:v>
      </x:c>
      <x:c r="L47" s="969" t="n">
        <x:v>108.784263824318</x:v>
      </x:c>
      <x:c r="M47" s="969" t="n">
        <x:v>101.785985848604</x:v>
      </x:c>
      <x:c r="N47" s="969" t="n">
        <x:v>96.872476900768</x:v>
      </x:c>
      <x:c r="O47" s="969" t="n">
        <x:v>104.288998727984</x:v>
      </x:c>
      <x:c r="P47" s="969" t="n">
        <x:v>114.536510992036</x:v>
      </x:c>
      <x:c r="Q47" s="969" t="n">
        <x:v>109.245485804587</x:v>
      </x:c>
      <x:c r="R47" s="969" t="n">
        <x:v>95.3007132722536</x:v>
      </x:c>
      <x:c r="S47" s="969" t="n">
        <x:v>114.301355007221</x:v>
      </x:c>
      <x:c r="T47" s="1077" t="n">
        <x:v>106.8452962062</x:v>
      </x:c>
      <x:c r="U47" s="1069" t="s"/>
      <x:c r="V47" s="1076" t="n">
        <x:v>111.740489148025</x:v>
      </x:c>
      <x:c r="W47" s="969" t="n">
        <x:v>110.720623793968</x:v>
      </x:c>
      <x:c r="X47" s="1078" t="n">
        <x:v>106.208419851979</x:v>
      </x:c>
      <x:c r="Y47" s="1069" t="s"/>
      <x:c r="Z47" s="1076" t="n">
        <x:v>115.588296480999</x:v>
      </x:c>
      <x:c r="AA47" s="969" t="n">
        <x:v>110.722209017643</x:v>
      </x:c>
      <x:c r="AB47" s="1078" t="n">
        <x:v>105.538578335965</x:v>
      </x:c>
      <x:c r="AC47" s="1069" t="s"/>
      <x:c r="AD47" s="1076" t="n">
        <x:v>111.740489148025</x:v>
      </x:c>
      <x:c r="AE47" s="969" t="n">
        <x:v>110.720623793968</x:v>
      </x:c>
      <x:c r="AF47" s="1078" t="n">
        <x:v>106.208419851979</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c r="A48" s="1079" t="s"/>
      <x:c r="B48" s="1080" t="s">
        <x:v>125</x:v>
      </x:c>
      <x:c r="C48" s="1081" t="s">
        <x:v>249</x:v>
      </x:c>
      <x:c r="D48" s="1082" t="s">
        <x:v>249</x:v>
      </x:c>
      <x:c r="E48" s="1082" t="s">
        <x:v>253</x:v>
      </x:c>
      <x:c r="F48" s="1082" t="s">
        <x:v>251</x:v>
      </x:c>
      <x:c r="G48" s="1082" t="s">
        <x:v>253</x:v>
      </x:c>
      <x:c r="H48" s="1083" t="s">
        <x:v>248</x:v>
      </x:c>
      <x:c r="I48" s="1082" t="s">
        <x:v>249</x:v>
      </x:c>
      <x:c r="J48" s="1082" t="s">
        <x:v>249</x:v>
      </x:c>
      <x:c r="K48" s="1082" t="s">
        <x:v>249</x:v>
      </x:c>
      <x:c r="L48" s="1082" t="s">
        <x:v>249</x:v>
      </x:c>
      <x:c r="M48" s="1082" t="s">
        <x:v>252</x:v>
      </x:c>
      <x:c r="N48" s="1082" t="s">
        <x:v>250</x:v>
      </x:c>
      <x:c r="O48" s="1082" t="s">
        <x:v>252</x:v>
      </x:c>
      <x:c r="P48" s="1082" t="s">
        <x:v>249</x:v>
      </x:c>
      <x:c r="Q48" s="1082" t="s">
        <x:v>252</x:v>
      </x:c>
      <x:c r="R48" s="1082" t="s">
        <x:v>253</x:v>
      </x:c>
      <x:c r="S48" s="1082" t="s">
        <x:v>251</x:v>
      </x:c>
      <x:c r="T48" s="1083" t="s">
        <x:v>249</x:v>
      </x:c>
      <x:c r="U48" s="1069" t="s"/>
      <x:c r="V48" s="1081" t="s">
        <x:v>251</x:v>
      </x:c>
      <x:c r="W48" s="1082" t="s">
        <x:v>251</x:v>
      </x:c>
      <x:c r="X48" s="1084" t="s">
        <x:v>249</x:v>
      </x:c>
      <x:c r="Y48" s="1069" t="s"/>
      <x:c r="Z48" s="1081" t="s">
        <x:v>251</x:v>
      </x:c>
      <x:c r="AA48" s="1082" t="s">
        <x:v>251</x:v>
      </x:c>
      <x:c r="AB48" s="1084" t="s">
        <x:v>249</x:v>
      </x:c>
      <x:c r="AC48" s="1069" t="s"/>
      <x:c r="AD48" s="1081" t="s">
        <x:v>251</x:v>
      </x:c>
      <x:c r="AE48" s="1082" t="s">
        <x:v>251</x:v>
      </x:c>
      <x:c r="AF48" s="1084" t="s">
        <x:v>249</x:v>
      </x:c>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c r="A49" s="271" t="s"/>
      <x:c r="B49" s="326" t="s">
        <x:v>134</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2" t="s"/>
      <x:c r="V49" s="641" t="s"/>
      <x:c r="W49" s="641" t="s"/>
      <x:c r="X49" s="641" t="s"/>
      <x:c r="Y49" s="982" t="s"/>
      <x:c r="Z49" s="641" t="s"/>
      <x:c r="AA49" s="641" t="s"/>
      <x:c r="AB49" s="641" t="s"/>
      <x:c r="AC49" s="982" t="s"/>
      <x:c r="AD49" s="641" t="s"/>
      <x:c r="AE49" s="641" t="s"/>
      <x:c r="AF49" s="642"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c r="A50" s="271" t="s"/>
      <x:c r="B50" s="14" t="s">
        <x:v>123</x:v>
      </x:c>
      <x:c r="C50" s="1066" t="n">
        <x:v>-21.702280022635</x:v>
      </x:c>
      <x:c r="D50" s="1067" t="n">
        <x:v>-19.6886958765103</x:v>
      </x:c>
      <x:c r="E50" s="1067" t="n">
        <x:v>-12.1576603926331</x:v>
      </x:c>
      <x:c r="F50" s="1067" t="n">
        <x:v>-8.67670444408246</x:v>
      </x:c>
      <x:c r="G50" s="1067" t="n">
        <x:v>-25.2408646914688</x:v>
      </x:c>
      <x:c r="H50" s="1068" t="n">
        <x:v>1.15951112503917</x:v>
      </x:c>
      <x:c r="I50" s="1067" t="n">
        <x:v>-3.27833692632555</x:v>
      </x:c>
      <x:c r="J50" s="1067" t="n">
        <x:v>0.147349829667122</x:v>
      </x:c>
      <x:c r="K50" s="1067" t="n">
        <x:v>0.389779602438369</x:v>
      </x:c>
      <x:c r="L50" s="1067" t="n">
        <x:v>4.91001386431879</x:v>
      </x:c>
      <x:c r="M50" s="1067" t="n">
        <x:v>-6.29877866424844</x:v>
      </x:c>
      <x:c r="N50" s="1067" t="n">
        <x:v>-15.8615389491031</x:v>
      </x:c>
      <x:c r="O50" s="1067" t="n">
        <x:v>-13.473155381875</x:v>
      </x:c>
      <x:c r="P50" s="1067" t="n">
        <x:v>-4.65193751412832</x:v>
      </x:c>
      <x:c r="Q50" s="1067" t="n">
        <x:v>-2.98897078305828</x:v>
      </x:c>
      <x:c r="R50" s="1067" t="n">
        <x:v>3.66676972944323</x:v>
      </x:c>
      <x:c r="S50" s="1067" t="n">
        <x:v>3.29898745273417</x:v>
      </x:c>
      <x:c r="T50" s="1068" t="n">
        <x:v>-12.3236651054684</x:v>
      </x:c>
      <x:c r="U50" s="1069" t="s"/>
      <x:c r="V50" s="1066" t="n">
        <x:v>20.2493808081685</x:v>
      </x:c>
      <x:c r="W50" s="1067" t="n">
        <x:v>-13.1307138085125</x:v>
      </x:c>
      <x:c r="X50" s="1070" t="n">
        <x:v>-3.44141152136961</x:v>
      </x:c>
      <x:c r="Y50" s="1069" t="s"/>
      <x:c r="Z50" s="1066" t="n">
        <x:v>1.89155323379408</x:v>
      </x:c>
      <x:c r="AA50" s="1067" t="n">
        <x:v>-10.0981238574869</x:v>
      </x:c>
      <x:c r="AB50" s="1070" t="n">
        <x:v>-4.03575936666243</x:v>
      </x:c>
      <x:c r="AC50" s="1069" t="s"/>
      <x:c r="AD50" s="1066" t="n">
        <x:v>20.2493808081685</x:v>
      </x:c>
      <x:c r="AE50" s="1067" t="n">
        <x:v>-13.1307138085125</x:v>
      </x:c>
      <x:c r="AF50" s="1070" t="n">
        <x:v>-3.44141152136961</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c r="A51" s="271" t="s"/>
      <x:c r="B51" s="1071" t="s">
        <x:v>124</x:v>
      </x:c>
      <x:c r="C51" s="1072" t="n">
        <x:v>-22.1889584637162</x:v>
      </x:c>
      <x:c r="D51" s="1073" t="n">
        <x:v>-21.3368284706338</x:v>
      </x:c>
      <x:c r="E51" s="1073" t="n">
        <x:v>-15.5180785130406</x:v>
      </x:c>
      <x:c r="F51" s="1073" t="n">
        <x:v>-18.9147147980376</x:v>
      </x:c>
      <x:c r="G51" s="1073" t="n">
        <x:v>-17.0467991415902</x:v>
      </x:c>
      <x:c r="H51" s="1074" t="n">
        <x:v>11.7142631319091</x:v>
      </x:c>
      <x:c r="I51" s="1073" t="n">
        <x:v>-2.49719174273455</x:v>
      </x:c>
      <x:c r="J51" s="1073" t="n">
        <x:v>2.19984599431354</x:v>
      </x:c>
      <x:c r="K51" s="1073" t="n">
        <x:v>-1.87280721124837</x:v>
      </x:c>
      <x:c r="L51" s="1073" t="n">
        <x:v>5.21241774645691</x:v>
      </x:c>
      <x:c r="M51" s="1073" t="n">
        <x:v>3.98837066159832</x:v>
      </x:c>
      <x:c r="N51" s="1073" t="n">
        <x:v>0.991742570046355</x:v>
      </x:c>
      <x:c r="O51" s="1073" t="n">
        <x:v>-2.55714677316177</x:v>
      </x:c>
      <x:c r="P51" s="1073" t="n">
        <x:v>0.215516338771532</x:v>
      </x:c>
      <x:c r="Q51" s="1073" t="n">
        <x:v>0.00702916336219799</x:v>
      </x:c>
      <x:c r="R51" s="1073" t="n">
        <x:v>26.1613992531973</x:v>
      </x:c>
      <x:c r="S51" s="1073" t="n">
        <x:v>-4.81332051444054</x:v>
      </x:c>
      <x:c r="T51" s="1074" t="n">
        <x:v>-8.51749409028484</x:v>
      </x:c>
      <x:c r="U51" s="1069" t="s"/>
      <x:c r="V51" s="1072" t="n">
        <x:v>23.2152709418575</x:v>
      </x:c>
      <x:c r="W51" s="1073" t="n">
        <x:v>-12.3305469355079</x:v>
      </x:c>
      <x:c r="X51" s="1075" t="n">
        <x:v>0.660824856624941</x:v>
      </x:c>
      <x:c r="Y51" s="1069" t="s"/>
      <x:c r="Z51" s="1072" t="n">
        <x:v>6.03687839672889</x:v>
      </x:c>
      <x:c r="AA51" s="1073" t="n">
        <x:v>-6.14706113655096</x:v>
      </x:c>
      <x:c r="AB51" s="1075" t="n">
        <x:v>0.677618337814276</x:v>
      </x:c>
      <x:c r="AC51" s="1069" t="s"/>
      <x:c r="AD51" s="1072" t="n">
        <x:v>23.2152709418575</x:v>
      </x:c>
      <x:c r="AE51" s="1073" t="n">
        <x:v>-12.3305469355079</x:v>
      </x:c>
      <x:c r="AF51" s="1075" t="n">
        <x:v>0.660824856624941</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c r="A52" s="271" t="s"/>
      <x:c r="B52" s="17" t="s">
        <x:v>79</x:v>
      </x:c>
      <x:c r="C52" s="1076" t="n">
        <x:v>0.62546192863164</x:v>
      </x:c>
      <x:c r="D52" s="969" t="n">
        <x:v>2.09517689419397</x:v>
      </x:c>
      <x:c r="E52" s="969" t="n">
        <x:v>3.97767718970052</x:v>
      </x:c>
      <x:c r="F52" s="969" t="n">
        <x:v>12.6262247563844</x:v>
      </x:c>
      <x:c r="G52" s="969" t="n">
        <x:v>-9.87793775898397</x:v>
      </x:c>
      <x:c r="H52" s="1077" t="n">
        <x:v>-9.44798963978946</x:v>
      </x:c>
      <x:c r="I52" s="969" t="n">
        <x:v>-0.801151471996489</x:v>
      </x:c>
      <x:c r="J52" s="969" t="n">
        <x:v>-2.00831629898995</x:v>
      </x:c>
      <x:c r="K52" s="969" t="n">
        <x:v>2.30576942984362</x:v>
      </x:c>
      <x:c r="L52" s="969" t="n">
        <x:v>-0.287422234575816</x:v>
      </x:c>
      <x:c r="M52" s="969" t="n">
        <x:v>-9.89259593202346</x:v>
      </x:c>
      <x:c r="N52" s="969" t="n">
        <x:v>-16.687781684191</x:v>
      </x:c>
      <x:c r="O52" s="969" t="n">
        <x:v>-11.202472266798</x:v>
      </x:c>
      <x:c r="P52" s="969" t="n">
        <x:v>-4.8569862539507</x:v>
      </x:c>
      <x:c r="Q52" s="969" t="n">
        <x:v>-2.99578936749183</x:v>
      </x:c>
      <x:c r="R52" s="969" t="n">
        <x:v>-17.8300412462998</x:v>
      </x:c>
      <x:c r="S52" s="969" t="n">
        <x:v>8.52252438158156</x:v>
      </x:c>
      <x:c r="T52" s="1077" t="n">
        <x:v>-4.16054520734257</x:v>
      </x:c>
      <x:c r="U52" s="1069" t="s"/>
      <x:c r="V52" s="1076" t="n">
        <x:v>-2.40707999180439</x:v>
      </x:c>
      <x:c r="W52" s="969" t="n">
        <x:v>-0.912708868408194</x:v>
      </x:c>
      <x:c r="X52" s="1078" t="n">
        <x:v>-4.07530574465044</x:v>
      </x:c>
      <x:c r="Y52" s="1069" t="s"/>
      <x:c r="Z52" s="1076" t="n">
        <x:v>-3.90932402538803</x:v>
      </x:c>
      <x:c r="AA52" s="969" t="n">
        <x:v>-4.20984443191974</x:v>
      </x:c>
      <x:c r="AB52" s="1078" t="n">
        <x:v>-4.68165395873929</x:v>
      </x:c>
      <x:c r="AC52" s="1069" t="s"/>
      <x:c r="AD52" s="1076" t="n">
        <x:v>-2.40707999180439</x:v>
      </x:c>
      <x:c r="AE52" s="969" t="n">
        <x:v>-0.912708868408194</x:v>
      </x:c>
      <x:c r="AF52" s="1078" t="n">
        <x:v>-4.07530574465044</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c r="A53" s="1079" t="s"/>
      <x:c r="B53" s="1080" t="s">
        <x:v>125</x:v>
      </x:c>
      <x:c r="C53" s="1081" t="s">
        <x:v>252</x:v>
      </x:c>
      <x:c r="D53" s="1082" t="s">
        <x:v>253</x:v>
      </x:c>
      <x:c r="E53" s="1082" t="s">
        <x:v>253</x:v>
      </x:c>
      <x:c r="F53" s="1082" t="s">
        <x:v>251</x:v>
      </x:c>
      <x:c r="G53" s="1082" t="s">
        <x:v>256</x:v>
      </x:c>
      <x:c r="H53" s="1083" t="s">
        <x:v>256</x:v>
      </x:c>
      <x:c r="I53" s="1082" t="s">
        <x:v>253</x:v>
      </x:c>
      <x:c r="J53" s="1082" t="s">
        <x:v>255</x:v>
      </x:c>
      <x:c r="K53" s="1082" t="s">
        <x:v>249</x:v>
      </x:c>
      <x:c r="L53" s="1082" t="s">
        <x:v>256</x:v>
      </x:c>
      <x:c r="M53" s="1082" t="s">
        <x:v>256</x:v>
      </x:c>
      <x:c r="N53" s="1082" t="s">
        <x:v>255</x:v>
      </x:c>
      <x:c r="O53" s="1082" t="s">
        <x:v>255</x:v>
      </x:c>
      <x:c r="P53" s="1082" t="s">
        <x:v>256</x:v>
      </x:c>
      <x:c r="Q53" s="1082" t="s">
        <x:v>256</x:v>
      </x:c>
      <x:c r="R53" s="1082" t="s">
        <x:v>255</x:v>
      </x:c>
      <x:c r="S53" s="1082" t="s">
        <x:v>252</x:v>
      </x:c>
      <x:c r="T53" s="1083" t="s">
        <x:v>253</x:v>
      </x:c>
      <x:c r="U53" s="1098" t="s"/>
      <x:c r="V53" s="1081" t="s">
        <x:v>257</x:v>
      </x:c>
      <x:c r="W53" s="1082" t="s">
        <x:v>253</x:v>
      </x:c>
      <x:c r="X53" s="1084" t="s">
        <x:v>256</x:v>
      </x:c>
      <x:c r="Y53" s="1098" t="s"/>
      <x:c r="Z53" s="1081" t="s">
        <x:v>250</x:v>
      </x:c>
      <x:c r="AA53" s="1082" t="s">
        <x:v>250</x:v>
      </x:c>
      <x:c r="AB53" s="1084" t="s">
        <x:v>256</x:v>
      </x:c>
      <x:c r="AC53" s="1098" t="s"/>
      <x:c r="AD53" s="1081" t="s">
        <x:v>257</x:v>
      </x:c>
      <x:c r="AE53" s="1082" t="s">
        <x:v>253</x:v>
      </x:c>
      <x:c r="AF53" s="1084" t="s">
        <x:v>256</x:v>
      </x:c>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c r="A54" s="1099" t="s"/>
      <x:c r="B54" s="311" t="s"/>
      <x:c r="C54" s="1045" t="s"/>
      <x:c r="D54" s="1045" t="s"/>
      <x:c r="E54" s="1045" t="s"/>
      <x:c r="F54" s="1045" t="s"/>
      <x:c r="G54" s="1045" t="s"/>
      <x:c r="H54" s="1045" t="s"/>
      <x:c r="I54" s="1045" t="s"/>
      <x:c r="J54" s="1045" t="s"/>
      <x:c r="K54" s="1045" t="s"/>
      <x:c r="L54" s="1045" t="s"/>
      <x:c r="M54" s="1045" t="s"/>
      <x:c r="N54" s="1045" t="s"/>
      <x:c r="O54" s="1045" t="s"/>
      <x:c r="P54" s="1045" t="s"/>
      <x:c r="Q54" s="1045" t="s"/>
      <x:c r="R54" s="1045" t="s"/>
      <x:c r="S54" s="1045" t="s"/>
      <x:c r="T54" s="1045" t="s"/>
      <x:c r="U54" s="1045" t="s"/>
      <x:c r="V54" s="1045" t="s"/>
      <x:c r="W54" s="1045" t="s"/>
      <x:c r="X54" s="1045" t="s"/>
      <x:c r="Y54" s="1045" t="s"/>
      <x:c r="Z54" s="1045" t="s"/>
      <x:c r="AA54" s="1045" t="s"/>
      <x:c r="AB54" s="1045" t="s"/>
      <x:c r="AC54" s="1045" t="s"/>
      <x:c r="AD54" s="1045" t="s"/>
      <x:c r="AE54" s="1045" t="s"/>
      <x:c r="AF54" s="1045" t="s"/>
      <x:c r="AG54" s="110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c r="A55" s="276" t="s"/>
      <x:c r="B55" s="1101" t="s">
        <x:v>138</x:v>
      </x:c>
      <x:c r="C55" s="1101" t="s"/>
      <x:c r="D55" s="1101" t="s"/>
      <x:c r="E55" s="1101" t="s"/>
      <x:c r="F55" s="1101" t="s"/>
      <x:c r="G55" s="1101" t="s"/>
      <x:c r="H55" s="1101" t="s"/>
      <x:c r="I55" s="1101" t="s"/>
      <x:c r="J55" s="1101" t="s"/>
      <x:c r="K55" s="1101" t="s"/>
      <x:c r="L55" s="1101" t="s"/>
      <x:c r="M55" s="1101" t="s"/>
      <x:c r="N55" s="1101" t="s"/>
      <x:c r="O55" s="1101" t="s"/>
      <x:c r="P55" s="1101" t="s"/>
      <x:c r="Q55" s="1101" t="s"/>
      <x:c r="R55" s="1101" t="s"/>
      <x:c r="S55" s="1101" t="s"/>
      <x:c r="T55" s="1101" t="s"/>
      <x:c r="U55" s="262" t="s"/>
      <x:c r="V55" s="262" t="s"/>
      <x:c r="W55" s="262" t="s"/>
      <x:c r="X55" s="262" t="s"/>
      <x:c r="Y55" s="262" t="s"/>
      <x:c r="Z55" s="262" t="s"/>
      <x:c r="AA55" s="262" t="s"/>
      <x:c r="AB55" s="262" t="s"/>
      <x:c r="AC55" s="262" t="s"/>
      <x:c r="AD55" s="314" t="s"/>
      <x:c r="AE55" s="315" t="s"/>
      <x:c r="AF55" s="262" t="s"/>
      <x:c r="AG55" s="506"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c r="A57" s="276" t="s"/>
      <x:c r="B57" s="1453" t="s"/>
      <x:c r="C57" s="1454" t="s"/>
      <x:c r="D57" s="1454" t="s"/>
      <x:c r="E57" s="1454" t="s"/>
      <x:c r="F57" s="1454" t="s"/>
      <x:c r="G57" s="1454" t="s"/>
      <x:c r="H57" s="1454" t="s"/>
      <x:c r="I57" s="1454" t="s"/>
      <x:c r="J57" s="1454" t="s"/>
      <x:c r="K57" s="1454" t="s"/>
      <x:c r="L57" s="1454" t="s"/>
      <x:c r="M57" s="1454" t="s"/>
      <x:c r="N57" s="1454" t="s"/>
      <x:c r="O57" s="1454" t="s"/>
      <x:c r="P57" s="1454" t="s"/>
      <x:c r="Q57" s="1454" t="s"/>
      <x:c r="R57" s="1454" t="s"/>
      <x:c r="S57" s="1454" t="s"/>
      <x:c r="T57" s="1454" t="s"/>
      <x:c r="U57" s="1454" t="s"/>
      <x:c r="V57" s="1454" t="s"/>
      <x:c r="W57" s="1454" t="s"/>
      <x:c r="X57" s="1454" t="s"/>
      <x:c r="Y57" s="1454" t="s"/>
      <x:c r="Z57" s="1454" t="s"/>
      <x:c r="AA57" s="1454" t="s"/>
      <x:c r="AB57" s="1454" t="s"/>
      <x:c r="AC57" s="1454" t="s"/>
      <x:c r="AD57" s="1454" t="s"/>
      <x:c r="AE57" s="1454" t="s"/>
      <x:c r="AF57" s="1455" t="s"/>
      <x:c r="AG57" s="506"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c r="A59" s="1102" t="s"/>
      <x:c r="B59" s="1102" t="s">
        <x:v>139</x:v>
      </x:c>
      <x:c r="C59" s="1102" t="s"/>
      <x:c r="D59" s="1102" t="s"/>
      <x:c r="E59" s="1102" t="s"/>
      <x:c r="F59" s="1102" t="s"/>
      <x:c r="G59" s="1102" t="s"/>
      <x:c r="H59" s="1102" t="s"/>
      <x:c r="I59" s="1102" t="s"/>
      <x:c r="J59" s="1102" t="s"/>
      <x:c r="K59" s="1102" t="s"/>
      <x:c r="L59" s="1102" t="s"/>
      <x:c r="M59" s="1102" t="s"/>
      <x:c r="N59" s="1102" t="s"/>
      <x:c r="O59" s="1102" t="s"/>
      <x:c r="P59" s="1102" t="s"/>
      <x:c r="Q59" s="1102" t="s"/>
      <x:c r="R59" s="1102" t="s"/>
      <x:c r="S59" s="1102" t="s"/>
      <x:c r="T59" s="1102" t="s"/>
      <x:c r="U59" s="1102" t="s"/>
      <x:c r="V59" s="1102" t="s"/>
      <x:c r="W59" s="1102" t="s"/>
      <x:c r="X59" s="1102" t="s"/>
      <x:c r="Y59" s="1102" t="s"/>
      <x:c r="Z59" s="1102" t="s"/>
      <x:c r="AA59" s="1102" t="s"/>
      <x:c r="AB59" s="1102" t="s"/>
      <x:c r="AC59" s="1102" t="s"/>
      <x:c r="AD59" s="1102" t="s"/>
      <x:c r="AE59" s="1102" t="s"/>
      <x:c r="AF59" s="1102" t="s"/>
      <x:c r="AG59" s="1102" t="s"/>
      <x:c r="AH59" s="1103" t="s"/>
      <x:c r="AI59" s="1103" t="s"/>
      <x:c r="AJ59" s="1103" t="s"/>
      <x:c r="AK59" s="1103" t="s"/>
      <x:c r="AL59" s="1103" t="s"/>
      <x:c r="AM59" s="1103" t="s"/>
      <x:c r="AN59" s="1103" t="s"/>
      <x:c r="AO59" s="1103" t="s"/>
      <x:c r="AP59" s="1103" t="s"/>
      <x:c r="AQ59" s="1103" t="s"/>
      <x:c r="AR59" s="1103" t="s"/>
      <x:c r="AS59" s="1103" t="s"/>
      <x:c r="AT59" s="1103" t="s"/>
      <x:c r="AU59" s="1103" t="s"/>
      <x:c r="AV59" s="1103" t="s"/>
    </x:row>
    <x:row r="60" spans="1:48" s="1051" customFormat="1">
      <x:c r="A60" s="1102" t="s"/>
      <x:c r="B60" s="1102" t="s">
        <x:v>140</x:v>
      </x:c>
      <x:c r="C60" s="1102" t="n">
        <x:v>100</x:v>
      </x:c>
      <x:c r="D60" s="1102" t="n">
        <x:v>100</x:v>
      </x:c>
      <x:c r="E60" s="1102" t="n">
        <x:v>100</x:v>
      </x:c>
      <x:c r="F60" s="1102" t="n">
        <x:v>100</x:v>
      </x:c>
      <x:c r="G60" s="1102" t="n">
        <x:v>100</x:v>
      </x:c>
      <x:c r="H60" s="1102" t="n">
        <x:v>100</x:v>
      </x:c>
      <x:c r="I60" s="1102" t="n">
        <x:v>100</x:v>
      </x:c>
      <x:c r="J60" s="1102" t="n">
        <x:v>100</x:v>
      </x:c>
      <x:c r="K60" s="1102" t="n">
        <x:v>100</x:v>
      </x:c>
      <x:c r="L60" s="1102" t="n">
        <x:v>100</x:v>
      </x:c>
      <x:c r="M60" s="1102" t="n">
        <x:v>100</x:v>
      </x:c>
      <x:c r="N60" s="1102" t="n">
        <x:v>100</x:v>
      </x:c>
      <x:c r="O60" s="1102" t="n">
        <x:v>100</x:v>
      </x:c>
      <x:c r="P60" s="1102" t="n">
        <x:v>100</x:v>
      </x:c>
      <x:c r="Q60" s="1102" t="n">
        <x:v>100</x:v>
      </x:c>
      <x:c r="R60" s="1102" t="n">
        <x:v>100</x:v>
      </x:c>
      <x:c r="S60" s="1102" t="n">
        <x:v>100</x:v>
      </x:c>
      <x:c r="T60" s="1102" t="n">
        <x:v>100</x:v>
      </x:c>
      <x:c r="U60" s="1102" t="s"/>
      <x:c r="V60" s="1102" t="s"/>
      <x:c r="W60" s="1102" t="s"/>
      <x:c r="X60" s="1102" t="s"/>
      <x:c r="Y60" s="1102" t="s"/>
      <x:c r="Z60" s="1102" t="s"/>
      <x:c r="AA60" s="1102" t="s"/>
      <x:c r="AB60" s="1102" t="s"/>
      <x:c r="AC60" s="1102" t="s"/>
      <x:c r="AD60" s="1102" t="s"/>
      <x:c r="AE60" s="1102" t="s"/>
      <x:c r="AF60" s="1102" t="s"/>
      <x:c r="AG60" s="1102" t="s"/>
      <x:c r="AH60" s="1103" t="s"/>
      <x:c r="AI60" s="1103" t="s"/>
      <x:c r="AJ60" s="1103" t="s"/>
      <x:c r="AK60" s="1103" t="s"/>
      <x:c r="AL60" s="1103" t="s"/>
      <x:c r="AM60" s="1103" t="s"/>
      <x:c r="AN60" s="1103" t="s"/>
      <x:c r="AO60" s="1103" t="s"/>
      <x:c r="AP60" s="1103" t="s"/>
      <x:c r="AQ60" s="1103" t="s"/>
      <x:c r="AR60" s="1103" t="s"/>
      <x:c r="AS60" s="1103" t="s"/>
      <x:c r="AT60" s="1103" t="s"/>
      <x:c r="AU60" s="1103" t="s"/>
      <x:c r="AV60" s="1103" t="s"/>
    </x:row>
    <x:row r="61" spans="1:48" s="1051" customFormat="1">
      <x:c r="A61" s="1102" t="s"/>
      <x:c r="B61" s="1102" t="s">
        <x:v>141</x:v>
      </x:c>
      <x:c r="C61" s="1102" t="s"/>
      <x:c r="D61" s="1102" t="s"/>
      <x:c r="E61" s="1102" t="s"/>
      <x:c r="F61" s="1102" t="s"/>
      <x:c r="G61" s="1102" t="s"/>
      <x:c r="H61" s="1102" t="s"/>
      <x:c r="I61" s="1102" t="s"/>
      <x:c r="J61" s="1102" t="s"/>
      <x:c r="K61" s="1102" t="s"/>
      <x:c r="L61" s="1102" t="s"/>
      <x:c r="M61" s="1102" t="s"/>
      <x:c r="N61" s="1102" t="s"/>
      <x:c r="O61" s="1102" t="s"/>
      <x:c r="P61" s="1102" t="s"/>
      <x:c r="Q61" s="1102" t="s"/>
      <x:c r="R61" s="1102" t="s"/>
      <x:c r="S61" s="1102" t="s"/>
      <x:c r="T61" s="1102" t="s"/>
      <x:c r="U61" s="1102" t="s"/>
      <x:c r="V61" s="1102" t="s"/>
      <x:c r="W61" s="1102" t="s"/>
      <x:c r="X61" s="1102" t="s"/>
      <x:c r="Y61" s="1102" t="s"/>
      <x:c r="Z61" s="1102" t="s"/>
      <x:c r="AA61" s="1102" t="s"/>
      <x:c r="AB61" s="1102" t="s"/>
      <x:c r="AC61" s="1102" t="s"/>
      <x:c r="AD61" s="1102" t="s"/>
      <x:c r="AE61" s="1102" t="s"/>
      <x:c r="AF61" s="1102" t="s"/>
      <x:c r="AG61" s="1102" t="s"/>
      <x:c r="AH61" s="1103" t="s"/>
      <x:c r="AI61" s="1103" t="s"/>
      <x:c r="AJ61" s="1103" t="s"/>
      <x:c r="AK61" s="1103" t="s"/>
      <x:c r="AL61" s="1103" t="s"/>
      <x:c r="AM61" s="1103" t="s"/>
      <x:c r="AN61" s="1103" t="s"/>
      <x:c r="AO61" s="1103" t="s"/>
      <x:c r="AP61" s="1103" t="s"/>
      <x:c r="AQ61" s="1103" t="s"/>
      <x:c r="AR61" s="1103" t="s"/>
      <x:c r="AS61" s="1103" t="s"/>
      <x:c r="AT61" s="1103" t="s"/>
      <x:c r="AU61" s="1103" t="s"/>
      <x:c r="AV61" s="1103" t="s"/>
    </x:row>
    <x:row r="62" spans="1:48" s="1051" customFormat="1">
      <x:c r="A62" s="1102" t="s"/>
      <x:c r="B62" s="1102" t="s"/>
      <x:c r="C62" s="1102" t="s"/>
      <x:c r="D62" s="1102" t="s"/>
      <x:c r="E62" s="1102" t="s"/>
      <x:c r="F62" s="1102" t="s"/>
      <x:c r="G62" s="1102" t="s"/>
      <x:c r="H62" s="1102" t="s"/>
      <x:c r="I62" s="1102" t="s"/>
      <x:c r="J62" s="1102" t="s"/>
      <x:c r="K62" s="1102" t="s"/>
      <x:c r="L62" s="1102" t="s"/>
      <x:c r="M62" s="1102" t="s"/>
      <x:c r="N62" s="1102" t="s"/>
      <x:c r="O62" s="1102" t="s"/>
      <x:c r="P62" s="1102" t="s"/>
      <x:c r="Q62" s="1102" t="s"/>
      <x:c r="R62" s="1102" t="s"/>
      <x:c r="S62" s="1102" t="s"/>
      <x:c r="T62" s="1102" t="s"/>
      <x:c r="U62" s="1102" t="s"/>
      <x:c r="V62" s="1102" t="s"/>
      <x:c r="W62" s="1102" t="s"/>
      <x:c r="X62" s="1102" t="s"/>
      <x:c r="Y62" s="1102" t="s"/>
      <x:c r="Z62" s="1102" t="s"/>
      <x:c r="AA62" s="1102" t="s"/>
      <x:c r="AB62" s="1102" t="s"/>
      <x:c r="AC62" s="1102" t="s"/>
      <x:c r="AD62" s="1102" t="s"/>
      <x:c r="AE62" s="1102" t="s"/>
      <x:c r="AF62" s="1102" t="s"/>
      <x:c r="AG62" s="1102" t="s"/>
      <x:c r="AH62" s="1103" t="s"/>
      <x:c r="AI62" s="1103" t="s"/>
      <x:c r="AJ62" s="1103" t="s"/>
      <x:c r="AK62" s="1103" t="s"/>
      <x:c r="AL62" s="1103" t="s"/>
      <x:c r="AM62" s="1103" t="s"/>
      <x:c r="AN62" s="1103" t="s"/>
      <x:c r="AO62" s="1103" t="s"/>
      <x:c r="AP62" s="1103" t="s"/>
      <x:c r="AQ62" s="1103" t="s"/>
      <x:c r="AR62" s="1103" t="s"/>
      <x:c r="AS62" s="1103" t="s"/>
      <x:c r="AT62" s="1103" t="s"/>
      <x:c r="AU62" s="1103" t="s"/>
      <x:c r="AV62" s="1103" t="s"/>
    </x:row>
    <x:row r="63" spans="1:48" s="1051" customFormat="1">
      <x:c r="A63" s="1102" t="s"/>
      <x:c r="B63" s="1102" t="s"/>
      <x:c r="C63" s="1102" t="s"/>
      <x:c r="D63" s="1102" t="s"/>
      <x:c r="E63" s="1102" t="s"/>
      <x:c r="F63" s="1102" t="s"/>
      <x:c r="G63" s="1102" t="s"/>
      <x:c r="H63" s="1102" t="s"/>
      <x:c r="I63" s="1102" t="s"/>
      <x:c r="J63" s="1102" t="s"/>
      <x:c r="K63" s="1102" t="s"/>
      <x:c r="L63" s="1102" t="s"/>
      <x:c r="M63" s="1102" t="s"/>
      <x:c r="N63" s="1102" t="s"/>
      <x:c r="O63" s="1102" t="s"/>
      <x:c r="P63" s="1102" t="s"/>
      <x:c r="Q63" s="1102" t="s"/>
      <x:c r="R63" s="1102" t="s"/>
      <x:c r="S63" s="1102" t="s"/>
      <x:c r="T63" s="1102" t="s"/>
      <x:c r="U63" s="1102" t="s"/>
      <x:c r="V63" s="1102" t="s"/>
      <x:c r="W63" s="1102" t="s"/>
      <x:c r="X63" s="1102" t="s"/>
      <x:c r="Y63" s="1102" t="s"/>
      <x:c r="Z63" s="1102" t="s"/>
      <x:c r="AA63" s="1102" t="s"/>
      <x:c r="AB63" s="1102" t="s"/>
      <x:c r="AC63" s="1102" t="s"/>
      <x:c r="AD63" s="1102" t="s"/>
      <x:c r="AE63" s="1102" t="s"/>
      <x:c r="AF63" s="1102" t="s"/>
      <x:c r="AG63" s="1102" t="s"/>
      <x:c r="AH63" s="1103" t="s"/>
      <x:c r="AI63" s="1103" t="s"/>
      <x:c r="AJ63" s="1103" t="s"/>
      <x:c r="AK63" s="1103" t="s"/>
      <x:c r="AL63" s="1103" t="s"/>
      <x:c r="AM63" s="1103" t="s"/>
      <x:c r="AN63" s="1103" t="s"/>
      <x:c r="AO63" s="1103" t="s"/>
      <x:c r="AP63" s="1103" t="s"/>
      <x:c r="AQ63" s="1103" t="s"/>
      <x:c r="AR63" s="1103" t="s"/>
      <x:c r="AS63" s="1103" t="s"/>
      <x:c r="AT63" s="1103" t="s"/>
      <x:c r="AU63" s="1103" t="s"/>
      <x:c r="AV63" s="1103" t="s"/>
    </x:row>
    <x:row r="64" spans="1:48" s="1051" customFormat="1">
      <x:c r="A64" s="1102" t="s"/>
      <x:c r="B64" s="1102" t="s"/>
      <x:c r="C64" s="1102" t="s"/>
      <x:c r="D64" s="1102" t="s"/>
      <x:c r="E64" s="1102" t="s"/>
      <x:c r="F64" s="1102" t="s"/>
      <x:c r="G64" s="1102" t="s"/>
      <x:c r="H64" s="1102" t="s"/>
      <x:c r="I64" s="1102" t="s"/>
      <x:c r="J64" s="1102" t="s"/>
      <x:c r="K64" s="1102" t="s"/>
      <x:c r="L64" s="1102" t="s"/>
      <x:c r="M64" s="1102" t="s"/>
      <x:c r="N64" s="1102" t="s"/>
      <x:c r="O64" s="1102" t="s"/>
      <x:c r="P64" s="1102" t="s"/>
      <x:c r="Q64" s="1102" t="s"/>
      <x:c r="R64" s="1102" t="s"/>
      <x:c r="S64" s="1102" t="s"/>
      <x:c r="T64" s="1102" t="s"/>
      <x:c r="U64" s="1102" t="s"/>
      <x:c r="V64" s="1102" t="s"/>
      <x:c r="W64" s="1102" t="s"/>
      <x:c r="X64" s="1102" t="s"/>
      <x:c r="Y64" s="1102" t="s"/>
      <x:c r="Z64" s="1102" t="s"/>
      <x:c r="AA64" s="1102" t="s"/>
      <x:c r="AB64" s="1102" t="s"/>
      <x:c r="AC64" s="1102" t="s"/>
      <x:c r="AD64" s="1102" t="s"/>
      <x:c r="AE64" s="1102" t="s"/>
      <x:c r="AF64" s="1102" t="s"/>
      <x:c r="AG64" s="1102" t="s"/>
      <x:c r="AH64" s="1103" t="s"/>
      <x:c r="AI64" s="1103" t="s"/>
      <x:c r="AJ64" s="1103" t="s"/>
      <x:c r="AK64" s="1103" t="s"/>
      <x:c r="AL64" s="1103" t="s"/>
      <x:c r="AM64" s="1103" t="s"/>
      <x:c r="AN64" s="1103" t="s"/>
      <x:c r="AO64" s="1103" t="s"/>
      <x:c r="AP64" s="1103" t="s"/>
      <x:c r="AQ64" s="1103" t="s"/>
      <x:c r="AR64" s="1103" t="s"/>
      <x:c r="AS64" s="1103" t="s"/>
      <x:c r="AT64" s="1103" t="s"/>
      <x:c r="AU64" s="1103" t="s"/>
      <x:c r="AV64" s="1103" t="s"/>
    </x:row>
    <x:row r="65" spans="1:48" s="1051" customFormat="1">
      <x:c r="A65" s="1102"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3" t="s"/>
      <x:c r="AI65" s="1103" t="s"/>
      <x:c r="AJ65" s="1103" t="s"/>
      <x:c r="AK65" s="1103" t="s"/>
      <x:c r="AL65" s="1103" t="s"/>
      <x:c r="AM65" s="1103" t="s"/>
      <x:c r="AN65" s="1103" t="s"/>
      <x:c r="AO65" s="1103" t="s"/>
      <x:c r="AP65" s="1103" t="s"/>
      <x:c r="AQ65" s="1103" t="s"/>
      <x:c r="AR65" s="1103" t="s"/>
      <x:c r="AS65" s="1103" t="s"/>
      <x:c r="AT65" s="1103" t="s"/>
      <x:c r="AU65" s="1103" t="s"/>
      <x:c r="AV65" s="1103" t="s"/>
    </x:row>
    <x:row r="66" spans="1:48" s="1051" customFormat="1" ht="10.5" customHeight="1">
      <x:c r="A66" s="1102"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3" t="s"/>
      <x:c r="AI66" s="1103" t="s"/>
      <x:c r="AJ66" s="1103" t="s"/>
      <x:c r="AK66" s="1103" t="s"/>
      <x:c r="AL66" s="1103" t="s"/>
      <x:c r="AM66" s="1103" t="s"/>
      <x:c r="AN66" s="1103" t="s"/>
      <x:c r="AO66" s="1103" t="s"/>
      <x:c r="AP66" s="1103" t="s"/>
      <x:c r="AQ66" s="1103" t="s"/>
      <x:c r="AR66" s="1103" t="s"/>
      <x:c r="AS66" s="1103" t="s"/>
      <x:c r="AT66" s="1103" t="s"/>
      <x:c r="AU66" s="1103" t="s"/>
      <x:c r="AV66" s="1103" t="s"/>
    </x:row>
    <x:row r="67" spans="1:48" s="1051" customFormat="1">
      <x:c r="A67" s="1102" t="s"/>
      <x:c r="B67" s="1102" t="s">
        <x:v>89</x:v>
      </x:c>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3" t="s"/>
      <x:c r="AI67" s="1103" t="s"/>
      <x:c r="AJ67" s="1103" t="s"/>
      <x:c r="AK67" s="1103" t="s"/>
      <x:c r="AL67" s="1103" t="s"/>
      <x:c r="AM67" s="1103" t="s"/>
      <x:c r="AN67" s="1103" t="s"/>
      <x:c r="AO67" s="1103" t="s"/>
      <x:c r="AP67" s="1103" t="s"/>
      <x:c r="AQ67" s="1103" t="s"/>
      <x:c r="AR67" s="1103" t="s"/>
      <x:c r="AS67" s="1103" t="s"/>
      <x:c r="AT67" s="1103" t="s"/>
      <x:c r="AU67" s="1103" t="s"/>
      <x:c r="AV67" s="1103" t="s"/>
    </x:row>
    <x:row r="68" spans="1:48" s="1051" customFormat="1">
      <x:c r="A68" s="1102" t="s"/>
      <x:c r="B68" s="1102" t="s">
        <x:v>82</x:v>
      </x:c>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3" t="s"/>
      <x:c r="AI68" s="1103" t="s"/>
      <x:c r="AJ68" s="1103" t="s"/>
      <x:c r="AK68" s="1103" t="s"/>
      <x:c r="AL68" s="1103" t="s"/>
      <x:c r="AM68" s="1103" t="s"/>
      <x:c r="AN68" s="1103" t="s"/>
      <x:c r="AO68" s="1103" t="s"/>
      <x:c r="AP68" s="1103" t="s"/>
      <x:c r="AQ68" s="1103" t="s"/>
      <x:c r="AR68" s="1103" t="s"/>
      <x:c r="AS68" s="1103" t="s"/>
      <x:c r="AT68" s="1103" t="s"/>
      <x:c r="AU68" s="1103" t="s"/>
      <x:c r="AV68" s="1103" t="s"/>
    </x:row>
    <x:row r="69" spans="1:48" s="1051" customFormat="1">
      <x:c r="A69" s="1102" t="s"/>
      <x:c r="B69" s="1102" t="s">
        <x:v>83</x:v>
      </x:c>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3" t="s"/>
      <x:c r="AI69" s="1103" t="s"/>
      <x:c r="AJ69" s="1103" t="s"/>
      <x:c r="AK69" s="1103" t="s"/>
      <x:c r="AL69" s="1103" t="s"/>
      <x:c r="AM69" s="1103" t="s"/>
      <x:c r="AN69" s="1103" t="s"/>
      <x:c r="AO69" s="1103" t="s"/>
      <x:c r="AP69" s="1103" t="s"/>
      <x:c r="AQ69" s="1103" t="s"/>
      <x:c r="AR69" s="1103" t="s"/>
      <x:c r="AS69" s="1103" t="s"/>
      <x:c r="AT69" s="1103" t="s"/>
      <x:c r="AU69" s="1103" t="s"/>
      <x:c r="AV69" s="1103" t="s"/>
    </x:row>
    <x:row r="70" spans="1:48" s="1051" customFormat="1">
      <x:c r="A70" s="1102"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3" t="s"/>
      <x:c r="AI70" s="1103" t="s"/>
      <x:c r="AJ70" s="1103" t="s"/>
      <x:c r="AK70" s="1103" t="s"/>
      <x:c r="AL70" s="1103" t="s"/>
      <x:c r="AM70" s="1103" t="s"/>
      <x:c r="AN70" s="1103" t="s"/>
      <x:c r="AO70" s="1103" t="s"/>
      <x:c r="AP70" s="1103" t="s"/>
      <x:c r="AQ70" s="1103" t="s"/>
      <x:c r="AR70" s="1103" t="s"/>
      <x:c r="AS70" s="1103" t="s"/>
      <x:c r="AT70" s="1103" t="s"/>
      <x:c r="AU70" s="1103" t="s"/>
      <x:c r="AV70" s="1103" t="s"/>
    </x:row>
    <x:row r="71" spans="1:48" s="1051" customFormat="1">
      <x:c r="A71" s="1102" t="s"/>
      <x:c r="B71" s="1102" t="s"/>
      <x:c r="C71" s="1102" t="s"/>
      <x:c r="D71" s="1102" t="s"/>
      <x:c r="E71" s="1102" t="s"/>
      <x:c r="F71" s="1102" t="s"/>
      <x:c r="G71" s="1102" t="s"/>
      <x:c r="H71" s="1102" t="s"/>
      <x:c r="I71" s="1102" t="s"/>
      <x:c r="J71" s="1102" t="s"/>
      <x:c r="K71" s="1102" t="s"/>
      <x:c r="L71" s="1102" t="s"/>
      <x:c r="M71" s="1102" t="s"/>
      <x:c r="N71" s="1102" t="s"/>
      <x:c r="O71" s="1102" t="s"/>
      <x:c r="P71" s="1102" t="s"/>
      <x:c r="Q71" s="1102" t="s"/>
      <x:c r="R71" s="1102" t="s"/>
      <x:c r="S71" s="1102" t="s"/>
      <x:c r="T71" s="1102" t="s"/>
      <x:c r="U71" s="1102" t="s"/>
      <x:c r="V71" s="1102" t="s"/>
      <x:c r="W71" s="1102" t="s"/>
      <x:c r="X71" s="1102" t="s"/>
      <x:c r="Y71" s="1102" t="s"/>
      <x:c r="Z71" s="1102" t="s"/>
      <x:c r="AA71" s="1102" t="s"/>
      <x:c r="AB71" s="1102" t="s"/>
      <x:c r="AC71" s="1102" t="s"/>
      <x:c r="AD71" s="1102" t="s"/>
      <x:c r="AE71" s="1102" t="s"/>
      <x:c r="AF71" s="1102" t="s"/>
      <x:c r="AG71" s="1102" t="s"/>
      <x:c r="AH71" s="1103" t="s"/>
      <x:c r="AI71" s="1103" t="s"/>
      <x:c r="AJ71" s="1103" t="s"/>
      <x:c r="AK71" s="1103" t="s"/>
      <x:c r="AL71" s="1103" t="s"/>
      <x:c r="AM71" s="1103" t="s"/>
      <x:c r="AN71" s="1103" t="s"/>
      <x:c r="AO71" s="1103" t="s"/>
      <x:c r="AP71" s="1103" t="s"/>
      <x:c r="AQ71" s="1103" t="s"/>
      <x:c r="AR71" s="1103" t="s"/>
      <x:c r="AS71" s="1103" t="s"/>
      <x:c r="AT71" s="1103" t="s"/>
      <x:c r="AU71" s="1103" t="s"/>
      <x:c r="AV71" s="1103" t="s"/>
    </x:row>
    <x:row r="72" spans="1:48" s="1051" customFormat="1">
      <x:c r="A72" s="1102" t="s"/>
      <x:c r="B72" s="1102" t="s"/>
      <x:c r="C72" s="1102" t="s"/>
      <x:c r="D72" s="1102" t="s"/>
      <x:c r="E72" s="1102" t="s"/>
      <x:c r="F72" s="1102" t="s"/>
      <x:c r="G72" s="1102" t="s"/>
      <x:c r="H72" s="1102" t="s"/>
      <x:c r="I72" s="1102" t="s"/>
      <x:c r="J72" s="1102" t="s"/>
      <x:c r="K72" s="1102" t="s"/>
      <x:c r="L72" s="1102" t="s"/>
      <x:c r="M72" s="1102" t="s"/>
      <x:c r="N72" s="1102" t="s"/>
      <x:c r="O72" s="1102" t="s"/>
      <x:c r="P72" s="1102" t="s"/>
      <x:c r="Q72" s="1102" t="s"/>
      <x:c r="R72" s="1102" t="s"/>
      <x:c r="S72" s="1102" t="s"/>
      <x:c r="T72" s="1102" t="s"/>
      <x:c r="U72" s="1102" t="s"/>
      <x:c r="V72" s="1102" t="s"/>
      <x:c r="W72" s="1102" t="s"/>
      <x:c r="X72" s="1102" t="s"/>
      <x:c r="Y72" s="1102" t="s"/>
      <x:c r="Z72" s="1102" t="s"/>
      <x:c r="AA72" s="1102" t="s"/>
      <x:c r="AB72" s="1102" t="s"/>
      <x:c r="AC72" s="1102" t="s"/>
      <x:c r="AD72" s="1102" t="s"/>
      <x:c r="AE72" s="1102" t="s"/>
      <x:c r="AF72" s="1102" t="s"/>
      <x:c r="AG72" s="1102" t="s"/>
      <x:c r="AH72" s="1103" t="s"/>
      <x:c r="AI72" s="1103" t="s"/>
      <x:c r="AJ72" s="1103" t="s"/>
      <x:c r="AK72" s="1103" t="s"/>
      <x:c r="AL72" s="1103" t="s"/>
      <x:c r="AM72" s="1103" t="s"/>
      <x:c r="AN72" s="1103" t="s"/>
      <x:c r="AO72" s="1103" t="s"/>
      <x:c r="AP72" s="1103" t="s"/>
      <x:c r="AQ72" s="1103" t="s"/>
      <x:c r="AR72" s="1103" t="s"/>
      <x:c r="AS72" s="1103" t="s"/>
      <x:c r="AT72" s="1103" t="s"/>
      <x:c r="AU72" s="1103" t="s"/>
      <x:c r="AV72" s="1103" t="s"/>
    </x:row>
    <x:row r="73" spans="1:48" s="1051" customFormat="1">
      <x:c r="A73" s="1102" t="s"/>
      <x:c r="B73" s="1102" t="s"/>
      <x:c r="C73" s="1102" t="s"/>
      <x:c r="D73" s="1102" t="s"/>
      <x:c r="E73" s="1102" t="s"/>
      <x:c r="F73" s="1102" t="s"/>
      <x:c r="G73" s="1102" t="s"/>
      <x:c r="H73" s="1102" t="s"/>
      <x:c r="I73" s="1102" t="s"/>
      <x:c r="J73" s="1102" t="s"/>
      <x:c r="K73" s="1102" t="s"/>
      <x:c r="L73" s="1102" t="s"/>
      <x:c r="M73" s="1102" t="s"/>
      <x:c r="N73" s="1102" t="s"/>
      <x:c r="O73" s="1102" t="s"/>
      <x:c r="P73" s="1102" t="s"/>
      <x:c r="Q73" s="1102" t="s"/>
      <x:c r="R73" s="1102" t="s"/>
      <x:c r="S73" s="1102" t="s"/>
      <x:c r="T73" s="1102" t="s"/>
      <x:c r="U73" s="1102" t="s"/>
      <x:c r="V73" s="1102" t="s"/>
      <x:c r="W73" s="1102" t="s"/>
      <x:c r="X73" s="1102" t="s"/>
      <x:c r="Y73" s="1102" t="s"/>
      <x:c r="Z73" s="1102" t="s"/>
      <x:c r="AA73" s="1102" t="s"/>
      <x:c r="AB73" s="1102" t="s"/>
      <x:c r="AC73" s="1102" t="s"/>
      <x:c r="AD73" s="1102" t="s"/>
      <x:c r="AE73" s="1102" t="s"/>
      <x:c r="AF73" s="1102" t="s"/>
      <x:c r="AG73" s="1102" t="s"/>
      <x:c r="AH73" s="1103" t="s"/>
      <x:c r="AI73" s="1103" t="s"/>
      <x:c r="AJ73" s="1103" t="s"/>
      <x:c r="AK73" s="1103" t="s"/>
      <x:c r="AL73" s="1103" t="s"/>
      <x:c r="AM73" s="1103" t="s"/>
      <x:c r="AN73" s="1103" t="s"/>
      <x:c r="AO73" s="1103" t="s"/>
      <x:c r="AP73" s="1103" t="s"/>
      <x:c r="AQ73" s="1103" t="s"/>
      <x:c r="AR73" s="1103" t="s"/>
      <x:c r="AS73" s="1103" t="s"/>
      <x:c r="AT73" s="1103" t="s"/>
      <x:c r="AU73" s="1103" t="s"/>
      <x:c r="AV73" s="1103" t="s"/>
    </x:row>
    <x:row r="74" spans="1:48" s="1051" customFormat="1">
      <x:c r="A74" s="1051" t="s"/>
      <x:c r="AH74" s="1103" t="s"/>
      <x:c r="AI74" s="1103" t="s"/>
      <x:c r="AJ74" s="1103" t="s"/>
      <x:c r="AK74" s="1103" t="s"/>
      <x:c r="AL74" s="1103" t="s"/>
      <x:c r="AM74" s="1103" t="s"/>
      <x:c r="AN74" s="1103" t="s"/>
      <x:c r="AO74" s="1103" t="s"/>
      <x:c r="AP74" s="1103" t="s"/>
      <x:c r="AQ74" s="1103" t="s"/>
      <x:c r="AR74" s="1103" t="s"/>
      <x:c r="AS74" s="1103" t="s"/>
      <x:c r="AT74" s="1103" t="s"/>
      <x:c r="AU74" s="1103" t="s"/>
      <x:c r="AV74" s="1103" t="s"/>
    </x:row>
    <x:row r="75" spans="1:48" s="1051" customFormat="1">
      <x:c r="A75" s="1051" t="s"/>
      <x:c r="AH75" s="1103" t="s"/>
      <x:c r="AI75" s="1103" t="s"/>
      <x:c r="AJ75" s="1103" t="s"/>
      <x:c r="AK75" s="1103" t="s"/>
      <x:c r="AL75" s="1103" t="s"/>
      <x:c r="AM75" s="1103" t="s"/>
      <x:c r="AN75" s="1103" t="s"/>
      <x:c r="AO75" s="1103" t="s"/>
      <x:c r="AP75" s="1103" t="s"/>
      <x:c r="AQ75" s="1103" t="s"/>
      <x:c r="AR75" s="1103" t="s"/>
      <x:c r="AS75" s="1103" t="s"/>
      <x:c r="AT75" s="1103" t="s"/>
      <x:c r="AU75" s="1103" t="s"/>
      <x:c r="AV75" s="1103" t="s"/>
    </x:row>
    <x:row r="76" spans="1:48" s="1051" customFormat="1">
      <x:c r="A76" s="1051" t="s"/>
      <x:c r="AH76" s="1103" t="s"/>
      <x:c r="AI76" s="1103" t="s"/>
      <x:c r="AJ76" s="1103" t="s"/>
      <x:c r="AK76" s="1103" t="s"/>
      <x:c r="AL76" s="1103" t="s"/>
      <x:c r="AM76" s="1103" t="s"/>
      <x:c r="AN76" s="1103" t="s"/>
      <x:c r="AO76" s="1103" t="s"/>
      <x:c r="AP76" s="1103" t="s"/>
      <x:c r="AQ76" s="1103" t="s"/>
      <x:c r="AR76" s="1103" t="s"/>
      <x:c r="AS76" s="1103" t="s"/>
      <x:c r="AT76" s="1103" t="s"/>
      <x:c r="AU76" s="1103" t="s"/>
      <x:c r="AV76" s="1103" t="s"/>
    </x:row>
    <x:row r="77" spans="1:48" s="1051" customFormat="1">
      <x:c r="A77" s="1051" t="s"/>
      <x:c r="AH77" s="1103" t="s"/>
      <x:c r="AI77" s="1103" t="s"/>
      <x:c r="AJ77" s="1103" t="s"/>
      <x:c r="AK77" s="1103" t="s"/>
      <x:c r="AL77" s="1103" t="s"/>
      <x:c r="AM77" s="1103" t="s"/>
      <x:c r="AN77" s="1103" t="s"/>
      <x:c r="AO77" s="1103" t="s"/>
      <x:c r="AP77" s="1103" t="s"/>
      <x:c r="AQ77" s="1103" t="s"/>
      <x:c r="AR77" s="1103" t="s"/>
      <x:c r="AS77" s="1103" t="s"/>
      <x:c r="AT77" s="1103" t="s"/>
      <x:c r="AU77" s="1103" t="s"/>
      <x:c r="AV77" s="1103" t="s"/>
    </x:row>
    <x:row r="78" spans="1:48" s="1051" customFormat="1">
      <x:c r="A78" s="1051" t="s"/>
      <x:c r="AH78" s="1103" t="s"/>
      <x:c r="AI78" s="1103" t="s"/>
      <x:c r="AJ78" s="1103" t="s"/>
      <x:c r="AK78" s="1103" t="s"/>
      <x:c r="AL78" s="1103" t="s"/>
      <x:c r="AM78" s="1103" t="s"/>
      <x:c r="AN78" s="1103" t="s"/>
      <x:c r="AO78" s="1103" t="s"/>
      <x:c r="AP78" s="1103" t="s"/>
      <x:c r="AQ78" s="1103" t="s"/>
      <x:c r="AR78" s="1103" t="s"/>
      <x:c r="AS78" s="1103" t="s"/>
      <x:c r="AT78" s="1103" t="s"/>
      <x:c r="AU78" s="1103" t="s"/>
      <x:c r="AV78" s="1103" t="s"/>
    </x:row>
    <x:row r="79" spans="1:48" s="1051" customFormat="1">
      <x:c r="A79" s="1051" t="s"/>
      <x:c r="AH79" s="1103" t="s"/>
      <x:c r="AI79" s="1103" t="s"/>
      <x:c r="AJ79" s="1103" t="s"/>
      <x:c r="AK79" s="1103" t="s"/>
      <x:c r="AL79" s="1103" t="s"/>
      <x:c r="AM79" s="1103" t="s"/>
      <x:c r="AN79" s="1103" t="s"/>
      <x:c r="AO79" s="1103" t="s"/>
      <x:c r="AP79" s="1103" t="s"/>
      <x:c r="AQ79" s="1103" t="s"/>
      <x:c r="AR79" s="1103" t="s"/>
      <x:c r="AS79" s="1103" t="s"/>
      <x:c r="AT79" s="1103" t="s"/>
      <x:c r="AU79" s="1103" t="s"/>
      <x:c r="AV79" s="1103" t="s"/>
    </x:row>
    <x:row r="80" spans="1:48" s="1051" customFormat="1">
      <x:c r="A80" s="1051" t="s"/>
      <x:c r="AH80" s="1103" t="s"/>
      <x:c r="AI80" s="1103" t="s"/>
      <x:c r="AJ80" s="1103" t="s"/>
      <x:c r="AK80" s="1103" t="s"/>
      <x:c r="AL80" s="1103" t="s"/>
      <x:c r="AM80" s="1103" t="s"/>
      <x:c r="AN80" s="1103" t="s"/>
      <x:c r="AO80" s="1103" t="s"/>
      <x:c r="AP80" s="1103" t="s"/>
      <x:c r="AQ80" s="1103" t="s"/>
      <x:c r="AR80" s="1103" t="s"/>
      <x:c r="AS80" s="1103" t="s"/>
      <x:c r="AT80" s="1103" t="s"/>
      <x:c r="AU80" s="1103" t="s"/>
      <x:c r="AV80" s="1103" t="s"/>
    </x:row>
    <x:row r="81" spans="1:48" s="1051" customFormat="1">
      <x:c r="A81" s="1051" t="s"/>
      <x:c r="AH81" s="1103" t="s"/>
      <x:c r="AI81" s="1103" t="s"/>
      <x:c r="AJ81" s="1103" t="s"/>
      <x:c r="AK81" s="1103" t="s"/>
      <x:c r="AL81" s="1103" t="s"/>
      <x:c r="AM81" s="1103" t="s"/>
      <x:c r="AN81" s="1103" t="s"/>
      <x:c r="AO81" s="1103" t="s"/>
      <x:c r="AP81" s="1103" t="s"/>
      <x:c r="AQ81" s="1103" t="s"/>
      <x:c r="AR81" s="1103" t="s"/>
      <x:c r="AS81" s="1103" t="s"/>
      <x:c r="AT81" s="1103" t="s"/>
      <x:c r="AU81" s="1103" t="s"/>
      <x:c r="AV81" s="1103" t="s"/>
    </x:row>
    <x:row r="82" spans="1:48" s="1051" customFormat="1">
      <x:c r="A82" s="1051" t="s"/>
      <x:c r="AH82" s="1103" t="s"/>
      <x:c r="AI82" s="1103" t="s"/>
      <x:c r="AJ82" s="1103" t="s"/>
      <x:c r="AK82" s="1103" t="s"/>
      <x:c r="AL82" s="1103" t="s"/>
      <x:c r="AM82" s="1103" t="s"/>
      <x:c r="AN82" s="1103" t="s"/>
      <x:c r="AO82" s="1103" t="s"/>
      <x:c r="AP82" s="1103" t="s"/>
      <x:c r="AQ82" s="1103" t="s"/>
      <x:c r="AR82" s="1103" t="s"/>
      <x:c r="AS82" s="1103" t="s"/>
      <x:c r="AT82" s="1103" t="s"/>
      <x:c r="AU82" s="1103" t="s"/>
      <x:c r="AV82" s="1103" t="s"/>
    </x:row>
    <x:row r="83" spans="1:48" s="1051" customFormat="1">
      <x:c r="A83" s="1051" t="s"/>
      <x:c r="AH83" s="1103" t="s"/>
      <x:c r="AI83" s="1103" t="s"/>
      <x:c r="AJ83" s="1103" t="s"/>
      <x:c r="AK83" s="1103" t="s"/>
      <x:c r="AL83" s="1103" t="s"/>
      <x:c r="AM83" s="1103" t="s"/>
      <x:c r="AN83" s="1103" t="s"/>
      <x:c r="AO83" s="1103" t="s"/>
      <x:c r="AP83" s="1103" t="s"/>
      <x:c r="AQ83" s="1103" t="s"/>
      <x:c r="AR83" s="1103" t="s"/>
      <x:c r="AS83" s="1103" t="s"/>
      <x:c r="AT83" s="1103" t="s"/>
      <x:c r="AU83" s="1103" t="s"/>
      <x:c r="AV83" s="1103" t="s"/>
    </x:row>
    <x:row r="84" spans="1:48" s="1051" customFormat="1">
      <x:c r="A84" s="1051" t="s"/>
      <x:c r="AH84" s="1103" t="s"/>
      <x:c r="AI84" s="1103" t="s"/>
      <x:c r="AJ84" s="1103" t="s"/>
      <x:c r="AK84" s="1103" t="s"/>
      <x:c r="AL84" s="1103" t="s"/>
      <x:c r="AM84" s="1103" t="s"/>
      <x:c r="AN84" s="1103" t="s"/>
      <x:c r="AO84" s="1103" t="s"/>
      <x:c r="AP84" s="1103" t="s"/>
      <x:c r="AQ84" s="1103" t="s"/>
      <x:c r="AR84" s="1103" t="s"/>
      <x:c r="AS84" s="1103" t="s"/>
      <x:c r="AT84" s="1103" t="s"/>
      <x:c r="AU84" s="1103" t="s"/>
      <x:c r="AV84" s="1103" t="s"/>
    </x:row>
    <x:row r="85" spans="1:48" s="1051" customFormat="1">
      <x:c r="A85" s="1051" t="s"/>
      <x:c r="AH85" s="1103" t="s"/>
      <x:c r="AI85" s="1103" t="s"/>
      <x:c r="AJ85" s="1103" t="s"/>
      <x:c r="AK85" s="1103" t="s"/>
      <x:c r="AL85" s="1103" t="s"/>
      <x:c r="AM85" s="1103" t="s"/>
      <x:c r="AN85" s="1103" t="s"/>
      <x:c r="AO85" s="1103" t="s"/>
      <x:c r="AP85" s="1103" t="s"/>
      <x:c r="AQ85" s="1103" t="s"/>
      <x:c r="AR85" s="1103" t="s"/>
      <x:c r="AS85" s="1103" t="s"/>
      <x:c r="AT85" s="1103" t="s"/>
      <x:c r="AU85" s="1103" t="s"/>
      <x:c r="AV85" s="1103" t="s"/>
    </x:row>
    <x:row r="86" spans="1:48" s="1051" customFormat="1">
      <x:c r="A86" s="1051" t="s"/>
      <x:c r="AH86" s="1103" t="s"/>
      <x:c r="AI86" s="1103" t="s"/>
      <x:c r="AJ86" s="1103" t="s"/>
      <x:c r="AK86" s="1103" t="s"/>
      <x:c r="AL86" s="1103" t="s"/>
      <x:c r="AM86" s="1103" t="s"/>
      <x:c r="AN86" s="1103" t="s"/>
      <x:c r="AO86" s="1103" t="s"/>
      <x:c r="AP86" s="1103" t="s"/>
      <x:c r="AQ86" s="1103" t="s"/>
      <x:c r="AR86" s="1103" t="s"/>
      <x:c r="AS86" s="1103" t="s"/>
      <x:c r="AT86" s="1103" t="s"/>
      <x:c r="AU86" s="1103" t="s"/>
      <x:c r="AV86" s="1103" t="s"/>
    </x:row>
    <x:row r="87" spans="1:48" s="1051" customFormat="1">
      <x:c r="A87" s="1051" t="s"/>
      <x:c r="AH87" s="1103" t="s"/>
      <x:c r="AI87" s="1103" t="s"/>
      <x:c r="AJ87" s="1103" t="s"/>
      <x:c r="AK87" s="1103" t="s"/>
      <x:c r="AL87" s="1103" t="s"/>
      <x:c r="AM87" s="1103" t="s"/>
      <x:c r="AN87" s="1103" t="s"/>
      <x:c r="AO87" s="1103" t="s"/>
      <x:c r="AP87" s="1103" t="s"/>
      <x:c r="AQ87" s="1103" t="s"/>
      <x:c r="AR87" s="1103" t="s"/>
      <x:c r="AS87" s="1103" t="s"/>
      <x:c r="AT87" s="1103" t="s"/>
      <x:c r="AU87" s="1103" t="s"/>
      <x:c r="AV87" s="1103" t="s"/>
    </x:row>
    <x:row r="88" spans="1:48" s="1051" customFormat="1">
      <x:c r="A88" s="1051" t="s"/>
      <x:c r="AH88" s="1103" t="s"/>
      <x:c r="AI88" s="1103" t="s"/>
      <x:c r="AJ88" s="1103" t="s"/>
      <x:c r="AK88" s="1103" t="s"/>
      <x:c r="AL88" s="1103" t="s"/>
      <x:c r="AM88" s="1103" t="s"/>
      <x:c r="AN88" s="1103" t="s"/>
      <x:c r="AO88" s="1103" t="s"/>
      <x:c r="AP88" s="1103" t="s"/>
      <x:c r="AQ88" s="1103" t="s"/>
      <x:c r="AR88" s="1103" t="s"/>
      <x:c r="AS88" s="1103" t="s"/>
      <x:c r="AT88" s="1103" t="s"/>
      <x:c r="AU88" s="1103" t="s"/>
      <x:c r="AV88" s="1103" t="s"/>
    </x:row>
    <x:row r="89" spans="1:48" s="1051" customFormat="1">
      <x:c r="A89" s="1051" t="s"/>
      <x:c r="AH89" s="1103" t="s"/>
      <x:c r="AI89" s="1103" t="s"/>
      <x:c r="AJ89" s="1103" t="s"/>
      <x:c r="AK89" s="1103" t="s"/>
      <x:c r="AL89" s="1103" t="s"/>
      <x:c r="AM89" s="1103" t="s"/>
      <x:c r="AN89" s="1103" t="s"/>
      <x:c r="AO89" s="1103" t="s"/>
      <x:c r="AP89" s="1103" t="s"/>
      <x:c r="AQ89" s="1103" t="s"/>
      <x:c r="AR89" s="1103" t="s"/>
      <x:c r="AS89" s="1103" t="s"/>
      <x:c r="AT89" s="1103" t="s"/>
      <x:c r="AU89" s="1103" t="s"/>
      <x:c r="AV89" s="1103" t="s"/>
    </x:row>
    <x:row r="90" spans="1:48" s="1051" customFormat="1">
      <x:c r="A90" s="1051" t="s"/>
      <x:c r="AH90" s="1103" t="s"/>
      <x:c r="AI90" s="1103" t="s"/>
      <x:c r="AJ90" s="1103" t="s"/>
      <x:c r="AK90" s="1103" t="s"/>
      <x:c r="AL90" s="1103" t="s"/>
      <x:c r="AM90" s="1103" t="s"/>
      <x:c r="AN90" s="1103" t="s"/>
      <x:c r="AO90" s="1103" t="s"/>
      <x:c r="AP90" s="1103" t="s"/>
      <x:c r="AQ90" s="1103" t="s"/>
      <x:c r="AR90" s="1103" t="s"/>
      <x:c r="AS90" s="1103" t="s"/>
      <x:c r="AT90" s="1103" t="s"/>
      <x:c r="AU90" s="1103" t="s"/>
      <x:c r="AV90" s="1103" t="s"/>
    </x:row>
    <x:row r="91" spans="1:48" s="1051" customFormat="1">
      <x:c r="A91" s="1051" t="s"/>
      <x:c r="AH91" s="1103" t="s"/>
      <x:c r="AI91" s="1103" t="s"/>
      <x:c r="AJ91" s="1103" t="s"/>
      <x:c r="AK91" s="1103" t="s"/>
      <x:c r="AL91" s="1103" t="s"/>
      <x:c r="AM91" s="1103" t="s"/>
      <x:c r="AN91" s="1103" t="s"/>
      <x:c r="AO91" s="1103" t="s"/>
      <x:c r="AP91" s="1103" t="s"/>
      <x:c r="AQ91" s="1103" t="s"/>
      <x:c r="AR91" s="1103" t="s"/>
      <x:c r="AS91" s="1103" t="s"/>
      <x:c r="AT91" s="1103" t="s"/>
      <x:c r="AU91" s="1103" t="s"/>
      <x:c r="AV91" s="1103" t="s"/>
    </x:row>
    <x:row r="92" spans="1:48" s="1051" customFormat="1">
      <x:c r="A92" s="1051" t="s"/>
      <x:c r="AH92" s="1103" t="s"/>
      <x:c r="AI92" s="1103" t="s"/>
      <x:c r="AJ92" s="1103" t="s"/>
      <x:c r="AK92" s="1103" t="s"/>
      <x:c r="AL92" s="1103" t="s"/>
      <x:c r="AM92" s="1103" t="s"/>
      <x:c r="AN92" s="1103" t="s"/>
      <x:c r="AO92" s="1103" t="s"/>
      <x:c r="AP92" s="1103" t="s"/>
      <x:c r="AQ92" s="1103" t="s"/>
      <x:c r="AR92" s="1103" t="s"/>
      <x:c r="AS92" s="1103" t="s"/>
      <x:c r="AT92" s="1103" t="s"/>
      <x:c r="AU92" s="1103" t="s"/>
      <x:c r="AV92" s="1103" t="s"/>
    </x:row>
    <x:row r="93" spans="1:48" s="1051" customFormat="1">
      <x:c r="A93" s="1051" t="s"/>
      <x:c r="AH93" s="1103" t="s"/>
      <x:c r="AI93" s="1103" t="s"/>
      <x:c r="AJ93" s="1103" t="s"/>
      <x:c r="AK93" s="1103" t="s"/>
      <x:c r="AL93" s="1103" t="s"/>
      <x:c r="AM93" s="1103" t="s"/>
      <x:c r="AN93" s="1103" t="s"/>
      <x:c r="AO93" s="1103" t="s"/>
      <x:c r="AP93" s="1103" t="s"/>
      <x:c r="AQ93" s="1103" t="s"/>
      <x:c r="AR93" s="1103" t="s"/>
      <x:c r="AS93" s="1103" t="s"/>
      <x:c r="AT93" s="1103" t="s"/>
      <x:c r="AU93" s="1103" t="s"/>
      <x:c r="AV93" s="1103" t="s"/>
    </x:row>
    <x:row r="94" spans="1:48" s="1051" customFormat="1">
      <x:c r="A94" s="1051" t="s"/>
      <x:c r="AH94" s="1103" t="s"/>
      <x:c r="AI94" s="1103" t="s"/>
      <x:c r="AJ94" s="1103" t="s"/>
      <x:c r="AK94" s="1103" t="s"/>
      <x:c r="AL94" s="1103" t="s"/>
      <x:c r="AM94" s="1103" t="s"/>
      <x:c r="AN94" s="1103" t="s"/>
      <x:c r="AO94" s="1103" t="s"/>
      <x:c r="AP94" s="1103" t="s"/>
      <x:c r="AQ94" s="1103" t="s"/>
      <x:c r="AR94" s="1103" t="s"/>
      <x:c r="AS94" s="1103" t="s"/>
      <x:c r="AT94" s="1103" t="s"/>
      <x:c r="AU94" s="1103" t="s"/>
      <x:c r="AV94" s="1103" t="s"/>
    </x:row>
  </x:sheetData>
  <x:mergeCells count="24">
    <x:mergeCell ref="B2:AE2"/>
    <x:mergeCell ref="B3:T3"/>
    <x:mergeCell ref="U3:AF3"/>
    <x:mergeCell ref="B4:AE4"/>
    <x:mergeCell ref="X18:AG18"/>
    <x:mergeCell ref="B19:B20"/>
    <x:mergeCell ref="C19:H19"/>
    <x:mergeCell ref="I19:T19"/>
    <x:mergeCell ref="V19:X19"/>
    <x:mergeCell ref="Z19:AB19"/>
    <x:mergeCell ref="AD19:AF19"/>
    <x:mergeCell ref="B31:B32"/>
    <x:mergeCell ref="C31:H31"/>
    <x:mergeCell ref="I31:T31"/>
    <x:mergeCell ref="V31:X31"/>
    <x:mergeCell ref="Z31:AB31"/>
    <x:mergeCell ref="AD31:AF31"/>
    <x:mergeCell ref="B43:B44"/>
    <x:mergeCell ref="C43:H43"/>
    <x:mergeCell ref="I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8" max="1048576" man="1"/>
  </x:rowBreaks>
  <x:colBreaks count="1" manualBreakCount="1">
    <x:brk id="34" max="16384" man="1"/>
  </x:colBreaks>
  <x:tableParts count="0"/>
</x:worksheet>
</file>

<file path=xl/worksheets/sheet27.xml><?xml version="1.0" encoding="utf-8"?>
<x:worksheet xmlns:r="http://schemas.openxmlformats.org/officeDocument/2006/relationships" xmlns:x="http://schemas.openxmlformats.org/spreadsheetml/2006/main">
  <x:sheetPr>
    <x:outlinePr summaryBelow="1" summaryRight="1"/>
    <x:pageSetUpPr fitToPage="1"/>
  </x:sheetPr>
  <x:dimension ref="A1:EI109"/>
  <x:sheetViews>
    <x:sheetView zoomScale="70" zoomScaleNormal="70" workbookViewId="0"/>
  </x:sheetViews>
  <x:sheetFormatPr defaultRowHeight="12.75"/>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c r="A1" s="935" t="s"/>
      <x:c r="B1" s="1122" t="s">
        <x:v>259</x:v>
      </x:c>
      <x:c r="C1" s="947" t="s"/>
      <x:c r="D1" s="935" t="s"/>
      <x:c r="E1" s="935" t="s"/>
      <x:c r="F1" s="935" t="s"/>
      <x:c r="G1" s="935" t="s"/>
      <x:c r="H1" s="935" t="s"/>
      <x:c r="I1" s="935" t="s"/>
      <x:c r="J1" s="935" t="s"/>
      <x:c r="K1" s="935" t="s"/>
      <x:c r="L1" s="935" t="s"/>
      <x:c r="M1" s="935" t="s"/>
      <x:c r="N1" s="935" t="s"/>
      <x:c r="O1" s="935" t="s"/>
      <x:c r="P1" s="946" t="s"/>
      <x:c r="Q1" s="946" t="s"/>
      <x:c r="R1" s="946" t="s"/>
      <x:c r="S1" s="946" t="s"/>
      <x:c r="T1" s="946" t="s"/>
      <x:c r="U1" s="946" t="s">
        <x:v>69</x:v>
      </x:c>
      <x:c r="V1" s="984" t="s"/>
      <x:c r="W1" s="1103" t="s"/>
      <x:c r="X1" s="1103" t="s"/>
      <x:c r="Y1" s="1103" t="s"/>
      <x:c r="Z1" s="1103" t="s"/>
      <x:c r="AA1" s="1103" t="s"/>
      <x:c r="AB1" s="1103" t="s"/>
      <x:c r="AC1" s="1103" t="s"/>
      <x:c r="AD1" s="1103" t="s"/>
      <x:c r="AE1" s="1103" t="s"/>
      <x:c r="AF1" s="1103" t="s"/>
      <x:c r="AG1" s="1103" t="s"/>
      <x:c r="AH1" s="1103" t="s"/>
      <x:c r="AI1" s="1103" t="s"/>
      <x:c r="AJ1" s="1103" t="s"/>
      <x:c r="AK1" s="1103"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c r="A2" s="935" t="s"/>
      <x:c r="B2" s="1107" t="s">
        <x:v>68</x:v>
      </x:c>
      <x:c r="C2" s="947" t="s"/>
      <x:c r="D2" s="935" t="s"/>
      <x:c r="E2" s="935" t="s"/>
      <x:c r="F2" s="935" t="s"/>
      <x:c r="G2" s="935" t="s"/>
      <x:c r="H2" s="935" t="s"/>
      <x:c r="I2" s="935" t="s"/>
      <x:c r="J2" s="935" t="s"/>
      <x:c r="K2" s="935" t="s"/>
      <x:c r="L2" s="935" t="s"/>
      <x:c r="M2" s="935" t="s"/>
      <x:c r="N2" s="935" t="s"/>
      <x:c r="O2" s="935" t="s"/>
      <x:c r="P2" s="935" t="s"/>
      <x:c r="Q2" s="935" t="s"/>
      <x:c r="R2" s="935" t="s"/>
      <x:c r="S2" s="935" t="s"/>
      <x:c r="T2" s="935" t="s"/>
      <x:c r="U2" s="935" t="s"/>
      <x:c r="V2" s="984" t="s"/>
      <x:c r="W2" s="1103" t="s"/>
      <x:c r="X2" s="1103" t="s"/>
      <x:c r="Y2" s="1103" t="s"/>
      <x:c r="Z2" s="1103" t="s"/>
      <x:c r="AA2" s="1103" t="s"/>
      <x:c r="AB2" s="1103" t="s"/>
      <x:c r="AC2" s="1103" t="s"/>
      <x:c r="AD2" s="1103" t="s"/>
      <x:c r="AE2" s="1103" t="s"/>
      <x:c r="AF2" s="1103" t="s"/>
      <x:c r="AG2" s="1103" t="s"/>
      <x:c r="AH2" s="1103" t="s"/>
      <x:c r="AI2" s="1103" t="s"/>
      <x:c r="AJ2" s="1103" t="s"/>
      <x:c r="AK2" s="1103"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c r="A3" s="935" t="s"/>
      <x:c r="B3" s="1107" t="s">
        <x:v>70</x:v>
      </x:c>
      <x:c r="C3" s="947" t="s"/>
      <x:c r="D3" s="935" t="s"/>
      <x:c r="E3" s="935" t="s"/>
      <x:c r="F3" s="935" t="s"/>
      <x:c r="G3" s="935" t="s"/>
      <x:c r="H3" s="935" t="s"/>
      <x:c r="I3" s="935" t="s"/>
      <x:c r="J3" s="935" t="s"/>
      <x:c r="K3" s="935" t="s"/>
      <x:c r="L3" s="935" t="s"/>
      <x:c r="M3" s="935" t="s"/>
      <x:c r="N3" s="935" t="s"/>
      <x:c r="O3" s="946" t="s"/>
      <x:c r="P3" s="946" t="s"/>
      <x:c r="Q3" s="946" t="s"/>
      <x:c r="R3" s="946" t="s"/>
      <x:c r="S3" s="946" t="s"/>
      <x:c r="T3" s="946" t="s"/>
      <x:c r="U3" s="946" t="s"/>
      <x:c r="V3" s="984" t="s"/>
      <x:c r="W3" s="1103" t="s"/>
      <x:c r="X3" s="1103" t="s"/>
      <x:c r="Y3" s="1103" t="s"/>
      <x:c r="Z3" s="1103" t="s"/>
      <x:c r="AA3" s="1103" t="s"/>
      <x:c r="AB3" s="1103" t="s"/>
      <x:c r="AC3" s="1103" t="s"/>
      <x:c r="AD3" s="1103" t="s"/>
      <x:c r="AE3" s="1103" t="s"/>
      <x:c r="AF3" s="1103" t="s"/>
      <x:c r="AG3" s="1103" t="s"/>
      <x:c r="AH3" s="1103" t="s"/>
      <x:c r="AI3" s="1103" t="s"/>
      <x:c r="AJ3" s="1103" t="s"/>
      <x:c r="AK3" s="1103"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c r="A4" s="935" t="s"/>
      <x:c r="B4" s="1107" t="s">
        <x:v>71</x:v>
      </x:c>
      <x:c r="C4" s="935" t="s"/>
      <x:c r="D4" s="935" t="s"/>
      <x:c r="E4" s="935" t="s"/>
      <x:c r="F4" s="935" t="s"/>
      <x:c r="G4" s="1123" t="s"/>
      <x:c r="H4" s="1123" t="s"/>
      <x:c r="I4" s="1123" t="s"/>
      <x:c r="J4" s="1123" t="s"/>
      <x:c r="K4" s="1123" t="s"/>
      <x:c r="L4" s="1123" t="s"/>
      <x:c r="M4" s="1123" t="s"/>
      <x:c r="N4" s="1123" t="s"/>
      <x:c r="O4" s="1123" t="s"/>
      <x:c r="P4" s="1123" t="s"/>
      <x:c r="Q4" s="1123" t="s"/>
      <x:c r="R4" s="1123" t="s"/>
      <x:c r="S4" s="1123" t="s"/>
      <x:c r="T4" s="1123" t="s"/>
      <x:c r="U4" s="1123" t="s"/>
      <x:c r="V4" s="1124" t="s"/>
      <x:c r="W4" s="1103" t="s"/>
      <x:c r="X4" s="1103" t="s"/>
      <x:c r="Y4" s="1103" t="s"/>
      <x:c r="Z4" s="1103" t="s"/>
      <x:c r="AA4" s="1103" t="s"/>
      <x:c r="AB4" s="1103" t="s"/>
      <x:c r="AC4" s="1103" t="s"/>
      <x:c r="AD4" s="1103" t="s"/>
      <x:c r="AE4" s="1103" t="s"/>
      <x:c r="AF4" s="1103" t="s"/>
      <x:c r="AG4" s="1103" t="s"/>
      <x:c r="AH4" s="1103" t="s"/>
      <x:c r="AI4" s="1103" t="s"/>
      <x:c r="AJ4" s="1103" t="s"/>
      <x:c r="AK4" s="1103"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c r="A5" s="935" t="s"/>
      <x:c r="B5" s="1107" t="s"/>
      <x:c r="C5" s="935" t="s"/>
      <x:c r="D5" s="935" t="s"/>
      <x:c r="E5" s="935" t="s"/>
      <x:c r="F5" s="935" t="s"/>
      <x:c r="G5" s="1123" t="s"/>
      <x:c r="H5" s="1123" t="s"/>
      <x:c r="I5" s="1123" t="s"/>
      <x:c r="J5" s="1123" t="s"/>
      <x:c r="K5" s="1123" t="s"/>
      <x:c r="L5" s="1123" t="s"/>
      <x:c r="M5" s="1123" t="s"/>
      <x:c r="N5" s="1123" t="s"/>
      <x:c r="O5" s="1123" t="s"/>
      <x:c r="P5" s="1123" t="s"/>
      <x:c r="Q5" s="1123" t="s"/>
      <x:c r="R5" s="1123" t="s"/>
      <x:c r="S5" s="1123" t="s"/>
      <x:c r="T5" s="1123" t="s"/>
      <x:c r="U5" s="1123" t="s"/>
      <x:c r="V5" s="1124" t="s"/>
      <x:c r="W5" s="1103" t="s"/>
      <x:c r="X5" s="1103" t="s"/>
      <x:c r="Y5" s="1103" t="s"/>
      <x:c r="Z5" s="1103" t="s"/>
      <x:c r="AA5" s="1103" t="s"/>
      <x:c r="AB5" s="1103" t="s"/>
      <x:c r="AC5" s="1103" t="s"/>
      <x:c r="AD5" s="1103" t="s"/>
      <x:c r="AE5" s="1103" t="s"/>
      <x:c r="AF5" s="1103" t="s"/>
      <x:c r="AG5" s="1103" t="s"/>
      <x:c r="AH5" s="1103" t="s"/>
      <x:c r="AI5" s="1103" t="s"/>
      <x:c r="AJ5" s="1103" t="s"/>
      <x:c r="AK5" s="1103"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c r="A6" s="935" t="s"/>
      <x:c r="B6" s="1107" t="s"/>
      <x:c r="C6" s="935" t="s"/>
      <x:c r="D6" s="935" t="s"/>
      <x:c r="E6" s="935" t="s"/>
      <x:c r="F6" s="935" t="s"/>
      <x:c r="G6" s="1123" t="s"/>
      <x:c r="H6" s="1123" t="s"/>
      <x:c r="I6" s="1123" t="s"/>
      <x:c r="J6" s="1123" t="s"/>
      <x:c r="K6" s="1123" t="s"/>
      <x:c r="L6" s="1123" t="s"/>
      <x:c r="M6" s="1123" t="s"/>
      <x:c r="N6" s="1123" t="s"/>
      <x:c r="O6" s="1123" t="s"/>
      <x:c r="P6" s="1123" t="s"/>
      <x:c r="Q6" s="1123" t="s"/>
      <x:c r="R6" s="1123" t="s"/>
      <x:c r="S6" s="1123" t="s"/>
      <x:c r="T6" s="1123" t="s"/>
      <x:c r="U6" s="1123" t="s"/>
      <x:c r="V6" s="1124" t="s"/>
      <x:c r="W6" s="1103" t="s"/>
      <x:c r="X6" s="1103" t="s"/>
      <x:c r="Y6" s="1103" t="s"/>
      <x:c r="Z6" s="1103" t="s"/>
      <x:c r="AA6" s="1103" t="s"/>
      <x:c r="AB6" s="1103" t="s"/>
      <x:c r="AC6" s="1103" t="s"/>
      <x:c r="AD6" s="1103" t="s"/>
      <x:c r="AE6" s="1103" t="s"/>
      <x:c r="AF6" s="1103" t="s"/>
      <x:c r="AG6" s="1103" t="s"/>
      <x:c r="AH6" s="1103" t="s"/>
      <x:c r="AI6" s="1103" t="s"/>
      <x:c r="AJ6" s="1103" t="s"/>
      <x:c r="AK6" s="1103"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c r="A7" s="935" t="s"/>
      <x:c r="B7" s="1107" t="s"/>
      <x:c r="C7" s="935" t="s"/>
      <x:c r="D7" s="935" t="s"/>
      <x:c r="E7" s="935" t="s"/>
      <x:c r="F7" s="935" t="s"/>
      <x:c r="G7" s="1123" t="s"/>
      <x:c r="H7" s="1123" t="s"/>
      <x:c r="I7" s="1123" t="s"/>
      <x:c r="J7" s="1123" t="s"/>
      <x:c r="K7" s="1123" t="s"/>
      <x:c r="L7" s="1123" t="s"/>
      <x:c r="M7" s="1123" t="s"/>
      <x:c r="N7" s="1123" t="s"/>
      <x:c r="O7" s="1123" t="s"/>
      <x:c r="P7" s="1123" t="s"/>
      <x:c r="Q7" s="1123" t="s"/>
      <x:c r="R7" s="1123" t="s"/>
      <x:c r="S7" s="1123" t="s"/>
      <x:c r="T7" s="1123" t="s"/>
      <x:c r="U7" s="1123" t="s"/>
      <x:c r="V7" s="1124" t="s"/>
      <x:c r="W7" s="1103" t="s"/>
      <x:c r="X7" s="1103" t="s"/>
      <x:c r="Y7" s="1103" t="s"/>
      <x:c r="Z7" s="1103" t="s"/>
      <x:c r="AA7" s="1103" t="s"/>
      <x:c r="AB7" s="1103" t="s"/>
      <x:c r="AC7" s="1103" t="s"/>
      <x:c r="AD7" s="1103" t="s"/>
      <x:c r="AE7" s="1103" t="s"/>
      <x:c r="AF7" s="1103" t="s"/>
      <x:c r="AG7" s="1103" t="s"/>
      <x:c r="AH7" s="1103" t="s"/>
      <x:c r="AI7" s="1103" t="s"/>
      <x:c r="AJ7" s="1103" t="s"/>
      <x:c r="AK7" s="1103"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c r="A8" s="935" t="s"/>
      <x:c r="B8" s="1107" t="s"/>
      <x:c r="C8" s="935" t="s"/>
      <x:c r="D8" s="935" t="s"/>
      <x:c r="E8" s="935" t="s"/>
      <x:c r="F8" s="935" t="s"/>
      <x:c r="G8" s="1123" t="s"/>
      <x:c r="H8" s="1123" t="s"/>
      <x:c r="I8" s="1123" t="s"/>
      <x:c r="J8" s="1123" t="s"/>
      <x:c r="K8" s="1123" t="s"/>
      <x:c r="L8" s="1123" t="s"/>
      <x:c r="M8" s="1123" t="s"/>
      <x:c r="N8" s="1123" t="s"/>
      <x:c r="O8" s="1123" t="s"/>
      <x:c r="P8" s="1123" t="s"/>
      <x:c r="Q8" s="1123" t="s"/>
      <x:c r="R8" s="1123" t="s"/>
      <x:c r="S8" s="1123" t="s"/>
      <x:c r="T8" s="1123" t="s"/>
      <x:c r="U8" s="1123" t="s"/>
      <x:c r="V8" s="1124" t="s"/>
      <x:c r="W8" s="1103" t="s"/>
      <x:c r="X8" s="1103" t="s"/>
      <x:c r="Y8" s="1103" t="s"/>
      <x:c r="Z8" s="1103" t="s"/>
      <x:c r="AA8" s="1103" t="s"/>
      <x:c r="AB8" s="1103" t="s"/>
      <x:c r="AC8" s="1103" t="s"/>
      <x:c r="AD8" s="1103" t="s"/>
      <x:c r="AE8" s="1103" t="s"/>
      <x:c r="AF8" s="1103" t="s"/>
      <x:c r="AG8" s="1103" t="s"/>
      <x:c r="AH8" s="1103" t="s"/>
      <x:c r="AI8" s="1103" t="s"/>
      <x:c r="AJ8" s="1103" t="s"/>
      <x:c r="AK8" s="1103"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c r="A9" s="935" t="s"/>
      <x:c r="B9" s="1107" t="s"/>
      <x:c r="C9" s="935" t="s"/>
      <x:c r="D9" s="935" t="s"/>
      <x:c r="E9" s="935" t="s"/>
      <x:c r="F9" s="935" t="s"/>
      <x:c r="G9" s="1123" t="s"/>
      <x:c r="H9" s="1123" t="s"/>
      <x:c r="I9" s="1123" t="s"/>
      <x:c r="J9" s="1123" t="s"/>
      <x:c r="K9" s="1123" t="s"/>
      <x:c r="L9" s="1123" t="s"/>
      <x:c r="M9" s="1123" t="s"/>
      <x:c r="N9" s="1123" t="s"/>
      <x:c r="O9" s="1123" t="s"/>
      <x:c r="P9" s="1123" t="s"/>
      <x:c r="Q9" s="1123" t="s"/>
      <x:c r="R9" s="1123" t="s"/>
      <x:c r="S9" s="1123" t="s"/>
      <x:c r="T9" s="1123" t="s"/>
      <x:c r="U9" s="1123" t="s"/>
      <x:c r="V9" s="1124" t="s"/>
      <x:c r="W9" s="1103" t="s"/>
      <x:c r="X9" s="1103" t="s"/>
      <x:c r="Y9" s="1103" t="s"/>
      <x:c r="Z9" s="1103" t="s"/>
      <x:c r="AA9" s="1103" t="s"/>
      <x:c r="AB9" s="1103" t="s"/>
      <x:c r="AC9" s="1103" t="s"/>
      <x:c r="AD9" s="1103" t="s"/>
      <x:c r="AE9" s="1103" t="s"/>
      <x:c r="AF9" s="1103" t="s"/>
      <x:c r="AG9" s="1103" t="s"/>
      <x:c r="AH9" s="1103" t="s"/>
      <x:c r="AI9" s="1103" t="s"/>
      <x:c r="AJ9" s="1103" t="s"/>
      <x:c r="AK9" s="1103"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c r="A10" s="935" t="s"/>
      <x:c r="B10" s="1107" t="s"/>
      <x:c r="C10" s="935" t="s"/>
      <x:c r="D10" s="935" t="s"/>
      <x:c r="E10" s="935" t="s"/>
      <x:c r="F10" s="935" t="s"/>
      <x:c r="G10" s="1123" t="s"/>
      <x:c r="H10" s="1123" t="s"/>
      <x:c r="I10" s="1123" t="s"/>
      <x:c r="J10" s="1123" t="s"/>
      <x:c r="K10" s="1123" t="s"/>
      <x:c r="L10" s="1123" t="s"/>
      <x:c r="M10" s="1123" t="s"/>
      <x:c r="N10" s="1123" t="s"/>
      <x:c r="O10" s="1123" t="s"/>
      <x:c r="P10" s="1123" t="s"/>
      <x:c r="Q10" s="1123" t="s"/>
      <x:c r="R10" s="1123" t="s"/>
      <x:c r="S10" s="1123" t="s"/>
      <x:c r="T10" s="1123" t="s"/>
      <x:c r="U10" s="1123" t="s"/>
      <x:c r="V10" s="1124" t="s"/>
      <x:c r="W10" s="1103" t="s"/>
      <x:c r="X10" s="1103" t="s"/>
      <x:c r="Y10" s="1103" t="s"/>
      <x:c r="Z10" s="1103" t="s"/>
      <x:c r="AA10" s="1103" t="s"/>
      <x:c r="AB10" s="1103" t="s"/>
      <x:c r="AC10" s="1103" t="s"/>
      <x:c r="AD10" s="1103" t="s"/>
      <x:c r="AE10" s="1103" t="s"/>
      <x:c r="AF10" s="1103" t="s"/>
      <x:c r="AG10" s="1103" t="s"/>
      <x:c r="AH10" s="1103" t="s"/>
      <x:c r="AI10" s="1103" t="s"/>
      <x:c r="AJ10" s="1103" t="s"/>
      <x:c r="AK10" s="1103"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c r="A11" s="935" t="s"/>
      <x:c r="B11" s="1107" t="s"/>
      <x:c r="C11" s="935" t="s"/>
      <x:c r="D11" s="935" t="s"/>
      <x:c r="E11" s="935" t="s"/>
      <x:c r="F11" s="935" t="s"/>
      <x:c r="G11" s="1123" t="s"/>
      <x:c r="H11" s="1123" t="s"/>
      <x:c r="I11" s="1123" t="s"/>
      <x:c r="J11" s="1123" t="s"/>
      <x:c r="K11" s="1123" t="s"/>
      <x:c r="L11" s="1123" t="s"/>
      <x:c r="M11" s="1123" t="s"/>
      <x:c r="N11" s="1123" t="s"/>
      <x:c r="O11" s="1123" t="s"/>
      <x:c r="P11" s="1123" t="s"/>
      <x:c r="Q11" s="1123" t="s"/>
      <x:c r="R11" s="1123" t="s"/>
      <x:c r="S11" s="1123" t="s"/>
      <x:c r="T11" s="1123" t="s"/>
      <x:c r="U11" s="1123" t="s"/>
      <x:c r="V11" s="1124" t="s"/>
      <x:c r="W11" s="1103" t="s"/>
      <x:c r="X11" s="1103" t="s"/>
      <x:c r="Y11" s="1103" t="s"/>
      <x:c r="Z11" s="1103" t="s"/>
      <x:c r="AA11" s="1103" t="s"/>
      <x:c r="AB11" s="1103" t="s"/>
      <x:c r="AC11" s="1103" t="s"/>
      <x:c r="AD11" s="1103" t="s"/>
      <x:c r="AE11" s="1103" t="s"/>
      <x:c r="AF11" s="1103" t="s"/>
      <x:c r="AG11" s="1103" t="s"/>
      <x:c r="AH11" s="1103" t="s"/>
      <x:c r="AI11" s="1103" t="s"/>
      <x:c r="AJ11" s="1103" t="s"/>
      <x:c r="AK11" s="1103"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c r="A12" s="935" t="s"/>
      <x:c r="B12" s="1107" t="s"/>
      <x:c r="C12" s="935" t="s"/>
      <x:c r="D12" s="935" t="s"/>
      <x:c r="E12" s="935" t="s"/>
      <x:c r="F12" s="935" t="s"/>
      <x:c r="G12" s="1123" t="s"/>
      <x:c r="H12" s="1123" t="s"/>
      <x:c r="I12" s="1123" t="s"/>
      <x:c r="J12" s="1123" t="s"/>
      <x:c r="K12" s="1123" t="s"/>
      <x:c r="L12" s="1123" t="s"/>
      <x:c r="M12" s="1123" t="s"/>
      <x:c r="N12" s="1123" t="s"/>
      <x:c r="O12" s="1123" t="s"/>
      <x:c r="P12" s="1123" t="s"/>
      <x:c r="Q12" s="1123" t="s"/>
      <x:c r="R12" s="1123" t="s"/>
      <x:c r="S12" s="1123" t="s"/>
      <x:c r="T12" s="1123" t="s"/>
      <x:c r="U12" s="1123" t="s"/>
      <x:c r="V12" s="1124" t="s"/>
      <x:c r="W12" s="1103" t="s"/>
      <x:c r="X12" s="1103" t="s"/>
      <x:c r="Y12" s="1103" t="s"/>
      <x:c r="Z12" s="1103" t="s"/>
      <x:c r="AA12" s="1103" t="s"/>
      <x:c r="AB12" s="1103" t="s"/>
      <x:c r="AC12" s="1103" t="s"/>
      <x:c r="AD12" s="1103" t="s"/>
      <x:c r="AE12" s="1103" t="s"/>
      <x:c r="AF12" s="1103" t="s"/>
      <x:c r="AG12" s="1103" t="s"/>
      <x:c r="AH12" s="1103" t="s"/>
      <x:c r="AI12" s="1103" t="s"/>
      <x:c r="AJ12" s="1103" t="s"/>
      <x:c r="AK12" s="1103"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c r="A13" s="935" t="s"/>
      <x:c r="B13" s="1107" t="s"/>
      <x:c r="C13" s="935" t="s"/>
      <x:c r="D13" s="935" t="s"/>
      <x:c r="E13" s="935" t="s"/>
      <x:c r="F13" s="935" t="s"/>
      <x:c r="G13" s="1123" t="s"/>
      <x:c r="H13" s="1123" t="s"/>
      <x:c r="I13" s="1123" t="s"/>
      <x:c r="J13" s="1123" t="s"/>
      <x:c r="K13" s="1123" t="s"/>
      <x:c r="L13" s="1123" t="s"/>
      <x:c r="M13" s="1123" t="s"/>
      <x:c r="N13" s="1123" t="s"/>
      <x:c r="O13" s="1123" t="s"/>
      <x:c r="P13" s="1123" t="s"/>
      <x:c r="Q13" s="1123" t="s"/>
      <x:c r="R13" s="1123" t="s"/>
      <x:c r="S13" s="1123" t="s"/>
      <x:c r="T13" s="1123" t="s"/>
      <x:c r="U13" s="1123" t="s"/>
      <x:c r="V13" s="1124" t="s"/>
      <x:c r="W13" s="1103" t="s"/>
      <x:c r="X13" s="1102" t="s">
        <x:v>146</x:v>
      </x:c>
      <x:c r="Y13" s="1102" t="s">
        <x:v>147</x:v>
      </x:c>
      <x:c r="Z13" s="1102" t="s">
        <x:v>148</x:v>
      </x:c>
      <x:c r="AA13" s="1102" t="s">
        <x:v>149</x:v>
      </x:c>
      <x:c r="AB13" s="1102" t="s">
        <x:v>150</x:v>
      </x:c>
      <x:c r="AC13" s="1102" t="s">
        <x:v>151</x:v>
      </x:c>
      <x:c r="AD13" s="1102" t="s">
        <x:v>152</x:v>
      </x:c>
      <x:c r="AE13" s="1102" t="s">
        <x:v>153</x:v>
      </x:c>
      <x:c r="AF13" s="1102" t="s">
        <x:v>154</x:v>
      </x:c>
      <x:c r="AG13" s="1103" t="s"/>
      <x:c r="AH13" s="1103" t="s"/>
      <x:c r="AI13" s="1103" t="s"/>
      <x:c r="AJ13" s="1103" t="s"/>
      <x:c r="AK13" s="1103"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c r="A14" s="935" t="s"/>
      <x:c r="B14" s="1107" t="s"/>
      <x:c r="C14" s="935" t="s"/>
      <x:c r="D14" s="935" t="s"/>
      <x:c r="E14" s="935" t="s"/>
      <x:c r="F14" s="935" t="s"/>
      <x:c r="G14" s="1123" t="s"/>
      <x:c r="H14" s="1123" t="s"/>
      <x:c r="I14" s="1123" t="s"/>
      <x:c r="J14" s="1123" t="s"/>
      <x:c r="K14" s="1123" t="s"/>
      <x:c r="L14" s="1123" t="s"/>
      <x:c r="M14" s="1123" t="s"/>
      <x:c r="N14" s="1123" t="s"/>
      <x:c r="O14" s="1123" t="s"/>
      <x:c r="P14" s="1123" t="s"/>
      <x:c r="Q14" s="1123" t="s"/>
      <x:c r="R14" s="1123" t="s"/>
      <x:c r="S14" s="1123" t="s"/>
      <x:c r="T14" s="1123" t="s"/>
      <x:c r="U14" s="1123" t="s"/>
      <x:c r="V14" s="1124" t="s"/>
      <x:c r="W14" s="1103" t="s"/>
      <x:c r="X14" s="1102">
        <x:f>D18</x:f>
      </x:c>
      <x:c r="Y14" s="1102">
        <x:f>D24</x:f>
      </x:c>
      <x:c r="Z14" s="1102">
        <x:f>D30</x:f>
      </x:c>
      <x:c r="AA14" s="1102">
        <x:f>D36</x:f>
      </x:c>
      <x:c r="AB14" s="1102">
        <x:f>D42</x:f>
      </x:c>
      <x:c r="AC14" s="1102">
        <x:f>D48</x:f>
      </x:c>
      <x:c r="AD14" s="1102">
        <x:f>D54</x:f>
      </x:c>
      <x:c r="AE14" s="1102">
        <x:f>D60</x:f>
      </x:c>
      <x:c r="AF14" s="1102">
        <x:f>D66</x:f>
      </x:c>
      <x:c r="AG14" s="1103" t="s"/>
      <x:c r="AH14" s="1103" t="s"/>
      <x:c r="AI14" s="1103" t="s"/>
      <x:c r="AJ14" s="1103" t="s"/>
      <x:c r="AK14" s="1103"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c r="A15" s="935" t="s"/>
      <x:c r="B15" s="935" t="s"/>
      <x:c r="C15" s="935" t="s"/>
      <x:c r="D15" s="1125" t="s">
        <x:v>72</x:v>
      </x:c>
      <x:c r="E15" s="1456" t="s"/>
      <x:c r="F15" s="1456" t="s"/>
      <x:c r="G15" s="1456" t="s"/>
      <x:c r="H15" s="1456" t="s"/>
      <x:c r="I15" s="1457" t="s"/>
      <x:c r="J15" s="1125" t="s">
        <x:v>100</x:v>
      </x:c>
      <x:c r="K15" s="1456" t="s"/>
      <x:c r="L15" s="1456" t="s"/>
      <x:c r="M15" s="1456" t="s"/>
      <x:c r="N15" s="1456" t="s"/>
      <x:c r="O15" s="1457" t="s"/>
      <x:c r="P15" s="1125" t="s">
        <x:v>74</x:v>
      </x:c>
      <x:c r="Q15" s="1456" t="s"/>
      <x:c r="R15" s="1456" t="s"/>
      <x:c r="S15" s="1456" t="s"/>
      <x:c r="T15" s="1456" t="s"/>
      <x:c r="U15" s="1457" t="s"/>
      <x:c r="V15" s="984" t="s"/>
      <x:c r="W15" s="1103" t="s"/>
      <x:c r="X15" s="1102">
        <x:f>F18</x:f>
      </x:c>
      <x:c r="Y15" s="1102">
        <x:f>F24</x:f>
      </x:c>
      <x:c r="Z15" s="1102">
        <x:f>F30</x:f>
      </x:c>
      <x:c r="AA15" s="1102">
        <x:f>F36</x:f>
      </x:c>
      <x:c r="AB15" s="1102">
        <x:f>F42</x:f>
      </x:c>
      <x:c r="AC15" s="1102">
        <x:f>F48</x:f>
      </x:c>
      <x:c r="AD15" s="1102">
        <x:f>F54</x:f>
      </x:c>
      <x:c r="AE15" s="1102">
        <x:f>F60</x:f>
      </x:c>
      <x:c r="AF15" s="1102">
        <x:f>F66</x:f>
      </x:c>
      <x:c r="AG15" s="1103" t="s"/>
      <x:c r="AH15" s="1103" t="s"/>
      <x:c r="AI15" s="1103" t="s"/>
      <x:c r="AJ15" s="1103" t="s"/>
      <x:c r="AK15" s="1103"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c r="A16" s="935" t="s"/>
      <x:c r="B16" s="935" t="s"/>
      <x:c r="C16" s="935" t="s"/>
      <x:c r="D16" s="1458" t="s">
        <x:v>123</x:v>
      </x:c>
      <x:c r="E16" s="1459" t="s"/>
      <x:c r="F16" s="1458" t="s">
        <x:v>124</x:v>
      </x:c>
      <x:c r="G16" s="1459" t="s"/>
      <x:c r="H16" s="1458" t="s">
        <x:v>77</x:v>
      </x:c>
      <x:c r="I16" s="1459" t="s"/>
      <x:c r="J16" s="1458" t="s">
        <x:v>123</x:v>
      </x:c>
      <x:c r="K16" s="1459" t="s"/>
      <x:c r="L16" s="1458" t="s">
        <x:v>124</x:v>
      </x:c>
      <x:c r="M16" s="1459" t="s"/>
      <x:c r="N16" s="1458" t="s">
        <x:v>78</x:v>
      </x:c>
      <x:c r="O16" s="1459" t="s"/>
      <x:c r="P16" s="1458" t="s">
        <x:v>123</x:v>
      </x:c>
      <x:c r="Q16" s="1459" t="s"/>
      <x:c r="R16" s="1458" t="s">
        <x:v>124</x:v>
      </x:c>
      <x:c r="S16" s="1459" t="s"/>
      <x:c r="T16" s="1458" t="s">
        <x:v>79</x:v>
      </x:c>
      <x:c r="U16" s="1459" t="s"/>
      <x:c r="V16" s="984" t="s"/>
      <x:c r="W16" s="1103" t="s"/>
      <x:c r="X16" s="1102">
        <x:f>J18</x:f>
      </x:c>
      <x:c r="Y16" s="1102">
        <x:f>J24</x:f>
      </x:c>
      <x:c r="Z16" s="1102">
        <x:f>J30</x:f>
      </x:c>
      <x:c r="AA16" s="1102">
        <x:f>J36</x:f>
      </x:c>
      <x:c r="AB16" s="1102">
        <x:f>J42</x:f>
      </x:c>
      <x:c r="AC16" s="1102">
        <x:f>J48</x:f>
      </x:c>
      <x:c r="AD16" s="1102">
        <x:f>J54</x:f>
      </x:c>
      <x:c r="AE16" s="1102">
        <x:f>J60</x:f>
      </x:c>
      <x:c r="AF16" s="1102">
        <x:f>J66</x:f>
      </x:c>
      <x:c r="AG16" s="1103" t="s"/>
      <x:c r="AH16" s="1103" t="s"/>
      <x:c r="AI16" s="1103" t="s"/>
      <x:c r="AJ16" s="1103" t="s"/>
      <x:c r="AK16" s="1103"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c r="A17" s="935" t="s"/>
      <x:c r="B17" s="1129" t="s">
        <x:v>155</x:v>
      </x:c>
      <x:c r="C17" s="1129" t="s">
        <x:v>156</x:v>
      </x:c>
      <x:c r="D17" s="87" t="s"/>
      <x:c r="E17" s="87" t="s">
        <x:v>88</x:v>
      </x:c>
      <x:c r="F17" s="88" t="s"/>
      <x:c r="G17" s="87" t="s">
        <x:v>88</x:v>
      </x:c>
      <x:c r="H17" s="88" t="s"/>
      <x:c r="I17" s="87" t="s">
        <x:v>88</x:v>
      </x:c>
      <x:c r="J17" s="88" t="s"/>
      <x:c r="K17" s="87" t="s">
        <x:v>88</x:v>
      </x:c>
      <x:c r="L17" s="88" t="s"/>
      <x:c r="M17" s="87" t="s">
        <x:v>88</x:v>
      </x:c>
      <x:c r="N17" s="88" t="s"/>
      <x:c r="O17" s="87" t="s">
        <x:v>88</x:v>
      </x:c>
      <x:c r="P17" s="88" t="s"/>
      <x:c r="Q17" s="87" t="s">
        <x:v>88</x:v>
      </x:c>
      <x:c r="R17" s="88" t="s"/>
      <x:c r="S17" s="87" t="s">
        <x:v>88</x:v>
      </x:c>
      <x:c r="T17" s="88" t="s"/>
      <x:c r="U17" s="87" t="s">
        <x:v>88</x:v>
      </x:c>
      <x:c r="V17" s="984" t="s"/>
      <x:c r="W17" s="1103" t="s"/>
      <x:c r="X17" s="1102">
        <x:f>L18</x:f>
      </x:c>
      <x:c r="Y17" s="1102">
        <x:f>L24</x:f>
      </x:c>
      <x:c r="Z17" s="1102">
        <x:f>L30</x:f>
      </x:c>
      <x:c r="AA17" s="1102">
        <x:f>L36</x:f>
      </x:c>
      <x:c r="AB17" s="1102">
        <x:f>L42</x:f>
      </x:c>
      <x:c r="AC17" s="1102">
        <x:f>L48</x:f>
      </x:c>
      <x:c r="AD17" s="1102">
        <x:f>L54</x:f>
      </x:c>
      <x:c r="AE17" s="1102">
        <x:f>L60</x:f>
      </x:c>
      <x:c r="AF17" s="1102">
        <x:f>L66</x:f>
      </x:c>
      <x:c r="AG17" s="1103" t="s"/>
      <x:c r="AH17" s="1103" t="s"/>
      <x:c r="AI17" s="1103" t="s"/>
      <x:c r="AJ17" s="1103" t="s"/>
      <x:c r="AK17" s="1103"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c r="A18" s="935" t="s"/>
      <x:c r="B18" s="1130" t="s">
        <x:v>146</x:v>
      </x:c>
      <x:c r="C18" s="181" t="s">
        <x:v>80</x:v>
      </x:c>
      <x:c r="D18" s="351" t="n">
        <x:v>85.7575757575758</x:v>
      </x:c>
      <x:c r="E18" s="352" t="n">
        <x:v>1.79856115107914</x:v>
      </x:c>
      <x:c r="F18" s="352" t="n">
        <x:v>78.0058083252662</x:v>
      </x:c>
      <x:c r="G18" s="352" t="n">
        <x:v>0.473815461346624</x:v>
      </x:c>
      <x:c r="H18" s="352" t="n">
        <x:v>109.937423377483</x:v>
      </x:c>
      <x:c r="I18" s="655" t="n">
        <x:v>1.31849844026492</x:v>
      </x:c>
      <x:c r="J18" s="583" t="n">
        <x:v>231.973498233216</x:v>
      </x:c>
      <x:c r="K18" s="352" t="n">
        <x:v>-20.3135719295745</x:v>
      </x:c>
      <x:c r="L18" s="584" t="n">
        <x:v>236.276418466121</x:v>
      </x:c>
      <x:c r="M18" s="352" t="n">
        <x:v>-17.9238185477174</x:v>
      </x:c>
      <x:c r="N18" s="352" t="n">
        <x:v>98.1788617497932</x:v>
      </x:c>
      <x:c r="O18" s="655" t="n">
        <x:v>-2.91162836717307</x:v>
      </x:c>
      <x:c r="P18" s="583" t="n">
        <x:v>198.934848484848</x:v>
      </x:c>
      <x:c r="Q18" s="352" t="n">
        <x:v>-18.8803627916172</x:v>
      </x:c>
      <x:c r="R18" s="584" t="n">
        <x:v>184.309330106486</x:v>
      </x:c>
      <x:c r="S18" s="352" t="n">
        <x:v>-17.5349289099136</x:v>
      </x:c>
      <x:c r="T18" s="352" t="n">
        <x:v>107.935310909064</x:v>
      </x:c>
      <x:c r="U18" s="655" t="n">
        <x:v>-1.63151970151565</x:v>
      </x:c>
      <x:c r="V18" s="984" t="s"/>
      <x:c r="W18" s="1103" t="s"/>
      <x:c r="X18" s="1102" t="s"/>
      <x:c r="Y18" s="1102" t="s"/>
      <x:c r="Z18" s="1102" t="s"/>
      <x:c r="AA18" s="1102" t="s"/>
      <x:c r="AB18" s="1102" t="s"/>
      <x:c r="AC18" s="1102" t="s"/>
      <x:c r="AD18" s="1102" t="s"/>
      <x:c r="AE18" s="1102" t="s"/>
      <x:c r="AF18" s="1102" t="s"/>
      <x:c r="AG18" s="1103" t="s"/>
      <x:c r="AH18" s="1103" t="s"/>
      <x:c r="AI18" s="1103" t="s"/>
      <x:c r="AJ18" s="1103" t="s"/>
      <x:c r="AK18" s="1103"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c r="A19" s="935" t="s"/>
      <x:c r="B19" s="1131" t="s"/>
      <x:c r="C19" s="1132" t="s">
        <x:v>81</x:v>
      </x:c>
      <x:c r="D19" s="1133" t="n">
        <x:v>82.1678321678322</x:v>
      </x:c>
      <x:c r="E19" s="1134" t="n">
        <x:v>-0.922758730411262</x:v>
      </x:c>
      <x:c r="F19" s="1134" t="n">
        <x:v>77.505771092412</x:v>
      </x:c>
      <x:c r="G19" s="1134" t="n">
        <x:v>5.84593318878678</x:v>
      </x:c>
      <x:c r="H19" s="1134" t="n">
        <x:v>106.015114758179</x:v>
      </x:c>
      <x:c r="I19" s="1135" t="n">
        <x:v>-6.39485308058592</x:v>
      </x:c>
      <x:c r="J19" s="1136" t="n">
        <x:v>213.039184397163</x:v>
      </x:c>
      <x:c r="K19" s="1134" t="n">
        <x:v>-5.7821256548048</x:v>
      </x:c>
      <x:c r="L19" s="1137" t="n">
        <x:v>220.11263300747</x:v>
      </x:c>
      <x:c r="M19" s="1134" t="n">
        <x:v>-3.84302231423057</x:v>
      </x:c>
      <x:c r="N19" s="1134" t="n">
        <x:v>96.7864413261247</x:v>
      </x:c>
      <x:c r="O19" s="1135" t="n">
        <x:v>-2.01660179764699</x:v>
      </x:c>
      <x:c r="P19" s="1136" t="n">
        <x:v>175.049679487179</x:v>
      </x:c>
      <x:c r="Q19" s="1134" t="n">
        <x:v>-6.65152931593302</x:v>
      </x:c>
      <x:c r="R19" s="1137" t="n">
        <x:v>170.59999348425</x:v>
      </x:c>
      <x:c r="S19" s="1134" t="n">
        <x:v>1.7782503576361</x:v>
      </x:c>
      <x:c r="T19" s="1134" t="n">
        <x:v>102.608256842249</x:v>
      </x:c>
      <x:c r="U19" s="1135" t="n">
        <x:v>-8.28249615605291</x:v>
      </x:c>
      <x:c r="V19" s="984" t="s"/>
      <x:c r="W19" s="1103" t="s"/>
      <x:c r="X19" s="1103" t="s"/>
      <x:c r="Y19" s="1103" t="s"/>
      <x:c r="Z19" s="1103" t="s"/>
      <x:c r="AA19" s="1103" t="s"/>
      <x:c r="AB19" s="1103" t="s"/>
      <x:c r="AC19" s="1103" t="s"/>
      <x:c r="AD19" s="1103" t="s"/>
      <x:c r="AE19" s="1103" t="s"/>
      <x:c r="AF19" s="1103" t="s"/>
      <x:c r="AG19" s="1103" t="s"/>
      <x:c r="AH19" s="1103" t="s"/>
      <x:c r="AI19" s="1103" t="s"/>
      <x:c r="AJ19" s="1103" t="s"/>
      <x:c r="AK19" s="1103"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c r="A20" s="935" t="s"/>
      <x:c r="B20" s="1131" t="s"/>
      <x:c r="C20" s="184" t="s">
        <x:v>82</x:v>
      </x:c>
      <x:c r="D20" s="539" t="n">
        <x:v>85.02331002331</x:v>
      </x:c>
      <x:c r="E20" s="338" t="n">
        <x:v>6.3798760481225</x:v>
      </x:c>
      <x:c r="F20" s="338" t="n">
        <x:v>79.0900290416263</x:v>
      </x:c>
      <x:c r="G20" s="338" t="n">
        <x:v>6.9271758436945</x:v>
      </x:c>
      <x:c r="H20" s="338" t="n">
        <x:v>107.501932991529</x:v>
      </x:c>
      <x:c r="I20" s="657" t="n">
        <x:v>-0.511843496523319</x:v>
      </x:c>
      <x:c r="J20" s="585" t="n">
        <x:v>203.888965044551</x:v>
      </x:c>
      <x:c r="K20" s="338" t="n">
        <x:v>-9.26773965640609</x:v>
      </x:c>
      <x:c r="L20" s="586" t="n">
        <x:v>220.261487618868</x:v>
      </x:c>
      <x:c r="M20" s="338" t="n">
        <x:v>-0.0563714132677299</x:v>
      </x:c>
      <x:c r="N20" s="338" t="n">
        <x:v>92.5667792625429</x:v>
      </x:c>
      <x:c r="O20" s="657" t="n">
        <x:v>-9.21656375037918</x:v>
      </x:c>
      <x:c r="P20" s="585" t="n">
        <x:v>173.353146853147</x:v>
      </x:c>
      <x:c r="Q20" s="338" t="n">
        <x:v>-3.47913391082501</x:v>
      </x:c>
      <x:c r="R20" s="586" t="n">
        <x:v>174.204874525281</x:v>
      </x:c>
      <x:c r="S20" s="338" t="n">
        <x:v>6.86689948350415</x:v>
      </x:c>
      <x:c r="T20" s="338" t="n">
        <x:v>99.5110770152355</x:v>
      </x:c>
      <x:c r="U20" s="657" t="n">
        <x:v>-9.68123286474327</x:v>
      </x:c>
      <x:c r="V20" s="984" t="s"/>
      <x:c r="W20" s="1103" t="s"/>
      <x:c r="X20" s="1103" t="s"/>
      <x:c r="Y20" s="1103" t="s"/>
      <x:c r="Z20" s="1103" t="s"/>
      <x:c r="AA20" s="1103" t="s"/>
      <x:c r="AB20" s="1103" t="s"/>
      <x:c r="AC20" s="1103" t="s"/>
      <x:c r="AD20" s="1103" t="s"/>
      <x:c r="AE20" s="1103" t="s"/>
      <x:c r="AF20" s="1103" t="s"/>
      <x:c r="AG20" s="1103" t="s"/>
      <x:c r="AH20" s="1103" t="s"/>
      <x:c r="AI20" s="1103" t="s"/>
      <x:c r="AJ20" s="1103" t="s"/>
      <x:c r="AK20" s="1103"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c r="A21" s="935" t="s"/>
      <x:c r="B21" s="1138" t="s"/>
      <x:c r="C21" s="1139" t="s">
        <x:v>83</x:v>
      </x:c>
      <x:c r="D21" s="1140" t="n">
        <x:v>82.1678321678322</x:v>
      </x:c>
      <x:c r="E21" s="1141" t="n">
        <x:v>-0.922758730411262</x:v>
      </x:c>
      <x:c r="F21" s="1141" t="n">
        <x:v>77.505771092412</x:v>
      </x:c>
      <x:c r="G21" s="1141" t="n">
        <x:v>5.84593318878678</x:v>
      </x:c>
      <x:c r="H21" s="1141" t="n">
        <x:v>106.015114758179</x:v>
      </x:c>
      <x:c r="I21" s="1142" t="n">
        <x:v>-6.39485308058592</x:v>
      </x:c>
      <x:c r="J21" s="1143" t="n">
        <x:v>213.039184397163</x:v>
      </x:c>
      <x:c r="K21" s="1141" t="n">
        <x:v>-5.7821256548048</x:v>
      </x:c>
      <x:c r="L21" s="1144" t="n">
        <x:v>220.11263300747</x:v>
      </x:c>
      <x:c r="M21" s="1141" t="n">
        <x:v>-3.84302231423057</x:v>
      </x:c>
      <x:c r="N21" s="1141" t="n">
        <x:v>96.7864413261247</x:v>
      </x:c>
      <x:c r="O21" s="1142" t="n">
        <x:v>-2.01660179764699</x:v>
      </x:c>
      <x:c r="P21" s="1143" t="n">
        <x:v>175.049679487179</x:v>
      </x:c>
      <x:c r="Q21" s="1141" t="n">
        <x:v>-6.65152931593302</x:v>
      </x:c>
      <x:c r="R21" s="1144" t="n">
        <x:v>170.59999348425</x:v>
      </x:c>
      <x:c r="S21" s="1141" t="n">
        <x:v>1.7782503576361</x:v>
      </x:c>
      <x:c r="T21" s="1141" t="n">
        <x:v>102.608256842249</x:v>
      </x:c>
      <x:c r="U21" s="1142" t="n">
        <x:v>-8.28249615605291</x:v>
      </x:c>
      <x:c r="V21" s="984" t="s"/>
      <x:c r="W21" s="1103" t="s"/>
      <x:c r="X21" s="1103" t="s"/>
      <x:c r="Y21" s="1103" t="s"/>
      <x:c r="Z21" s="1103" t="s"/>
      <x:c r="AA21" s="1103" t="s"/>
      <x:c r="AB21" s="1103" t="s"/>
      <x:c r="AC21" s="1103" t="s"/>
      <x:c r="AD21" s="1103" t="s"/>
      <x:c r="AE21" s="1103" t="s"/>
      <x:c r="AF21" s="1103" t="s"/>
      <x:c r="AG21" s="1103" t="s"/>
      <x:c r="AH21" s="1103" t="s"/>
      <x:c r="AI21" s="1103" t="s"/>
      <x:c r="AJ21" s="1103" t="s"/>
      <x:c r="AK21" s="1103"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c r="A22" s="1041"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5" t="s"/>
      <x:c r="W22" s="1103" t="s"/>
      <x:c r="X22" s="1103" t="s"/>
      <x:c r="Y22" s="1103" t="s"/>
      <x:c r="Z22" s="1103" t="s"/>
      <x:c r="AA22" s="1103" t="s"/>
      <x:c r="AB22" s="1103" t="s"/>
      <x:c r="AC22" s="1103" t="s"/>
      <x:c r="AD22" s="1103" t="s"/>
      <x:c r="AE22" s="1103" t="s"/>
      <x:c r="AF22" s="1103" t="s"/>
      <x:c r="AG22" s="1103" t="s"/>
      <x:c r="AH22" s="1103" t="s"/>
      <x:c r="AI22" s="1103" t="s"/>
      <x:c r="AJ22" s="1103" t="s"/>
      <x:c r="AK22" s="1103"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c r="A23" s="1049"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0" t="s"/>
      <x:c r="W23" s="1103" t="s"/>
      <x:c r="X23" s="1103" t="s"/>
      <x:c r="Y23" s="1103" t="s"/>
      <x:c r="Z23" s="1103" t="s"/>
      <x:c r="AA23" s="1103" t="s"/>
      <x:c r="AB23" s="1103" t="s"/>
      <x:c r="AC23" s="1103" t="s"/>
      <x:c r="AD23" s="1103" t="s"/>
      <x:c r="AE23" s="1103" t="s"/>
      <x:c r="AF23" s="1103" t="s"/>
      <x:c r="AG23" s="1103" t="s"/>
      <x:c r="AH23" s="1103" t="s"/>
      <x:c r="AI23" s="1103" t="s"/>
      <x:c r="AJ23" s="1103" t="s"/>
      <x:c r="AK23" s="1103"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c r="A24" s="935" t="s"/>
      <x:c r="B24" s="1146" t="s">
        <x:v>147</x:v>
      </x:c>
      <x:c r="C24" s="181" t="s">
        <x:v>80</x:v>
      </x:c>
      <x:c r="D24" s="351" t="n">
        <x:v>86.6666666666667</x:v>
      </x:c>
      <x:c r="E24" s="352" t="n">
        <x:v>9.21241050119332</x:v>
      </x:c>
      <x:c r="F24" s="352" t="n">
        <x:v>73.5527589545014</x:v>
      </x:c>
      <x:c r="G24" s="352" t="n">
        <x:v>6.08027923211169</x:v>
      </x:c>
      <x:c r="H24" s="352" t="n">
        <x:v>117.829253312275</x:v>
      </x:c>
      <x:c r="I24" s="655" t="n">
        <x:v>2.95260466106833</x:v>
      </x:c>
      <x:c r="J24" s="583" t="n">
        <x:v>237.34965034965</x:v>
      </x:c>
      <x:c r="K24" s="352" t="n">
        <x:v>-0.440981583238071</x:v>
      </x:c>
      <x:c r="L24" s="584" t="n">
        <x:v>237.323040273756</x:v>
      </x:c>
      <x:c r="M24" s="352" t="n">
        <x:v>2.91782328116656</x:v>
      </x:c>
      <x:c r="N24" s="352" t="n">
        <x:v>100.011212596916</x:v>
      </x:c>
      <x:c r="O24" s="655" t="n">
        <x:v>-3.26357938530098</x:v>
      </x:c>
      <x:c r="P24" s="583" t="n">
        <x:v>205.70303030303</x:v>
      </x:c>
      <x:c r="Q24" s="352" t="n">
        <x:v>8.73080388427269</x:v>
      </x:c>
      <x:c r="R24" s="584" t="n">
        <x:v>174.55764375605</x:v>
      </x:c>
      <x:c r="S24" s="352" t="n">
        <x:v>9.17551431627276</x:v>
      </x:c>
      <x:c r="T24" s="352" t="n">
        <x:v>117.842465031498</x:v>
      </x:c>
      <x:c r="U24" s="655" t="n">
        <x:v>-0.407335321280724</x:v>
      </x:c>
      <x:c r="V24" s="984" t="s"/>
      <x:c r="W24" s="1103" t="s"/>
      <x:c r="X24" s="1103" t="s"/>
      <x:c r="Y24" s="1103" t="s"/>
      <x:c r="Z24" s="1103" t="s"/>
      <x:c r="AA24" s="1103" t="s"/>
      <x:c r="AB24" s="1103" t="s"/>
      <x:c r="AC24" s="1103" t="s"/>
      <x:c r="AD24" s="1103" t="s"/>
      <x:c r="AE24" s="1103" t="s"/>
      <x:c r="AF24" s="1103" t="s"/>
      <x:c r="AG24" s="1103" t="s"/>
      <x:c r="AH24" s="1103" t="s"/>
      <x:c r="AI24" s="1103" t="s"/>
      <x:c r="AJ24" s="1103" t="s"/>
      <x:c r="AK24" s="1103"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c r="A25" s="935" t="s"/>
      <x:c r="B25" s="1147" t="s"/>
      <x:c r="C25" s="1132" t="s">
        <x:v>81</x:v>
      </x:c>
      <x:c r="D25" s="1133" t="n">
        <x:v>79.4168096054888</x:v>
      </x:c>
      <x:c r="E25" s="1134" t="n">
        <x:v>4.68926082813049</x:v>
      </x:c>
      <x:c r="F25" s="1134" t="n">
        <x:v>71.2323512758224</x:v>
      </x:c>
      <x:c r="G25" s="1134" t="n">
        <x:v>10.7520757385366</x:v>
      </x:c>
      <x:c r="H25" s="1134" t="n">
        <x:v>111.489805099898</x:v>
      </x:c>
      <x:c r="I25" s="1135" t="n">
        <x:v>-5.4742223745939</x:v>
      </x:c>
      <x:c r="J25" s="1136" t="n">
        <x:v>209.389447444204</x:v>
      </x:c>
      <x:c r="K25" s="1134" t="n">
        <x:v>2.11336569076134</x:v>
      </x:c>
      <x:c r="L25" s="1137" t="n">
        <x:v>212.6147790969</x:v>
      </x:c>
      <x:c r="M25" s="1134" t="n">
        <x:v>-0.139851967082071</x:v>
      </x:c>
      <x:c r="N25" s="1134" t="n">
        <x:v>98.4830162482611</x:v>
      </x:c>
      <x:c r="O25" s="1135" t="n">
        <x:v>2.25637324020456</x:v>
      </x:c>
      <x:c r="P25" s="1136" t="n">
        <x:v>166.290418810749</x:v>
      </x:c>
      <x:c r="Q25" s="1134" t="n">
        <x:v>6.90172774838385</x:v>
      </x:c>
      <x:c r="R25" s="1137" t="n">
        <x:v>151.450506310618</x:v>
      </x:c>
      <x:c r="S25" s="1134" t="n">
        <x:v>10.597186782032</x:v>
      </x:c>
      <x:c r="T25" s="1134" t="n">
        <x:v>109.798522871687</x:v>
      </x:c>
      <x:c r="U25" s="1135" t="n">
        <x:v>-3.34136802315892</x:v>
      </x:c>
      <x:c r="V25" s="984" t="s"/>
      <x:c r="W25" s="1103" t="s"/>
      <x:c r="X25" s="1103" t="s"/>
      <x:c r="Y25" s="1103" t="s"/>
      <x:c r="Z25" s="1103" t="s"/>
      <x:c r="AA25" s="1103" t="s"/>
      <x:c r="AB25" s="1103" t="s"/>
      <x:c r="AC25" s="1103" t="s"/>
      <x:c r="AD25" s="1103" t="s"/>
      <x:c r="AE25" s="1103" t="s"/>
      <x:c r="AF25" s="1103" t="s"/>
      <x:c r="AG25" s="1103" t="s"/>
      <x:c r="AH25" s="1103" t="s"/>
      <x:c r="AI25" s="1103" t="s"/>
      <x:c r="AJ25" s="1103" t="s"/>
      <x:c r="AK25" s="1103"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c r="A26" s="935" t="s"/>
      <x:c r="B26" s="1147" t="s"/>
      <x:c r="C26" s="184" t="s">
        <x:v>82</x:v>
      </x:c>
      <x:c r="D26" s="539" t="n">
        <x:v>83.2750582750583</x:v>
      </x:c>
      <x:c r="E26" s="338" t="n">
        <x:v>16.6530612244898</x:v>
      </x:c>
      <x:c r="F26" s="338" t="n">
        <x:v>72.7529972447688</x:v>
      </x:c>
      <x:c r="G26" s="338" t="n">
        <x:v>15.1579443658652</x:v>
      </x:c>
      <x:c r="H26" s="338" t="n">
        <x:v>114.462718277969</x:v>
      </x:c>
      <x:c r="I26" s="657" t="n">
        <x:v>1.29831846761224</x:v>
      </x:c>
      <x:c r="J26" s="585" t="n">
        <x:v>200.598159552134</x:v>
      </x:c>
      <x:c r="K26" s="338" t="n">
        <x:v>-0.236386151324679</x:v>
      </x:c>
      <x:c r="L26" s="586" t="n">
        <x:v>210.827181166837</x:v>
      </x:c>
      <x:c r="M26" s="338" t="n">
        <x:v>7.64095394097273</x:v>
      </x:c>
      <x:c r="N26" s="338" t="n">
        <x:v>95.1481485650524</x:v>
      </x:c>
      <x:c r="O26" s="657" t="n">
        <x:v>-7.31816265453864</x:v>
      </x:c>
      <x:c r="P26" s="585" t="n">
        <x:v>167.048234265734</x:v>
      </x:c>
      <x:c r="Q26" s="338" t="n">
        <x:v>16.3773095426588</x:v>
      </x:c>
      <x:c r="R26" s="586" t="n">
        <x:v>153.383093305533</x:v>
      </x:c>
      <x:c r="S26" s="338" t="n">
        <x:v>23.9571098542319</x:v>
      </x:c>
      <x:c r="T26" s="338" t="n">
        <x:v>108.909157238719</x:v>
      </x:c>
      <x:c r="U26" s="657" t="n">
        <x:v>-6.11485724416018</x:v>
      </x:c>
      <x:c r="V26" s="984" t="s"/>
      <x:c r="W26" s="1103" t="s"/>
      <x:c r="X26" s="1103" t="s"/>
      <x:c r="Y26" s="1103" t="s"/>
      <x:c r="Z26" s="1103" t="s"/>
      <x:c r="AA26" s="1103" t="s"/>
      <x:c r="AB26" s="1103" t="s"/>
      <x:c r="AC26" s="1103" t="s"/>
      <x:c r="AD26" s="1103" t="s"/>
      <x:c r="AE26" s="1103" t="s"/>
      <x:c r="AF26" s="1103" t="s"/>
      <x:c r="AG26" s="1103" t="s"/>
      <x:c r="AH26" s="1103" t="s"/>
      <x:c r="AI26" s="1103" t="s"/>
      <x:c r="AJ26" s="1103" t="s"/>
      <x:c r="AK26" s="1103"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c r="A27" s="935" t="s"/>
      <x:c r="B27" s="1148" t="s"/>
      <x:c r="C27" s="1139" t="s">
        <x:v>83</x:v>
      </x:c>
      <x:c r="D27" s="1140" t="n">
        <x:v>79.4168096054888</x:v>
      </x:c>
      <x:c r="E27" s="1141" t="n">
        <x:v>4.68926082813049</x:v>
      </x:c>
      <x:c r="F27" s="1141" t="n">
        <x:v>71.2323512758224</x:v>
      </x:c>
      <x:c r="G27" s="1141" t="n">
        <x:v>10.7520757385366</x:v>
      </x:c>
      <x:c r="H27" s="1141" t="n">
        <x:v>111.489805099898</x:v>
      </x:c>
      <x:c r="I27" s="1142" t="n">
        <x:v>-5.4742223745939</x:v>
      </x:c>
      <x:c r="J27" s="1143" t="n">
        <x:v>209.389447444204</x:v>
      </x:c>
      <x:c r="K27" s="1141" t="n">
        <x:v>2.11336569076134</x:v>
      </x:c>
      <x:c r="L27" s="1144" t="n">
        <x:v>212.6147790969</x:v>
      </x:c>
      <x:c r="M27" s="1141" t="n">
        <x:v>-0.139851967082071</x:v>
      </x:c>
      <x:c r="N27" s="1141" t="n">
        <x:v>98.4830162482611</x:v>
      </x:c>
      <x:c r="O27" s="1142" t="n">
        <x:v>2.25637324020456</x:v>
      </x:c>
      <x:c r="P27" s="1143" t="n">
        <x:v>166.290418810749</x:v>
      </x:c>
      <x:c r="Q27" s="1141" t="n">
        <x:v>6.90172774838385</x:v>
      </x:c>
      <x:c r="R27" s="1144" t="n">
        <x:v>151.450506310618</x:v>
      </x:c>
      <x:c r="S27" s="1141" t="n">
        <x:v>10.597186782032</x:v>
      </x:c>
      <x:c r="T27" s="1141" t="n">
        <x:v>109.798522871687</x:v>
      </x:c>
      <x:c r="U27" s="1142" t="n">
        <x:v>-3.34136802315892</x:v>
      </x:c>
      <x:c r="V27" s="984" t="s"/>
      <x:c r="W27" s="1103" t="s"/>
      <x:c r="X27" s="1103" t="s"/>
      <x:c r="Y27" s="1103" t="s"/>
      <x:c r="Z27" s="1103" t="s"/>
      <x:c r="AA27" s="1103" t="s"/>
      <x:c r="AB27" s="1103" t="s"/>
      <x:c r="AC27" s="1103" t="s"/>
      <x:c r="AD27" s="1103" t="s"/>
      <x:c r="AE27" s="1103" t="s"/>
      <x:c r="AF27" s="1103" t="s"/>
      <x:c r="AG27" s="1103" t="s"/>
      <x:c r="AH27" s="1103" t="s"/>
      <x:c r="AI27" s="1103" t="s"/>
      <x:c r="AJ27" s="1103" t="s"/>
      <x:c r="AK27" s="1103"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c r="A28" s="1041"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5" t="s"/>
      <x:c r="W28" s="1103" t="s"/>
      <x:c r="X28" s="1103" t="s"/>
      <x:c r="Y28" s="1103" t="s"/>
      <x:c r="Z28" s="1103" t="s"/>
      <x:c r="AA28" s="1103" t="s"/>
      <x:c r="AB28" s="1103" t="s"/>
      <x:c r="AC28" s="1103" t="s"/>
      <x:c r="AD28" s="1103" t="s"/>
      <x:c r="AE28" s="1103" t="s"/>
      <x:c r="AF28" s="1103" t="s"/>
      <x:c r="AG28" s="1103" t="s"/>
      <x:c r="AH28" s="1103" t="s"/>
      <x:c r="AI28" s="1103" t="s"/>
      <x:c r="AJ28" s="1103" t="s"/>
      <x:c r="AK28" s="1103"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c r="A29" s="1049"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0" t="s"/>
      <x:c r="W29" s="1103" t="s"/>
      <x:c r="X29" s="1103" t="s"/>
      <x:c r="Y29" s="1103" t="s"/>
      <x:c r="Z29" s="1103" t="s"/>
      <x:c r="AA29" s="1103" t="s"/>
      <x:c r="AB29" s="1103" t="s"/>
      <x:c r="AC29" s="1103" t="s"/>
      <x:c r="AD29" s="1103" t="s"/>
      <x:c r="AE29" s="1103" t="s"/>
      <x:c r="AF29" s="1103" t="s"/>
      <x:c r="AG29" s="1103" t="s"/>
      <x:c r="AH29" s="1103" t="s"/>
      <x:c r="AI29" s="1103" t="s"/>
      <x:c r="AJ29" s="1103" t="s"/>
      <x:c r="AK29" s="1103"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c r="A30" s="935" t="s"/>
      <x:c r="B30" s="1146" t="s">
        <x:v>148</x:v>
      </x:c>
      <x:c r="C30" s="181" t="s">
        <x:v>80</x:v>
      </x:c>
      <x:c r="D30" s="351" t="n">
        <x:v>87.2727272727273</x:v>
      </x:c>
      <x:c r="E30" s="352" t="n">
        <x:v>2.17294900221729</x:v>
      </x:c>
      <x:c r="F30" s="352" t="n">
        <x:v>77.9670861568248</x:v>
      </x:c>
      <x:c r="G30" s="352" t="n">
        <x:v>5.17793013385569</x:v>
      </x:c>
      <x:c r="H30" s="352" t="n">
        <x:v>111.935345508725</x:v>
      </x:c>
      <x:c r="I30" s="655" t="n">
        <x:v>-2.85704532102321</x:v>
      </x:c>
      <x:c r="J30" s="583" t="n">
        <x:v>276.461805555556</x:v>
      </x:c>
      <x:c r="K30" s="352" t="n">
        <x:v>4.87364312015775</x:v>
      </x:c>
      <x:c r="L30" s="584" t="n">
        <x:v>286.125478023342</x:v>
      </x:c>
      <x:c r="M30" s="352" t="n">
        <x:v>0.33543121125814</x:v>
      </x:c>
      <x:c r="N30" s="352" t="n">
        <x:v>96.622575334938</x:v>
      </x:c>
      <x:c r="O30" s="655" t="n">
        <x:v>4.52304022030295</x:v>
      </x:c>
      <x:c r="P30" s="583" t="n">
        <x:v>241.275757575758</x:v>
      </x:c>
      <x:c r="Q30" s="352" t="n">
        <x:v>7.15249390192616</x:v>
      </x:c>
      <x:c r="R30" s="584" t="n">
        <x:v>223.083697967086</x:v>
      </x:c>
      <x:c r="S30" s="352" t="n">
        <x:v>5.53072973887991</x:v>
      </x:c>
      <x:c r="T30" s="352" t="n">
        <x:v>108.154813540591</x:v>
      </x:c>
      <x:c r="U30" s="655" t="n">
        <x:v>1.53676959029758</x:v>
      </x:c>
      <x:c r="V30" s="984" t="s"/>
      <x:c r="W30" s="1103" t="s"/>
      <x:c r="X30" s="1103" t="s"/>
      <x:c r="Y30" s="1103" t="s"/>
      <x:c r="Z30" s="1103" t="s"/>
      <x:c r="AA30" s="1103" t="s"/>
      <x:c r="AB30" s="1103" t="s"/>
      <x:c r="AC30" s="1103" t="s"/>
      <x:c r="AD30" s="1103" t="s"/>
      <x:c r="AE30" s="1103" t="s"/>
      <x:c r="AF30" s="1103" t="s"/>
      <x:c r="AG30" s="1103" t="s"/>
      <x:c r="AH30" s="1103" t="s"/>
      <x:c r="AI30" s="1103" t="s"/>
      <x:c r="AJ30" s="1103" t="s"/>
      <x:c r="AK30" s="1103"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c r="A31" s="935" t="s"/>
      <x:c r="B31" s="1147" t="s"/>
      <x:c r="C31" s="1132" t="s">
        <x:v>81</x:v>
      </x:c>
      <x:c r="D31" s="1133" t="n">
        <x:v>79.8456260720412</x:v>
      </x:c>
      <x:c r="E31" s="1134" t="n">
        <x:v>5.2747555433136</x:v>
      </x:c>
      <x:c r="F31" s="1134" t="n">
        <x:v>72.2825987689273</x:v>
      </x:c>
      <x:c r="G31" s="1134" t="n">
        <x:v>11.6112474264602</x:v>
      </x:c>
      <x:c r="H31" s="1134" t="n">
        <x:v>110.463136954015</x:v>
      </x:c>
      <x:c r="I31" s="1134" t="n">
        <x:v>-5.67728793401551</x:v>
      </x:c>
      <x:c r="J31" s="1136" t="n">
        <x:v>211.618893662728</x:v>
      </x:c>
      <x:c r="K31" s="1134" t="n">
        <x:v>1.40700283050439</x:v>
      </x:c>
      <x:c r="L31" s="1137" t="n">
        <x:v>221.382166321322</x:v>
      </x:c>
      <x:c r="M31" s="1134" t="n">
        <x:v>-1.04393148342521</x:v>
      </x:c>
      <x:c r="N31" s="1134" t="n">
        <x:v>95.5898558493537</x:v>
      </x:c>
      <x:c r="O31" s="1135" t="n">
        <x:v>2.47679030773042</x:v>
      </x:c>
      <x:c r="P31" s="1136" t="n">
        <x:v>168.968430531732</x:v>
      </x:c>
      <x:c r="Q31" s="1134" t="n">
        <x:v>6.75597433361458</x:v>
      </x:c>
      <x:c r="R31" s="1137" t="n">
        <x:v>160.020783028</x:v>
      </x:c>
      <x:c r="S31" s="1134" t="n">
        <x:v>10.4461024755318</x:v>
      </x:c>
      <x:c r="T31" s="1134" t="n">
        <x:v>105.591553381017</x:v>
      </x:c>
      <x:c r="U31" s="1135" t="n">
        <x:v>-3.34111214357673</x:v>
      </x:c>
      <x:c r="V31" s="984" t="s"/>
      <x:c r="W31" s="1103" t="s"/>
      <x:c r="X31" s="1103" t="s"/>
      <x:c r="Y31" s="1103" t="s"/>
      <x:c r="Z31" s="1103" t="s"/>
      <x:c r="AA31" s="1103" t="s"/>
      <x:c r="AB31" s="1103" t="s"/>
      <x:c r="AC31" s="1103" t="s"/>
      <x:c r="AD31" s="1103" t="s"/>
      <x:c r="AE31" s="1103" t="s"/>
      <x:c r="AF31" s="1103" t="s"/>
      <x:c r="AG31" s="1103" t="s"/>
      <x:c r="AH31" s="1103" t="s"/>
      <x:c r="AI31" s="1103" t="s"/>
      <x:c r="AJ31" s="1103" t="s"/>
      <x:c r="AK31" s="1103"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c r="A32" s="935" t="s"/>
      <x:c r="B32" s="1147" t="s"/>
      <x:c r="C32" s="184" t="s">
        <x:v>82</x:v>
      </x:c>
      <x:c r="D32" s="539" t="n">
        <x:v>83.0627705627706</x:v>
      </x:c>
      <x:c r="E32" s="338" t="n">
        <x:v>15.3201571890892</x:v>
      </x:c>
      <x:c r="F32" s="338" t="n">
        <x:v>72.5418337712626</x:v>
      </x:c>
      <x:c r="G32" s="338" t="n">
        <x:v>13.8308349747938</x:v>
      </x:c>
      <x:c r="H32" s="338" t="n">
        <x:v>114.503268313677</x:v>
      </x:c>
      <x:c r="I32" s="657" t="n">
        <x:v>1.30836448193073</x:v>
      </x:c>
      <x:c r="J32" s="585" t="n">
        <x:v>206.846996742671</x:v>
      </x:c>
      <x:c r="K32" s="338" t="n">
        <x:v>-0.907094115359734</x:v>
      </x:c>
      <x:c r="L32" s="586" t="n">
        <x:v>226.426366409303</x:v>
      </x:c>
      <x:c r="M32" s="338" t="n">
        <x:v>3.05526270512895</x:v>
      </x:c>
      <x:c r="N32" s="338" t="n">
        <x:v>91.3528755607732</x:v>
      </x:c>
      <x:c r="O32" s="657" t="n">
        <x:v>-3.84488546870831</x:v>
      </x:c>
      <x:c r="P32" s="585" t="n">
        <x:v>171.812846320346</x:v>
      </x:c>
      <x:c r="Q32" s="338" t="n">
        <x:v>14.2740948294034</x:v>
      </x:c>
      <x:c r="R32" s="586" t="n">
        <x:v>164.253838334947</x:v>
      </x:c>
      <x:c r="S32" s="338" t="n">
        <x:v>17.3086660227156</x:v>
      </x:c>
      <x:c r="T32" s="338" t="n">
        <x:v>104.602028215612</x:v>
      </x:c>
      <x:c r="U32" s="657" t="n">
        <x:v>-2.5868261026211</x:v>
      </x:c>
      <x:c r="V32" s="984" t="s"/>
      <x:c r="W32" s="1103" t="s"/>
      <x:c r="X32" s="1103" t="s"/>
      <x:c r="Y32" s="1103" t="s"/>
      <x:c r="Z32" s="1103" t="s"/>
      <x:c r="AA32" s="1103" t="s"/>
      <x:c r="AB32" s="1103" t="s"/>
      <x:c r="AC32" s="1103" t="s"/>
      <x:c r="AD32" s="1103" t="s"/>
      <x:c r="AE32" s="1103" t="s"/>
      <x:c r="AF32" s="1103" t="s"/>
      <x:c r="AG32" s="1103" t="s"/>
      <x:c r="AH32" s="1103" t="s"/>
      <x:c r="AI32" s="1103" t="s"/>
      <x:c r="AJ32" s="1103" t="s"/>
      <x:c r="AK32" s="1103"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c r="A33" s="935" t="s"/>
      <x:c r="B33" s="1148" t="s"/>
      <x:c r="C33" s="1139" t="s">
        <x:v>83</x:v>
      </x:c>
      <x:c r="D33" s="1140" t="n">
        <x:v>79.8456260720412</x:v>
      </x:c>
      <x:c r="E33" s="1141" t="n">
        <x:v>5.2747555433136</x:v>
      </x:c>
      <x:c r="F33" s="1141" t="n">
        <x:v>72.2825987689273</x:v>
      </x:c>
      <x:c r="G33" s="1141" t="n">
        <x:v>11.6112474264602</x:v>
      </x:c>
      <x:c r="H33" s="1141" t="n">
        <x:v>110.463136954015</x:v>
      </x:c>
      <x:c r="I33" s="1141" t="n">
        <x:v>-5.67728793401551</x:v>
      </x:c>
      <x:c r="J33" s="1143" t="n">
        <x:v>211.618893662728</x:v>
      </x:c>
      <x:c r="K33" s="1141" t="n">
        <x:v>1.40700283050439</x:v>
      </x:c>
      <x:c r="L33" s="1144" t="n">
        <x:v>221.382166321322</x:v>
      </x:c>
      <x:c r="M33" s="1141" t="n">
        <x:v>-1.04393148342521</x:v>
      </x:c>
      <x:c r="N33" s="1141" t="n">
        <x:v>95.5898558493537</x:v>
      </x:c>
      <x:c r="O33" s="1142" t="n">
        <x:v>2.47679030773042</x:v>
      </x:c>
      <x:c r="P33" s="1143" t="n">
        <x:v>168.968430531732</x:v>
      </x:c>
      <x:c r="Q33" s="1141" t="n">
        <x:v>6.75597433361458</x:v>
      </x:c>
      <x:c r="R33" s="1144" t="n">
        <x:v>160.020783028</x:v>
      </x:c>
      <x:c r="S33" s="1141" t="n">
        <x:v>10.4461024755318</x:v>
      </x:c>
      <x:c r="T33" s="1141" t="n">
        <x:v>105.591553381017</x:v>
      </x:c>
      <x:c r="U33" s="1142" t="n">
        <x:v>-3.34111214357673</x:v>
      </x:c>
      <x:c r="V33" s="984" t="s"/>
      <x:c r="W33" s="1103" t="s"/>
      <x:c r="X33" s="1103" t="s"/>
      <x:c r="Y33" s="1103" t="s"/>
      <x:c r="Z33" s="1103" t="s"/>
      <x:c r="AA33" s="1103" t="s"/>
      <x:c r="AB33" s="1103" t="s"/>
      <x:c r="AC33" s="1103" t="s"/>
      <x:c r="AD33" s="1103" t="s"/>
      <x:c r="AE33" s="1103" t="s"/>
      <x:c r="AF33" s="1103" t="s"/>
      <x:c r="AG33" s="1103" t="s"/>
      <x:c r="AH33" s="1103" t="s"/>
      <x:c r="AI33" s="1103" t="s"/>
      <x:c r="AJ33" s="1103" t="s"/>
      <x:c r="AK33" s="1103"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c r="A34" s="1041"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5" t="s"/>
      <x:c r="W34" s="1103" t="s"/>
      <x:c r="X34" s="1103" t="s"/>
      <x:c r="Y34" s="1103" t="s"/>
      <x:c r="Z34" s="1103" t="s"/>
      <x:c r="AA34" s="1103" t="s"/>
      <x:c r="AB34" s="1103" t="s"/>
      <x:c r="AC34" s="1103" t="s"/>
      <x:c r="AD34" s="1103" t="s"/>
      <x:c r="AE34" s="1103" t="s"/>
      <x:c r="AF34" s="1103" t="s"/>
      <x:c r="AG34" s="1103" t="s"/>
      <x:c r="AH34" s="1103" t="s"/>
      <x:c r="AI34" s="1103" t="s"/>
      <x:c r="AJ34" s="1103" t="s"/>
      <x:c r="AK34" s="1103"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c r="A35" s="1049"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0" t="s"/>
      <x:c r="W35" s="1103" t="s"/>
      <x:c r="X35" s="1103" t="s"/>
      <x:c r="Y35" s="1103" t="s"/>
      <x:c r="Z35" s="1103" t="s"/>
      <x:c r="AA35" s="1103" t="s"/>
      <x:c r="AB35" s="1103" t="s"/>
      <x:c r="AC35" s="1103" t="s"/>
      <x:c r="AD35" s="1103" t="s"/>
      <x:c r="AE35" s="1103" t="s"/>
      <x:c r="AF35" s="1103" t="s"/>
      <x:c r="AG35" s="1103" t="s"/>
      <x:c r="AH35" s="1103" t="s"/>
      <x:c r="AI35" s="1103" t="s"/>
      <x:c r="AJ35" s="1103" t="s"/>
      <x:c r="AK35" s="1103"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c r="A36" s="935" t="s"/>
      <x:c r="B36" s="1146" t="s">
        <x:v>149</x:v>
      </x:c>
      <x:c r="C36" s="181" t="s">
        <x:v>80</x:v>
      </x:c>
      <x:c r="D36" s="351" t="n">
        <x:v>87.6893939393939</x:v>
      </x:c>
      <x:c r="E36" s="352" t="n">
        <x:v>1.53508771929825</x:v>
      </x:c>
      <x:c r="F36" s="352" t="n">
        <x:v>79.3078412391094</x:v>
      </x:c>
      <x:c r="G36" s="352" t="n">
        <x:v>1.92846034214619</x:v>
      </x:c>
      <x:c r="H36" s="352" t="n">
        <x:v>110.568378320896</x:v>
      </x:c>
      <x:c r="I36" s="655" t="n">
        <x:v>-0.385930113657653</x:v>
      </x:c>
      <x:c r="J36" s="583" t="n">
        <x:v>253.44060475162</x:v>
      </x:c>
      <x:c r="K36" s="352" t="n">
        <x:v>-26.1214747928872</x:v>
      </x:c>
      <x:c r="L36" s="584" t="n">
        <x:v>270.16436374733</x:v>
      </x:c>
      <x:c r="M36" s="352" t="n">
        <x:v>-19.8477673779689</x:v>
      </x:c>
      <x:c r="N36" s="352" t="n">
        <x:v>93.8097835096598</x:v>
      </x:c>
      <x:c r="O36" s="655" t="n">
        <x:v>-7.82723975326154</x:v>
      </x:c>
      <x:c r="P36" s="583" t="n">
        <x:v>222.24053030303</x:v>
      </x:c>
      <x:c r="Q36" s="352" t="n">
        <x:v>-24.9873746252341</x:v>
      </x:c>
      <x:c r="R36" s="584" t="n">
        <x:v>214.261524685382</x:v>
      </x:c>
      <x:c r="S36" s="352" t="n">
        <x:v>-18.3020633585083</x:v>
      </x:c>
      <x:c r="T36" s="352" t="n">
        <x:v>103.723956332974</x:v>
      </x:c>
      <x:c r="U36" s="655" t="n">
        <x:v>-8.18296219164317</x:v>
      </x:c>
      <x:c r="V36" s="984" t="s"/>
      <x:c r="W36" s="1103" t="s"/>
      <x:c r="X36" s="1103" t="s"/>
      <x:c r="Y36" s="1103" t="s"/>
      <x:c r="Z36" s="1103" t="s"/>
      <x:c r="AA36" s="1103" t="s"/>
      <x:c r="AB36" s="1103" t="s"/>
      <x:c r="AC36" s="1103" t="s"/>
      <x:c r="AD36" s="1103" t="s"/>
      <x:c r="AE36" s="1103" t="s"/>
      <x:c r="AF36" s="1103" t="s"/>
      <x:c r="AG36" s="1103" t="s"/>
      <x:c r="AH36" s="1103" t="s"/>
      <x:c r="AI36" s="1103" t="s"/>
      <x:c r="AJ36" s="1103" t="s"/>
      <x:c r="AK36" s="1103"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c r="A37" s="935" t="s"/>
      <x:c r="B37" s="1147" t="s"/>
      <x:c r="C37" s="1132" t="s">
        <x:v>81</x:v>
      </x:c>
      <x:c r="D37" s="1133" t="n">
        <x:v>80.4778554778555</x:v>
      </x:c>
      <x:c r="E37" s="1134" t="n">
        <x:v>0.674321122653544</x:v>
      </x:c>
      <x:c r="F37" s="1134" t="n">
        <x:v>73.0527217216472</x:v>
      </x:c>
      <x:c r="G37" s="1134" t="n">
        <x:v>7.45953939261167</x:v>
      </x:c>
      <x:c r="H37" s="1134" t="n">
        <x:v>110.164075452932</x:v>
      </x:c>
      <x:c r="I37" s="1134" t="n">
        <x:v>-6.31420747595782</x:v>
      </x:c>
      <x:c r="J37" s="1136" t="n">
        <x:v>210.587563359884</x:v>
      </x:c>
      <x:c r="K37" s="1134" t="n">
        <x:v>-3.52652993336247</x:v>
      </x:c>
      <x:c r="L37" s="1137" t="n">
        <x:v>215.191347824979</x:v>
      </x:c>
      <x:c r="M37" s="1134" t="n">
        <x:v>-6.91598894767215</x:v>
      </x:c>
      <x:c r="N37" s="1134" t="n">
        <x:v>97.8606089363596</x:v>
      </x:c>
      <x:c r="O37" s="1135" t="n">
        <x:v>3.6412902452219</x:v>
      </x:c>
      <x:c r="P37" s="1136" t="n">
        <x:v>169.476354895105</x:v>
      </x:c>
      <x:c r="Q37" s="1134" t="n">
        <x:v>-2.87598894694629</x:v>
      </x:c>
      <x:c r="R37" s="1137" t="n">
        <x:v>157.203136495644</x:v>
      </x:c>
      <x:c r="S37" s="1134" t="n">
        <x:v>0.0276495249992295</x:v>
      </x:c>
      <x:c r="T37" s="1134" t="n">
        <x:v>107.807235067349</x:v>
      </x:c>
      <x:c r="U37" s="1135" t="n">
        <x:v>-2.90283585162105</x:v>
      </x:c>
      <x:c r="V37" s="984" t="s"/>
      <x:c r="W37" s="1103" t="s"/>
      <x:c r="X37" s="1103" t="s"/>
      <x:c r="Y37" s="1103" t="s"/>
      <x:c r="Z37" s="1103" t="s"/>
      <x:c r="AA37" s="1103" t="s"/>
      <x:c r="AB37" s="1103" t="s"/>
      <x:c r="AC37" s="1103" t="s"/>
      <x:c r="AD37" s="1103" t="s"/>
      <x:c r="AE37" s="1103" t="s"/>
      <x:c r="AF37" s="1103" t="s"/>
      <x:c r="AG37" s="1103" t="s"/>
      <x:c r="AH37" s="1103" t="s"/>
      <x:c r="AI37" s="1103" t="s"/>
      <x:c r="AJ37" s="1103" t="s"/>
      <x:c r="AK37" s="1103"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c r="A38" s="935" t="s"/>
      <x:c r="B38" s="1147" t="s"/>
      <x:c r="C38" s="184" t="s">
        <x:v>82</x:v>
      </x:c>
      <x:c r="D38" s="539" t="n">
        <x:v>82.9254079254079</x:v>
      </x:c>
      <x:c r="E38" s="338" t="n">
        <x:v>7.88476118271417</x:v>
      </x:c>
      <x:c r="F38" s="338" t="n">
        <x:v>72.3210961352297</x:v>
      </x:c>
      <x:c r="G38" s="338" t="n">
        <x:v>6.15367799759537</x:v>
      </x:c>
      <x:c r="H38" s="338" t="n">
        <x:v>114.662819504768</x:v>
      </x:c>
      <x:c r="I38" s="657" t="n">
        <x:v>1.63073311991885</x:v>
      </x:c>
      <x:c r="J38" s="585" t="n">
        <x:v>197.305692199578</x:v>
      </x:c>
      <x:c r="K38" s="338" t="n">
        <x:v>-15.9796620324289</x:v>
      </x:c>
      <x:c r="L38" s="586" t="n">
        <x:v>208.333150741351</x:v>
      </x:c>
      <x:c r="M38" s="338" t="n">
        <x:v>-12.0980285397684</x:v>
      </x:c>
      <x:c r="N38" s="338" t="n">
        <x:v>94.7068152607823</x:v>
      </x:c>
      <x:c r="O38" s="657" t="n">
        <x:v>-4.41586625211998</x:v>
      </x:c>
      <x:c r="P38" s="585" t="n">
        <x:v>163.61655011655</x:v>
      </x:c>
      <x:c r="Q38" s="338" t="n">
        <x:v>-9.35485903877654</x:v>
      </x:c>
      <x:c r="R38" s="586" t="n">
        <x:v>150.668818229205</x:v>
      </x:c>
      <x:c r="S38" s="338" t="n">
        <x:v>-6.68882426256752</x:v>
      </x:c>
      <x:c r="T38" s="338" t="n">
        <x:v>108.593504641185</x:v>
      </x:c>
      <x:c r="U38" s="657" t="n">
        <x:v>-2.85714412570577</x:v>
      </x:c>
      <x:c r="V38" s="984" t="s"/>
      <x:c r="W38" s="1103" t="s"/>
      <x:c r="X38" s="1103" t="s"/>
      <x:c r="Y38" s="1103" t="s"/>
      <x:c r="Z38" s="1103" t="s"/>
      <x:c r="AA38" s="1103" t="s"/>
      <x:c r="AB38" s="1103" t="s"/>
      <x:c r="AC38" s="1103" t="s"/>
      <x:c r="AD38" s="1103" t="s"/>
      <x:c r="AE38" s="1103" t="s"/>
      <x:c r="AF38" s="1103" t="s"/>
      <x:c r="AG38" s="1103" t="s"/>
      <x:c r="AH38" s="1103" t="s"/>
      <x:c r="AI38" s="1103" t="s"/>
      <x:c r="AJ38" s="1103" t="s"/>
      <x:c r="AK38" s="1103"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c r="A39" s="935" t="s"/>
      <x:c r="B39" s="1148" t="s"/>
      <x:c r="C39" s="1139" t="s">
        <x:v>83</x:v>
      </x:c>
      <x:c r="D39" s="1140" t="n">
        <x:v>80.4778554778555</x:v>
      </x:c>
      <x:c r="E39" s="1141" t="n">
        <x:v>0.674321122653544</x:v>
      </x:c>
      <x:c r="F39" s="1141" t="n">
        <x:v>73.0527217216472</x:v>
      </x:c>
      <x:c r="G39" s="1141" t="n">
        <x:v>7.45953939261167</x:v>
      </x:c>
      <x:c r="H39" s="1141" t="n">
        <x:v>110.164075452932</x:v>
      </x:c>
      <x:c r="I39" s="1141" t="n">
        <x:v>-6.31420747595782</x:v>
      </x:c>
      <x:c r="J39" s="1143" t="n">
        <x:v>210.587563359884</x:v>
      </x:c>
      <x:c r="K39" s="1141" t="n">
        <x:v>-3.52652993336247</x:v>
      </x:c>
      <x:c r="L39" s="1144" t="n">
        <x:v>215.191347824979</x:v>
      </x:c>
      <x:c r="M39" s="1141" t="n">
        <x:v>-6.91598894767215</x:v>
      </x:c>
      <x:c r="N39" s="1141" t="n">
        <x:v>97.8606089363596</x:v>
      </x:c>
      <x:c r="O39" s="1142" t="n">
        <x:v>3.6412902452219</x:v>
      </x:c>
      <x:c r="P39" s="1143" t="n">
        <x:v>169.476354895105</x:v>
      </x:c>
      <x:c r="Q39" s="1141" t="n">
        <x:v>-2.87598894694629</x:v>
      </x:c>
      <x:c r="R39" s="1144" t="n">
        <x:v>157.203136495644</x:v>
      </x:c>
      <x:c r="S39" s="1141" t="n">
        <x:v>0.0276495249992295</x:v>
      </x:c>
      <x:c r="T39" s="1141" t="n">
        <x:v>107.807235067349</x:v>
      </x:c>
      <x:c r="U39" s="1142" t="n">
        <x:v>-2.90283585162105</x:v>
      </x:c>
      <x:c r="V39" s="984" t="s"/>
      <x:c r="W39" s="1103" t="s"/>
      <x:c r="X39" s="1103" t="s"/>
      <x:c r="Y39" s="1103" t="s"/>
      <x:c r="Z39" s="1103" t="s"/>
      <x:c r="AA39" s="1103" t="s"/>
      <x:c r="AB39" s="1103" t="s"/>
      <x:c r="AC39" s="1103" t="s"/>
      <x:c r="AD39" s="1103" t="s"/>
      <x:c r="AE39" s="1103" t="s"/>
      <x:c r="AF39" s="1103" t="s"/>
      <x:c r="AG39" s="1103" t="s"/>
      <x:c r="AH39" s="1103" t="s"/>
      <x:c r="AI39" s="1103" t="s"/>
      <x:c r="AJ39" s="1103" t="s"/>
      <x:c r="AK39" s="1103"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c r="A40" s="1041"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5" t="s"/>
      <x:c r="W40" s="1103" t="s"/>
      <x:c r="X40" s="1103" t="s"/>
      <x:c r="Y40" s="1103" t="s"/>
      <x:c r="Z40" s="1103" t="s"/>
      <x:c r="AA40" s="1103" t="s"/>
      <x:c r="AB40" s="1103" t="s"/>
      <x:c r="AC40" s="1103" t="s"/>
      <x:c r="AD40" s="1103" t="s"/>
      <x:c r="AE40" s="1103" t="s"/>
      <x:c r="AF40" s="1103" t="s"/>
      <x:c r="AG40" s="1103" t="s"/>
      <x:c r="AH40" s="1103" t="s"/>
      <x:c r="AI40" s="1103" t="s"/>
      <x:c r="AJ40" s="1103" t="s"/>
      <x:c r="AK40" s="1103"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c r="A41" s="1049"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0" t="s"/>
      <x:c r="W41" s="1103" t="s"/>
      <x:c r="X41" s="1103" t="s"/>
      <x:c r="Y41" s="1103" t="s"/>
      <x:c r="Z41" s="1103" t="s"/>
      <x:c r="AA41" s="1103" t="s"/>
      <x:c r="AB41" s="1103" t="s"/>
      <x:c r="AC41" s="1103" t="s"/>
      <x:c r="AD41" s="1103" t="s"/>
      <x:c r="AE41" s="1103" t="s"/>
      <x:c r="AF41" s="1103" t="s"/>
      <x:c r="AG41" s="1103" t="s"/>
      <x:c r="AH41" s="1103" t="s"/>
      <x:c r="AI41" s="1103" t="s"/>
      <x:c r="AJ41" s="1103" t="s"/>
      <x:c r="AK41" s="1103"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c r="A42" s="935" t="s"/>
      <x:c r="B42" s="1146" t="s">
        <x:v>150</x:v>
      </x:c>
      <x:c r="C42" s="181" t="s">
        <x:v>80</x:v>
      </x:c>
      <x:c r="D42" s="351" t="n">
        <x:v>89.3939393939394</x:v>
      </x:c>
      <x:c r="E42" s="352" t="n">
        <x:v>8.25688073394495</x:v>
      </x:c>
      <x:c r="F42" s="352" t="n">
        <x:v>85.3581800580832</x:v>
      </x:c>
      <x:c r="G42" s="352" t="n">
        <x:v>6.26694787586624</x:v>
      </x:c>
      <x:c r="H42" s="352" t="n">
        <x:v>104.728028799478</x:v>
      </x:c>
      <x:c r="I42" s="655" t="n">
        <x:v>1.87257929003779</x:v>
      </x:c>
      <x:c r="J42" s="583" t="n">
        <x:v>295.925847457627</x:v>
      </x:c>
      <x:c r="K42" s="352" t="n">
        <x:v>-27.0916783968054</x:v>
      </x:c>
      <x:c r="L42" s="584" t="n">
        <x:v>298.142463850298</x:v>
      </x:c>
      <x:c r="M42" s="352" t="n">
        <x:v>-17.2336460660138</x:v>
      </x:c>
      <x:c r="N42" s="352" t="n">
        <x:v>99.2565244265964</x:v>
      </x:c>
      <x:c r="O42" s="655" t="n">
        <x:v>-11.910676092672</x:v>
      </x:c>
      <x:c r="P42" s="583" t="n">
        <x:v>264.539772727273</x:v>
      </x:c>
      <x:c r="Q42" s="352" t="n">
        <x:v>-21.0717252369086</x:v>
      </x:c>
      <x:c r="R42" s="584" t="n">
        <x:v>254.488981122943</x:v>
      </x:c>
      <x:c r="S42" s="352" t="n">
        <x:v>-12.0467218062159</x:v>
      </x:c>
      <x:c r="T42" s="352" t="n">
        <x:v>103.949401486846</x:v>
      </x:c>
      <x:c r="U42" s="655" t="n">
        <x:v>-10.2611336564491</x:v>
      </x:c>
      <x:c r="V42" s="984" t="s"/>
      <x:c r="W42" s="1103" t="s"/>
      <x:c r="X42" s="1103" t="s"/>
      <x:c r="Y42" s="1103" t="s"/>
      <x:c r="Z42" s="1103" t="s"/>
      <x:c r="AA42" s="1103" t="s"/>
      <x:c r="AB42" s="1103" t="s"/>
      <x:c r="AC42" s="1103" t="s"/>
      <x:c r="AD42" s="1103" t="s"/>
      <x:c r="AE42" s="1103" t="s"/>
      <x:c r="AF42" s="1103" t="s"/>
      <x:c r="AG42" s="1103" t="s"/>
      <x:c r="AH42" s="1103" t="s"/>
      <x:c r="AI42" s="1103" t="s"/>
      <x:c r="AJ42" s="1103" t="s"/>
      <x:c r="AK42" s="1103"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c r="A43" s="935" t="s"/>
      <x:c r="B43" s="1147" t="s"/>
      <x:c r="C43" s="1132" t="s">
        <x:v>81</x:v>
      </x:c>
      <x:c r="D43" s="1133" t="n">
        <x:v>85.1252913752914</x:v>
      </x:c>
      <x:c r="E43" s="1134" t="n">
        <x:v>0.793513886493018</x:v>
      </x:c>
      <x:c r="F43" s="1134" t="n">
        <x:v>78.5813537865813</x:v>
      </x:c>
      <x:c r="G43" s="1134" t="n">
        <x:v>3.43239402107325</x:v>
      </x:c>
      <x:c r="H43" s="1134" t="n">
        <x:v>108.327595890601</x:v>
      </x:c>
      <x:c r="I43" s="1134" t="n">
        <x:v>-2.55130915179494</x:v>
      </x:c>
      <x:c r="J43" s="1136" t="n">
        <x:v>228.47582919733</x:v>
      </x:c>
      <x:c r="K43" s="1134" t="n">
        <x:v>-3.02917232820888</x:v>
      </x:c>
      <x:c r="L43" s="1137" t="n">
        <x:v>229.985496115208</x:v>
      </x:c>
      <x:c r="M43" s="1134" t="n">
        <x:v>-5.90950592401429</x:v>
      </x:c>
      <x:c r="N43" s="1134" t="n">
        <x:v>99.3435816852024</x:v>
      </x:c>
      <x:c r="O43" s="1135" t="n">
        <x:v>3.06123761394993</x:v>
      </x:c>
      <x:c r="P43" s="1136" t="n">
        <x:v>194.49071532634</x:v>
      </x:c>
      <x:c r="Q43" s="1134" t="n">
        <x:v>-2.259695344786</x:v>
      </x:c>
      <x:c r="R43" s="1137" t="n">
        <x:v>180.725716360116</x:v>
      </x:c>
      <x:c r="S43" s="1134" t="n">
        <x:v>-2.67994943095187</x:v>
      </x:c>
      <x:c r="T43" s="1134" t="n">
        <x:v>107.616513711195</x:v>
      </x:c>
      <x:c r="U43" s="1135" t="n">
        <x:v>0.431826826752103</x:v>
      </x:c>
      <x:c r="V43" s="984" t="s"/>
      <x:c r="W43" s="1103" t="s"/>
      <x:c r="X43" s="1103" t="s"/>
      <x:c r="Y43" s="1103" t="s"/>
      <x:c r="Z43" s="1103" t="s"/>
      <x:c r="AA43" s="1103" t="s"/>
      <x:c r="AB43" s="1103" t="s"/>
      <x:c r="AC43" s="1103" t="s"/>
      <x:c r="AD43" s="1103" t="s"/>
      <x:c r="AE43" s="1103" t="s"/>
      <x:c r="AF43" s="1103" t="s"/>
      <x:c r="AG43" s="1103" t="s"/>
      <x:c r="AH43" s="1103" t="s"/>
      <x:c r="AI43" s="1103" t="s"/>
      <x:c r="AJ43" s="1103" t="s"/>
      <x:c r="AK43" s="1103"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c r="A44" s="935" t="s"/>
      <x:c r="B44" s="1147" t="s"/>
      <x:c r="C44" s="184" t="s">
        <x:v>82</x:v>
      </x:c>
      <x:c r="D44" s="539" t="n">
        <x:v>86.1888111888112</x:v>
      </x:c>
      <x:c r="E44" s="338" t="n">
        <x:v>7.72032046613255</x:v>
      </x:c>
      <x:c r="F44" s="338" t="n">
        <x:v>76.8170377541142</x:v>
      </x:c>
      <x:c r="G44" s="338" t="n">
        <x:v>-0.359702501690317</x:v>
      </x:c>
      <x:c r="H44" s="338" t="n">
        <x:v>112.200123447477</x:v>
      </x:c>
      <x:c r="I44" s="657" t="n">
        <x:v>8.10919193407662</x:v>
      </x:c>
      <x:c r="J44" s="585" t="n">
        <x:v>212.370439486139</x:v>
      </x:c>
      <x:c r="K44" s="338" t="n">
        <x:v>-17.6642436065017</x:v>
      </x:c>
      <x:c r="L44" s="586" t="n">
        <x:v>220.133262115443</x:v>
      </x:c>
      <x:c r="M44" s="338" t="n">
        <x:v>-7.5685911679437</x:v>
      </x:c>
      <x:c r="N44" s="338" t="n">
        <x:v>96.4735803418783</x:v>
      </x:c>
      <x:c r="O44" s="657" t="n">
        <x:v>-10.9223180368281</x:v>
      </x:c>
      <x:c r="P44" s="585" t="n">
        <x:v>183.039557109557</x:v>
      </x:c>
      <x:c r="Q44" s="338" t="n">
        <x:v>-11.3076593547094</x:v>
      </x:c>
      <x:c r="R44" s="586" t="n">
        <x:v>169.099851068583</x:v>
      </x:c>
      <x:c r="S44" s="338" t="n">
        <x:v>-7.90106925786022</x:v>
      </x:c>
      <x:c r="T44" s="338" t="n">
        <x:v>108.243476237788</x:v>
      </x:c>
      <x:c r="U44" s="657" t="n">
        <x:v>-3.69883783600816</x:v>
      </x:c>
      <x:c r="V44" s="984" t="s"/>
      <x:c r="W44" s="1103" t="s"/>
      <x:c r="X44" s="1103" t="s"/>
      <x:c r="Y44" s="1103" t="s"/>
      <x:c r="Z44" s="1103" t="s"/>
      <x:c r="AA44" s="1103" t="s"/>
      <x:c r="AB44" s="1103" t="s"/>
      <x:c r="AC44" s="1103" t="s"/>
      <x:c r="AD44" s="1103" t="s"/>
      <x:c r="AE44" s="1103" t="s"/>
      <x:c r="AF44" s="1103" t="s"/>
      <x:c r="AG44" s="1103" t="s"/>
      <x:c r="AH44" s="1103" t="s"/>
      <x:c r="AI44" s="1103" t="s"/>
      <x:c r="AJ44" s="1103" t="s"/>
      <x:c r="AK44" s="1103"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c r="A45" s="935" t="s"/>
      <x:c r="B45" s="1148" t="s"/>
      <x:c r="C45" s="1139" t="s">
        <x:v>83</x:v>
      </x:c>
      <x:c r="D45" s="1140" t="n">
        <x:v>85.1252913752914</x:v>
      </x:c>
      <x:c r="E45" s="1141" t="n">
        <x:v>0.793513886493018</x:v>
      </x:c>
      <x:c r="F45" s="1141" t="n">
        <x:v>78.5813537865813</x:v>
      </x:c>
      <x:c r="G45" s="1141" t="n">
        <x:v>3.43239402107325</x:v>
      </x:c>
      <x:c r="H45" s="1141" t="n">
        <x:v>108.327595890601</x:v>
      </x:c>
      <x:c r="I45" s="1141" t="n">
        <x:v>-2.55130915179494</x:v>
      </x:c>
      <x:c r="J45" s="1143" t="n">
        <x:v>228.47582919733</x:v>
      </x:c>
      <x:c r="K45" s="1141" t="n">
        <x:v>-3.02917232820888</x:v>
      </x:c>
      <x:c r="L45" s="1144" t="n">
        <x:v>229.985496115208</x:v>
      </x:c>
      <x:c r="M45" s="1141" t="n">
        <x:v>-5.90950592401429</x:v>
      </x:c>
      <x:c r="N45" s="1141" t="n">
        <x:v>99.3435816852024</x:v>
      </x:c>
      <x:c r="O45" s="1142" t="n">
        <x:v>3.06123761394993</x:v>
      </x:c>
      <x:c r="P45" s="1143" t="n">
        <x:v>194.49071532634</x:v>
      </x:c>
      <x:c r="Q45" s="1141" t="n">
        <x:v>-2.259695344786</x:v>
      </x:c>
      <x:c r="R45" s="1144" t="n">
        <x:v>180.725716360116</x:v>
      </x:c>
      <x:c r="S45" s="1141" t="n">
        <x:v>-2.67994943095187</x:v>
      </x:c>
      <x:c r="T45" s="1141" t="n">
        <x:v>107.616513711195</x:v>
      </x:c>
      <x:c r="U45" s="1142" t="n">
        <x:v>0.431826826752103</x:v>
      </x:c>
      <x:c r="V45" s="984" t="s"/>
      <x:c r="W45" s="1103" t="s"/>
      <x:c r="X45" s="1103" t="s"/>
      <x:c r="Y45" s="1103" t="s"/>
      <x:c r="Z45" s="1103" t="s"/>
      <x:c r="AA45" s="1103" t="s"/>
      <x:c r="AB45" s="1103" t="s"/>
      <x:c r="AC45" s="1103" t="s"/>
      <x:c r="AD45" s="1103" t="s"/>
      <x:c r="AE45" s="1103" t="s"/>
      <x:c r="AF45" s="1103" t="s"/>
      <x:c r="AG45" s="1103" t="s"/>
      <x:c r="AH45" s="1103" t="s"/>
      <x:c r="AI45" s="1103" t="s"/>
      <x:c r="AJ45" s="1103" t="s"/>
      <x:c r="AK45" s="1103"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5" t="s"/>
      <x:c r="W46" s="1103" t="s"/>
      <x:c r="X46" s="1103" t="s"/>
      <x:c r="Y46" s="1103" t="s"/>
      <x:c r="Z46" s="1103" t="s"/>
      <x:c r="AA46" s="1103" t="s"/>
      <x:c r="AB46" s="1103" t="s"/>
      <x:c r="AC46" s="1103" t="s"/>
      <x:c r="AD46" s="1103" t="s"/>
      <x:c r="AE46" s="1103" t="s"/>
      <x:c r="AF46" s="1103" t="s"/>
      <x:c r="AG46" s="1103" t="s"/>
      <x:c r="AH46" s="1103" t="s"/>
      <x:c r="AI46" s="1103" t="s"/>
      <x:c r="AJ46" s="1103" t="s"/>
      <x:c r="AK46" s="1103"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0" t="s"/>
      <x:c r="W47" s="1103" t="s"/>
      <x:c r="X47" s="1103" t="s"/>
      <x:c r="Y47" s="1103" t="s"/>
      <x:c r="Z47" s="1103" t="s"/>
      <x:c r="AA47" s="1103" t="s"/>
      <x:c r="AB47" s="1103" t="s"/>
      <x:c r="AC47" s="1103" t="s"/>
      <x:c r="AD47" s="1103" t="s"/>
      <x:c r="AE47" s="1103" t="s"/>
      <x:c r="AF47" s="1103" t="s"/>
      <x:c r="AG47" s="1103" t="s"/>
      <x:c r="AH47" s="1103" t="s"/>
      <x:c r="AI47" s="1103" t="s"/>
      <x:c r="AJ47" s="1103" t="s"/>
      <x:c r="AK47" s="1103"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c r="A48" s="935" t="s"/>
      <x:c r="B48" s="1146" t="s">
        <x:v>151</x:v>
      </x:c>
      <x:c r="C48" s="181" t="s">
        <x:v>80</x:v>
      </x:c>
      <x:c r="D48" s="351" t="n">
        <x:v>91.6666666666666</x:v>
      </x:c>
      <x:c r="E48" s="352" t="n">
        <x:v>12.453531598513</x:v>
      </x:c>
      <x:c r="F48" s="352" t="n">
        <x:v>86.2052274927396</x:v>
      </x:c>
      <x:c r="G48" s="352" t="n">
        <x:v>3.42624854819976</x:v>
      </x:c>
      <x:c r="H48" s="352" t="n">
        <x:v>106.335392101815</x:v>
      </x:c>
      <x:c r="I48" s="655" t="n">
        <x:v>8.72823212388513</x:v>
      </x:c>
      <x:c r="J48" s="583" t="n">
        <x:v>342.73347107438</x:v>
      </x:c>
      <x:c r="K48" s="352" t="n">
        <x:v>-16.2412921310879</x:v>
      </x:c>
      <x:c r="L48" s="584" t="n">
        <x:v>347.243688938798</x:v>
      </x:c>
      <x:c r="M48" s="352" t="n">
        <x:v>-2.94752581390054</x:v>
      </x:c>
      <x:c r="N48" s="352" t="n">
        <x:v>98.701137556106</x:v>
      </x:c>
      <x:c r="O48" s="655" t="n">
        <x:v>-13.6975037768706</x:v>
      </x:c>
      <x:c r="P48" s="583" t="n">
        <x:v>314.172348484848</x:v>
      </x:c>
      <x:c r="Q48" s="352" t="n">
        <x:v>-5.81037498012673</x:v>
      </x:c>
      <x:c r="R48" s="584" t="n">
        <x:v>299.342212003872</x:v>
      </x:c>
      <x:c r="S48" s="352" t="n">
        <x:v>0.377733173892669</x:v>
      </x:c>
      <x:c r="T48" s="352" t="n">
        <x:v>104.954241629238</x:v>
      </x:c>
      <x:c r="U48" s="655" t="n">
        <x:v>-6.16482157780872</x:v>
      </x:c>
      <x:c r="V48" s="984" t="s"/>
      <x:c r="W48" s="1103" t="s"/>
      <x:c r="X48" s="1103" t="s"/>
      <x:c r="Y48" s="1103" t="s"/>
      <x:c r="Z48" s="1103" t="s"/>
      <x:c r="AA48" s="1103" t="s"/>
      <x:c r="AB48" s="1103" t="s"/>
      <x:c r="AC48" s="1103" t="s"/>
      <x:c r="AD48" s="1103" t="s"/>
      <x:c r="AE48" s="1103" t="s"/>
      <x:c r="AF48" s="1103" t="s"/>
      <x:c r="AG48" s="1103" t="s"/>
      <x:c r="AH48" s="1103" t="s"/>
      <x:c r="AI48" s="1103" t="s"/>
      <x:c r="AJ48" s="1103" t="s"/>
      <x:c r="AK48" s="1103"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c r="A49" s="935" t="s"/>
      <x:c r="B49" s="1147" t="s"/>
      <x:c r="C49" s="1132" t="s">
        <x:v>81</x:v>
      </x:c>
      <x:c r="D49" s="1133" t="n">
        <x:v>87.3688811188811</x:v>
      </x:c>
      <x:c r="E49" s="1134" t="n">
        <x:v>1.12984822934233</x:v>
      </x:c>
      <x:c r="F49" s="1134" t="n">
        <x:v>83.4276565641522</x:v>
      </x:c>
      <x:c r="G49" s="1134" t="n">
        <x:v>0.748634248330744</x:v>
      </x:c>
      <x:c r="H49" s="1134" t="n">
        <x:v>104.724122331901</x:v>
      </x:c>
      <x:c r="I49" s="1134" t="n">
        <x:v>0.37838128909216</x:v>
      </x:c>
      <x:c r="J49" s="1136" t="n">
        <x:v>289.976418209105</x:v>
      </x:c>
      <x:c r="K49" s="1134" t="n">
        <x:v>-5.5996001241249</x:v>
      </x:c>
      <x:c r="L49" s="1137" t="n">
        <x:v>280.066131119739</x:v>
      </x:c>
      <x:c r="M49" s="1134" t="n">
        <x:v>-4.93508445354849</x:v>
      </x:c>
      <x:c r="N49" s="1134" t="n">
        <x:v>103.538552501776</x:v>
      </x:c>
      <x:c r="O49" s="1135" t="n">
        <x:v>-0.699012529235051</x:v>
      </x:c>
      <x:c r="P49" s="1136" t="n">
        <x:v>253.349152097902</x:v>
      </x:c>
      <x:c r="Q49" s="1134" t="n">
        <x:v>-4.53301887763526</x:v>
      </x:c>
      <x:c r="R49" s="1137" t="n">
        <x:v>233.652610023084</x:v>
      </x:c>
      <x:c r="S49" s="1134" t="n">
        <x:v>-4.22339593762104</x:v>
      </x:c>
      <x:c r="T49" s="1134" t="n">
        <x:v>108.42984038264</x:v>
      </x:c>
      <x:c r="U49" s="1135" t="n">
        <x:v>-0.323276172761945</x:v>
      </x:c>
      <x:c r="V49" s="984" t="s"/>
      <x:c r="W49" s="1103" t="s"/>
      <x:c r="X49" s="1103" t="s"/>
      <x:c r="Y49" s="1103" t="s"/>
      <x:c r="Z49" s="1103" t="s"/>
      <x:c r="AA49" s="1103" t="s"/>
      <x:c r="AB49" s="1103" t="s"/>
      <x:c r="AC49" s="1103" t="s"/>
      <x:c r="AD49" s="1103" t="s"/>
      <x:c r="AE49" s="1103" t="s"/>
      <x:c r="AF49" s="1103" t="s"/>
      <x:c r="AG49" s="1103" t="s"/>
      <x:c r="AH49" s="1103" t="s"/>
      <x:c r="AI49" s="1103" t="s"/>
      <x:c r="AJ49" s="1103" t="s"/>
      <x:c r="AK49" s="1103"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c r="A50" s="935" t="s"/>
      <x:c r="B50" s="1147" t="s"/>
      <x:c r="C50" s="184" t="s">
        <x:v>82</x:v>
      </x:c>
      <x:c r="D50" s="539" t="n">
        <x:v>86.8298368298368</x:v>
      </x:c>
      <x:c r="E50" s="338" t="n">
        <x:v>4.05027932960893</x:v>
      </x:c>
      <x:c r="F50" s="338" t="n">
        <x:v>81.9718519621714</x:v>
      </x:c>
      <x:c r="G50" s="338" t="n">
        <x:v>-3.58237715687133</x:v>
      </x:c>
      <x:c r="H50" s="338" t="n">
        <x:v>105.926406139887</x:v>
      </x:c>
      <x:c r="I50" s="657" t="n">
        <x:v>7.91624628507859</x:v>
      </x:c>
      <x:c r="J50" s="585" t="n">
        <x:v>279.822147651007</x:v>
      </x:c>
      <x:c r="K50" s="338" t="n">
        <x:v>-12.2866427843222</x:v>
      </x:c>
      <x:c r="L50" s="586" t="n">
        <x:v>272.122708938954</x:v>
      </x:c>
      <x:c r="M50" s="338" t="n">
        <x:v>-1.81550769067966</x:v>
      </x:c>
      <x:c r="N50" s="338" t="n">
        <x:v>102.829399553633</x:v>
      </x:c>
      <x:c r="O50" s="657" t="n">
        <x:v>-10.6647545323698</x:v>
      </x:c>
      <x:c r="P50" s="585" t="n">
        <x:v>242.969114219114</x:v>
      </x:c>
      <x:c r="Q50" s="338" t="n">
        <x:v>-8.73400680770956</x:v>
      </x:c>
      <x:c r="R50" s="586" t="n">
        <x:v>223.06402412689</x:v>
      </x:c>
      <x:c r="S50" s="338" t="n">
        <x:v>-5.33284651475884</x:v>
      </x:c>
      <x:c r="T50" s="338" t="n">
        <x:v>108.923487402389</x:v>
      </x:c>
      <x:c r="U50" s="657" t="n">
        <x:v>-3.5927564817727</x:v>
      </x:c>
      <x:c r="V50" s="984" t="s"/>
      <x:c r="W50" s="1103" t="s"/>
      <x:c r="X50" s="1103" t="s"/>
      <x:c r="Y50" s="1103" t="s"/>
      <x:c r="Z50" s="1103" t="s"/>
      <x:c r="AA50" s="1103" t="s"/>
      <x:c r="AB50" s="1103" t="s"/>
      <x:c r="AC50" s="1103" t="s"/>
      <x:c r="AD50" s="1103" t="s"/>
      <x:c r="AE50" s="1103" t="s"/>
      <x:c r="AF50" s="1103" t="s"/>
      <x:c r="AG50" s="1103" t="s"/>
      <x:c r="AH50" s="1103" t="s"/>
      <x:c r="AI50" s="1103" t="s"/>
      <x:c r="AJ50" s="1103" t="s"/>
      <x:c r="AK50" s="1103"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c r="A51" s="935" t="s"/>
      <x:c r="B51" s="1148" t="s"/>
      <x:c r="C51" s="1139" t="s">
        <x:v>83</x:v>
      </x:c>
      <x:c r="D51" s="1140" t="n">
        <x:v>87.3688811188811</x:v>
      </x:c>
      <x:c r="E51" s="1141" t="n">
        <x:v>1.12984822934233</x:v>
      </x:c>
      <x:c r="F51" s="1141" t="n">
        <x:v>83.4276565641522</x:v>
      </x:c>
      <x:c r="G51" s="1141" t="n">
        <x:v>0.748634248330744</x:v>
      </x:c>
      <x:c r="H51" s="1141" t="n">
        <x:v>104.724122331901</x:v>
      </x:c>
      <x:c r="I51" s="1141" t="n">
        <x:v>0.37838128909216</x:v>
      </x:c>
      <x:c r="J51" s="1143" t="n">
        <x:v>289.976418209105</x:v>
      </x:c>
      <x:c r="K51" s="1141" t="n">
        <x:v>-5.5996001241249</x:v>
      </x:c>
      <x:c r="L51" s="1144" t="n">
        <x:v>280.066131119739</x:v>
      </x:c>
      <x:c r="M51" s="1141" t="n">
        <x:v>-4.93508445354849</x:v>
      </x:c>
      <x:c r="N51" s="1141" t="n">
        <x:v>103.538552501776</x:v>
      </x:c>
      <x:c r="O51" s="1142" t="n">
        <x:v>-0.699012529235051</x:v>
      </x:c>
      <x:c r="P51" s="1143" t="n">
        <x:v>253.349152097902</x:v>
      </x:c>
      <x:c r="Q51" s="1141" t="n">
        <x:v>-4.53301887763526</x:v>
      </x:c>
      <x:c r="R51" s="1144" t="n">
        <x:v>233.652610023084</x:v>
      </x:c>
      <x:c r="S51" s="1141" t="n">
        <x:v>-4.22339593762104</x:v>
      </x:c>
      <x:c r="T51" s="1141" t="n">
        <x:v>108.42984038264</x:v>
      </x:c>
      <x:c r="U51" s="1142" t="n">
        <x:v>-0.323276172761945</x:v>
      </x:c>
      <x:c r="V51" s="984" t="s"/>
      <x:c r="W51" s="1103" t="s"/>
      <x:c r="X51" s="1103" t="s"/>
      <x:c r="Y51" s="1103" t="s"/>
      <x:c r="Z51" s="1103" t="s"/>
      <x:c r="AA51" s="1103" t="s"/>
      <x:c r="AB51" s="1103" t="s"/>
      <x:c r="AC51" s="1103" t="s"/>
      <x:c r="AD51" s="1103" t="s"/>
      <x:c r="AE51" s="1103" t="s"/>
      <x:c r="AF51" s="1103" t="s"/>
      <x:c r="AG51" s="1103" t="s"/>
      <x:c r="AH51" s="1103" t="s"/>
      <x:c r="AI51" s="1103" t="s"/>
      <x:c r="AJ51" s="1103" t="s"/>
      <x:c r="AK51" s="1103"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c r="A52" s="1041"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5" t="s"/>
      <x:c r="W52" s="1103" t="s"/>
      <x:c r="X52" s="1103" t="s"/>
      <x:c r="Y52" s="1103" t="s"/>
      <x:c r="Z52" s="1103" t="s"/>
      <x:c r="AA52" s="1103" t="s"/>
      <x:c r="AB52" s="1103" t="s"/>
      <x:c r="AC52" s="1103" t="s"/>
      <x:c r="AD52" s="1103" t="s"/>
      <x:c r="AE52" s="1103" t="s"/>
      <x:c r="AF52" s="1103" t="s"/>
      <x:c r="AG52" s="1103" t="s"/>
      <x:c r="AH52" s="1103" t="s"/>
      <x:c r="AI52" s="1103" t="s"/>
      <x:c r="AJ52" s="1103" t="s"/>
      <x:c r="AK52" s="1103"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c r="A53" s="1049"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0" t="s"/>
      <x:c r="W53" s="1103" t="s"/>
      <x:c r="X53" s="1103" t="s"/>
      <x:c r="Y53" s="1103" t="s"/>
      <x:c r="Z53" s="1103" t="s"/>
      <x:c r="AA53" s="1103" t="s"/>
      <x:c r="AB53" s="1103" t="s"/>
      <x:c r="AC53" s="1103" t="s"/>
      <x:c r="AD53" s="1103" t="s"/>
      <x:c r="AE53" s="1103" t="s"/>
      <x:c r="AF53" s="1103" t="s"/>
      <x:c r="AG53" s="1103" t="s"/>
      <x:c r="AH53" s="1103" t="s"/>
      <x:c r="AI53" s="1103" t="s"/>
      <x:c r="AJ53" s="1103" t="s"/>
      <x:c r="AK53" s="1103"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c r="A54" s="935" t="s"/>
      <x:c r="B54" s="1146" t="s">
        <x:v>152</x:v>
      </x:c>
      <x:c r="C54" s="181" t="s">
        <x:v>80</x:v>
      </x:c>
      <x:c r="D54" s="351" t="n">
        <x:v>87.3106060606061</x:v>
      </x:c>
      <x:c r="E54" s="352" t="n">
        <x:v>1.81095406360424</x:v>
      </x:c>
      <x:c r="F54" s="352" t="n">
        <x:v>86.8344627299129</x:v>
      </x:c>
      <x:c r="G54" s="352" t="n">
        <x:v>1.93181818181818</x:v>
      </x:c>
      <x:c r="H54" s="352" t="n">
        <x:v>100.548334515726</x:v>
      </x:c>
      <x:c r="I54" s="655" t="n">
        <x:v>-0.118573493899956</x:v>
      </x:c>
      <x:c r="J54" s="583" t="n">
        <x:v>336.592190889371</x:v>
      </x:c>
      <x:c r="K54" s="352" t="n">
        <x:v>-11.1243486131155</x:v>
      </x:c>
      <x:c r="L54" s="584" t="n">
        <x:v>333.011510590858</x:v>
      </x:c>
      <x:c r="M54" s="352" t="n">
        <x:v>-1.25496233778807</x:v>
      </x:c>
      <x:c r="N54" s="352" t="n">
        <x:v>101.075242201736</x:v>
      </x:c>
      <x:c r="O54" s="655" t="n">
        <x:v>-9.99481747031052</x:v>
      </x:c>
      <x:c r="P54" s="583" t="n">
        <x:v>293.880681818182</x:v>
      </x:c>
      <x:c r="Q54" s="352" t="n">
        <x:v>-9.51485139277001</x:v>
      </x:c>
      <x:c r="R54" s="584" t="n">
        <x:v>289.168756050339</x:v>
      </x:c>
      <x:c r="S54" s="352" t="n">
        <x:v>0.65261225341375</x:v>
      </x:c>
      <x:c r="T54" s="352" t="n">
        <x:v>101.629472641582</x:v>
      </x:c>
      <x:c r="U54" s="655" t="n">
        <x:v>-10.101539759927</x:v>
      </x:c>
      <x:c r="V54" s="984" t="s"/>
      <x:c r="W54" s="1103" t="s"/>
      <x:c r="X54" s="1103" t="s"/>
      <x:c r="Y54" s="1103" t="s"/>
      <x:c r="Z54" s="1103" t="s"/>
      <x:c r="AA54" s="1103" t="s"/>
      <x:c r="AB54" s="1103" t="s"/>
      <x:c r="AC54" s="1103" t="s"/>
      <x:c r="AD54" s="1103" t="s"/>
      <x:c r="AE54" s="1103" t="s"/>
      <x:c r="AF54" s="1103" t="s"/>
      <x:c r="AG54" s="1103" t="s"/>
      <x:c r="AH54" s="1103" t="s"/>
      <x:c r="AI54" s="1103" t="s"/>
      <x:c r="AJ54" s="1103" t="s"/>
      <x:c r="AK54" s="1103"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c r="A55" s="935" t="s"/>
      <x:c r="B55" s="1147" t="s"/>
      <x:c r="C55" s="1132" t="s">
        <x:v>81</x:v>
      </x:c>
      <x:c r="D55" s="1133" t="n">
        <x:v>87.7185314685315</x:v>
      </x:c>
      <x:c r="E55" s="1134" t="n">
        <x:v>-1.74608355091383</x:v>
      </x:c>
      <x:c r="F55" s="1134" t="n">
        <x:v>86.0711892173654</x:v>
      </x:c>
      <x:c r="G55" s="1134" t="n">
        <x:v>0.323315612455249</x:v>
      </x:c>
      <x:c r="H55" s="1134" t="n">
        <x:v>101.913929929568</x:v>
      </x:c>
      <x:c r="I55" s="1134" t="n">
        <x:v>-2.06273003512274</x:v>
      </x:c>
      <x:c r="J55" s="1136" t="n">
        <x:v>289.309543265238</x:v>
      </x:c>
      <x:c r="K55" s="1134" t="n">
        <x:v>-6.71849501828808</x:v>
      </x:c>
      <x:c r="L55" s="1137" t="n">
        <x:v>281.468262750357</x:v>
      </x:c>
      <x:c r="M55" s="1134" t="n">
        <x:v>-4.23332451429339</x:v>
      </x:c>
      <x:c r="N55" s="1134" t="n">
        <x:v>102.78584890469</x:v>
      </x:c>
      <x:c r="O55" s="1135" t="n">
        <x:v>-2.59502639241728</x:v>
      </x:c>
      <x:c r="P55" s="1136" t="n">
        <x:v>253.778082750583</x:v>
      </x:c>
      <x:c r="Q55" s="1134" t="n">
        <x:v>-8.34726803281864</x:v>
      </x:c>
      <x:c r="R55" s="1137" t="n">
        <x:v>242.263081018691</x:v>
      </x:c>
      <x:c r="S55" s="1134" t="n">
        <x:v>-3.92369590091876</x:v>
      </x:c>
      <x:c r="T55" s="1134" t="n">
        <x:v>104.753098030237</x:v>
      </x:c>
      <x:c r="U55" s="1135" t="n">
        <x:v>-4.60422803872426</x:v>
      </x:c>
      <x:c r="V55" s="984" t="s"/>
      <x:c r="W55" s="1103" t="s"/>
      <x:c r="X55" s="1103" t="s"/>
      <x:c r="Y55" s="1103" t="s"/>
      <x:c r="Z55" s="1103" t="s"/>
      <x:c r="AA55" s="1103" t="s"/>
      <x:c r="AB55" s="1103" t="s"/>
      <x:c r="AC55" s="1103" t="s"/>
      <x:c r="AD55" s="1103" t="s"/>
      <x:c r="AE55" s="1103" t="s"/>
      <x:c r="AF55" s="1103" t="s"/>
      <x:c r="AG55" s="1103" t="s"/>
      <x:c r="AH55" s="1103" t="s"/>
      <x:c r="AI55" s="1103" t="s"/>
      <x:c r="AJ55" s="1103" t="s"/>
      <x:c r="AK55" s="1103"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c r="A56" s="935" t="s"/>
      <x:c r="B56" s="1147" t="s"/>
      <x:c r="C56" s="184" t="s">
        <x:v>82</x:v>
      </x:c>
      <x:c r="D56" s="539" t="n">
        <x:v>85.4895104895105</x:v>
      </x:c>
      <x:c r="E56" s="338" t="n">
        <x:v>0.755494505494503</x:v>
      </x:c>
      <x:c r="F56" s="338" t="n">
        <x:v>84.4738997691563</x:v>
      </x:c>
      <x:c r="G56" s="338" t="n">
        <x:v>-4.81624433629803</x:v>
      </x:c>
      <x:c r="H56" s="338" t="n">
        <x:v>101.202277535581</x:v>
      </x:c>
      <x:c r="I56" s="657" t="n">
        <x:v>5.85366568375207</x:v>
      </x:c>
      <x:c r="J56" s="585" t="n">
        <x:v>274.471710974778</x:v>
      </x:c>
      <x:c r="K56" s="338" t="n">
        <x:v>-10.528575234142</x:v>
      </x:c>
      <x:c r="L56" s="586" t="n">
        <x:v>272.397705394922</x:v>
      </x:c>
      <x:c r="M56" s="338" t="n">
        <x:v>-0.788169970214846</x:v>
      </x:c>
      <x:c r="N56" s="338" t="n">
        <x:v>100.76138878514</x:v>
      </x:c>
      <x:c r="O56" s="657" t="n">
        <x:v>-9.81778610575259</x:v>
      </x:c>
      <x:c r="P56" s="585" t="n">
        <x:v>234.644522144522</x:v>
      </x:c>
      <x:c r="Q56" s="338" t="n">
        <x:v>-9.85262353604824</x:v>
      </x:c>
      <x:c r="R56" s="586" t="n">
        <x:v>230.104964628788</x:v>
      </x:c>
      <x:c r="S56" s="338" t="n">
        <x:v>-5.56645411496201</x:v>
      </x:c>
      <x:c r="T56" s="338" t="n">
        <x:v>101.972820327044</x:v>
      </x:c>
      <x:c r="U56" s="657" t="n">
        <x:v>-4.53882079817711</x:v>
      </x:c>
      <x:c r="V56" s="984" t="s"/>
      <x:c r="W56" s="1103" t="s"/>
      <x:c r="X56" s="1103" t="s"/>
      <x:c r="Y56" s="1103" t="s"/>
      <x:c r="Z56" s="1103" t="s"/>
      <x:c r="AA56" s="1103" t="s"/>
      <x:c r="AB56" s="1103" t="s"/>
      <x:c r="AC56" s="1103" t="s"/>
      <x:c r="AD56" s="1103" t="s"/>
      <x:c r="AE56" s="1103" t="s"/>
      <x:c r="AF56" s="1103" t="s"/>
      <x:c r="AG56" s="1103" t="s"/>
      <x:c r="AH56" s="1103" t="s"/>
      <x:c r="AI56" s="1103" t="s"/>
      <x:c r="AJ56" s="1103" t="s"/>
      <x:c r="AK56" s="1103"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c r="A57" s="935" t="s"/>
      <x:c r="B57" s="1148" t="s"/>
      <x:c r="C57" s="1139" t="s">
        <x:v>83</x:v>
      </x:c>
      <x:c r="D57" s="1140" t="n">
        <x:v>87.7185314685315</x:v>
      </x:c>
      <x:c r="E57" s="1141" t="n">
        <x:v>-1.74608355091383</x:v>
      </x:c>
      <x:c r="F57" s="1141" t="n">
        <x:v>86.0711892173654</x:v>
      </x:c>
      <x:c r="G57" s="1141" t="n">
        <x:v>0.323315612455249</x:v>
      </x:c>
      <x:c r="H57" s="1141" t="n">
        <x:v>101.913929929568</x:v>
      </x:c>
      <x:c r="I57" s="1141" t="n">
        <x:v>-2.06273003512274</x:v>
      </x:c>
      <x:c r="J57" s="1143" t="n">
        <x:v>289.309543265238</x:v>
      </x:c>
      <x:c r="K57" s="1141" t="n">
        <x:v>-6.71849501828808</x:v>
      </x:c>
      <x:c r="L57" s="1144" t="n">
        <x:v>281.468262750357</x:v>
      </x:c>
      <x:c r="M57" s="1141" t="n">
        <x:v>-4.23332451429339</x:v>
      </x:c>
      <x:c r="N57" s="1141" t="n">
        <x:v>102.78584890469</x:v>
      </x:c>
      <x:c r="O57" s="1142" t="n">
        <x:v>-2.59502639241728</x:v>
      </x:c>
      <x:c r="P57" s="1143" t="n">
        <x:v>253.778082750583</x:v>
      </x:c>
      <x:c r="Q57" s="1141" t="n">
        <x:v>-8.34726803281864</x:v>
      </x:c>
      <x:c r="R57" s="1144" t="n">
        <x:v>242.263081018691</x:v>
      </x:c>
      <x:c r="S57" s="1141" t="n">
        <x:v>-3.92369590091876</x:v>
      </x:c>
      <x:c r="T57" s="1141" t="n">
        <x:v>104.753098030237</x:v>
      </x:c>
      <x:c r="U57" s="1142" t="n">
        <x:v>-4.60422803872426</x:v>
      </x:c>
      <x:c r="V57" s="984" t="s"/>
      <x:c r="W57" s="1103" t="s"/>
      <x:c r="X57" s="1103" t="s"/>
      <x:c r="Y57" s="1103" t="s"/>
      <x:c r="Z57" s="1103" t="s"/>
      <x:c r="AA57" s="1103" t="s"/>
      <x:c r="AB57" s="1103" t="s"/>
      <x:c r="AC57" s="1103" t="s"/>
      <x:c r="AD57" s="1103" t="s"/>
      <x:c r="AE57" s="1103" t="s"/>
      <x:c r="AF57" s="1103" t="s"/>
      <x:c r="AG57" s="1103" t="s"/>
      <x:c r="AH57" s="1103" t="s"/>
      <x:c r="AI57" s="1103" t="s"/>
      <x:c r="AJ57" s="1103" t="s"/>
      <x:c r="AK57" s="1103"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c r="A58" s="935" t="s"/>
      <x:c r="B58" s="0" t="s"/>
      <x:c r="C58" s="10" t="s"/>
      <x:c r="D58" s="1149" t="s"/>
      <x:c r="E58" s="1149" t="s"/>
      <x:c r="F58" s="1149" t="s"/>
      <x:c r="G58" s="1149" t="s"/>
      <x:c r="H58" s="1149" t="s"/>
      <x:c r="I58" s="1149" t="s"/>
      <x:c r="J58" s="1150" t="s"/>
      <x:c r="K58" s="1149" t="s"/>
      <x:c r="L58" s="1150" t="s"/>
      <x:c r="M58" s="1149" t="s"/>
      <x:c r="N58" s="1149" t="s"/>
      <x:c r="O58" s="1149" t="s"/>
      <x:c r="P58" s="1150" t="s"/>
      <x:c r="Q58" s="1149" t="s"/>
      <x:c r="R58" s="1150" t="s"/>
      <x:c r="S58" s="1149" t="s"/>
      <x:c r="T58" s="1149" t="s"/>
      <x:c r="U58" s="1149" t="s"/>
      <x:c r="V58" s="984" t="s"/>
      <x:c r="W58" s="1103" t="s"/>
      <x:c r="X58" s="1103" t="s"/>
      <x:c r="Y58" s="1103" t="s"/>
      <x:c r="Z58" s="1103" t="s"/>
      <x:c r="AA58" s="1103" t="s"/>
      <x:c r="AB58" s="1103" t="s"/>
      <x:c r="AC58" s="1103" t="s"/>
      <x:c r="AD58" s="1103" t="s"/>
      <x:c r="AE58" s="1103" t="s"/>
      <x:c r="AF58" s="1103" t="s"/>
      <x:c r="AG58" s="1103" t="s"/>
      <x:c r="AH58" s="1103" t="s"/>
      <x:c r="AI58" s="1103" t="s"/>
      <x:c r="AJ58" s="1103" t="s"/>
      <x:c r="AK58" s="1103"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c r="A59" s="936" t="s"/>
      <x:c r="B59" s="1151" t="s">
        <x:v>157</x:v>
      </x:c>
      <x:c r="C59" s="1460" t="s"/>
      <x:c r="D59" s="1152" t="s"/>
      <x:c r="E59" s="1153" t="s"/>
      <x:c r="F59" s="1153" t="s"/>
      <x:c r="G59" s="1153" t="s"/>
      <x:c r="H59" s="1153" t="s"/>
      <x:c r="I59" s="1153" t="s"/>
      <x:c r="J59" s="1154" t="s"/>
      <x:c r="K59" s="1153" t="s"/>
      <x:c r="L59" s="1154" t="s"/>
      <x:c r="M59" s="1153" t="s"/>
      <x:c r="N59" s="1153" t="s"/>
      <x:c r="O59" s="1153" t="s"/>
      <x:c r="P59" s="1154" t="s"/>
      <x:c r="Q59" s="1153" t="s"/>
      <x:c r="R59" s="1154" t="s"/>
      <x:c r="S59" s="1153" t="s"/>
      <x:c r="T59" s="1153" t="s"/>
      <x:c r="U59" s="1155" t="s"/>
      <x:c r="V59" s="1156" t="s"/>
      <x:c r="W59" s="1103" t="s"/>
      <x:c r="X59" s="1103" t="s"/>
      <x:c r="Y59" s="1103" t="s"/>
      <x:c r="Z59" s="1103" t="s"/>
      <x:c r="AA59" s="1103" t="s"/>
      <x:c r="AB59" s="1103" t="s"/>
      <x:c r="AC59" s="1103" t="s"/>
      <x:c r="AD59" s="1103" t="s"/>
      <x:c r="AE59" s="1103" t="s"/>
      <x:c r="AF59" s="1103" t="s"/>
      <x:c r="AG59" s="1103" t="s"/>
      <x:c r="AH59" s="1103" t="s"/>
      <x:c r="AI59" s="1103" t="s"/>
      <x:c r="AJ59" s="1103" t="s"/>
      <x:c r="AK59" s="1103"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c r="A60" s="271" t="s"/>
      <x:c r="B60" s="1157" t="s">
        <x:v>153</x:v>
      </x:c>
      <x:c r="C60" s="192" t="s">
        <x:v>80</x:v>
      </x:c>
      <x:c r="D60" s="351" t="n">
        <x:v>87.2529644268775</x:v>
      </x:c>
      <x:c r="E60" s="352" t="n">
        <x:v>4.34219904715459</x:v>
      </x:c>
      <x:c r="F60" s="352" t="n">
        <x:v>78.5344501031188</x:v>
      </x:c>
      <x:c r="G60" s="352" t="n">
        <x:v>3.42689570707603</x:v>
      </x:c>
      <x:c r="H60" s="352" t="n">
        <x:v>111.10151571993</x:v>
      </x:c>
      <x:c r="I60" s="655" t="n">
        <x:v>0.884976131035468</x:v>
      </x:c>
      <x:c r="J60" s="583" t="n">
        <x:v>257.955077387693</x:v>
      </x:c>
      <x:c r="K60" s="352" t="n">
        <x:v>-16.2589079252986</x:v>
      </x:c>
      <x:c r="L60" s="584" t="n">
        <x:v>264.893740822123</x:v>
      </x:c>
      <x:c r="M60" s="352" t="n">
        <x:v>-12.1667096747123</x:v>
      </x:c>
      <x:c r="N60" s="352" t="n">
        <x:v>97.3805861124181</x:v>
      </x:c>
      <x:c r="O60" s="655" t="n">
        <x:v>-4.6590515229829</x:v>
      </x:c>
      <x:c r="P60" s="583" t="n">
        <x:v>225.073451910408</x:v>
      </x:c>
      <x:c r="Q60" s="352" t="n">
        <x:v>-12.622703023154</x:v>
      </x:c>
      <x:c r="R60" s="584" t="n">
        <x:v>208.032842712235</x:v>
      </x:c>
      <x:c r="S60" s="352" t="n">
        <x:v>-9.15675441917135</x:v>
      </x:c>
      <x:c r="T60" s="352" t="n">
        <x:v>108.191307187849</x:v>
      </x:c>
      <x:c r="U60" s="655" t="n">
        <x:v>-3.81530688585849</x:v>
      </x:c>
      <x:c r="V60" s="499" t="s"/>
      <x:c r="W60" s="1103" t="s"/>
      <x:c r="X60" s="1103" t="s"/>
      <x:c r="Y60" s="1103" t="s"/>
      <x:c r="Z60" s="1103" t="s"/>
      <x:c r="AA60" s="1103" t="s"/>
      <x:c r="AB60" s="1103" t="s"/>
      <x:c r="AC60" s="1103" t="s"/>
      <x:c r="AD60" s="1103" t="s"/>
      <x:c r="AE60" s="1103" t="s"/>
      <x:c r="AF60" s="1103" t="s"/>
      <x:c r="AG60" s="1103" t="s"/>
      <x:c r="AH60" s="1103" t="s"/>
      <x:c r="AI60" s="1103" t="s"/>
      <x:c r="AJ60" s="1103" t="s"/>
      <x:c r="AK60" s="1103" t="s"/>
      <x:c r="AL60" s="920" t="s"/>
      <x:c r="AM60" s="920" t="s"/>
    </x:row>
    <x:row r="61" spans="1:139" customFormat="1" ht="15.95" customHeight="1">
      <x:c r="A61" s="271" t="s"/>
      <x:c r="B61" s="303" t="s"/>
      <x:c r="C61" s="1132" t="s">
        <x:v>81</x:v>
      </x:c>
      <x:c r="D61" s="1002" t="n">
        <x:v>81.3931297709924</x:v>
      </x:c>
      <x:c r="E61" s="957" t="n">
        <x:v>1.97302108695695</x:v>
      </x:c>
      <x:c r="F61" s="957" t="n">
        <x:v>74.509787693149</x:v>
      </x:c>
      <x:c r="G61" s="957" t="n">
        <x:v>7.56857817925104</x:v>
      </x:c>
      <x:c r="H61" s="957" t="n">
        <x:v>109.238171642886</x:v>
      </x:c>
      <x:c r="I61" s="1003" t="n">
        <x:v>-5.20185093733389</x:v>
      </x:c>
      <x:c r="J61" s="1013" t="n">
        <x:v>214.760093786635</x:v>
      </x:c>
      <x:c r="K61" s="957" t="n">
        <x:v>-2.055363423444</x:v>
      </x:c>
      <x:c r="L61" s="1158" t="n">
        <x:v>220.020678252104</x:v>
      </x:c>
      <x:c r="M61" s="957" t="n">
        <x:v>-3.84492132398494</x:v>
      </x:c>
      <x:c r="N61" s="957" t="n">
        <x:v>97.6090499732753</x:v>
      </x:c>
      <x:c r="O61" s="1003" t="n">
        <x:v>1.86111636034398</x:v>
      </x:c>
      <x:c r="P61" s="1013" t="n">
        <x:v>174.799961832061</x:v>
      </x:c>
      <x:c r="Q61" s="957" t="n">
        <x:v>-0.122895090245213</x:v>
      </x:c>
      <x:c r="R61" s="1158" t="n">
        <x:v>163.936940246669</x:v>
      </x:c>
      <x:c r="S61" s="957" t="n">
        <x:v>3.4326509789296</x:v>
      </x:c>
      <x:c r="T61" s="957" t="n">
        <x:v>106.626341548797</x:v>
      </x:c>
      <x:c r="U61" s="1003" t="n">
        <x:v>-3.43754707582533</x:v>
      </x:c>
      <x:c r="V61" s="499" t="s"/>
      <x:c r="W61" s="1103" t="s"/>
      <x:c r="X61" s="1103" t="s"/>
      <x:c r="Y61" s="1103" t="s"/>
      <x:c r="Z61" s="1103" t="s"/>
      <x:c r="AA61" s="1103" t="s"/>
      <x:c r="AB61" s="1103" t="s"/>
      <x:c r="AC61" s="1103" t="s"/>
      <x:c r="AD61" s="1103" t="s"/>
      <x:c r="AE61" s="1103" t="s"/>
      <x:c r="AF61" s="1103" t="s"/>
      <x:c r="AG61" s="1103" t="s"/>
      <x:c r="AH61" s="1103" t="s"/>
      <x:c r="AI61" s="1103" t="s"/>
      <x:c r="AJ61" s="1103" t="s"/>
      <x:c r="AK61" s="1103" t="s"/>
      <x:c r="AL61" s="920" t="s"/>
      <x:c r="AM61" s="920" t="s"/>
    </x:row>
    <x:row r="62" spans="1:139" customFormat="1" ht="15.95" customHeight="1">
      <x:c r="A62" s="271" t="s"/>
      <x:c r="B62" s="303" t="s"/>
      <x:c r="C62" s="184" t="s">
        <x:v>82</x:v>
      </x:c>
      <x:c r="D62" s="539" t="n">
        <x:v>84.0794306703398</x:v>
      </x:c>
      <x:c r="E62" s="338" t="n">
        <x:v>10.4826546003017</x:v>
      </x:c>
      <x:c r="F62" s="338" t="n">
        <x:v>74.6718296224589</x:v>
      </x:c>
      <x:c r="G62" s="338" t="n">
        <x:v>7.76605067631931</x:v>
      </x:c>
      <x:c r="H62" s="338" t="n">
        <x:v>112.598594537519</x:v>
      </x:c>
      <x:c r="I62" s="657" t="n">
        <x:v>2.52083462921158</x:v>
      </x:c>
      <x:c r="J62" s="585" t="n">
        <x:v>204.300449146758</x:v>
      </x:c>
      <x:c r="K62" s="338" t="n">
        <x:v>-9.70552630403394</x:v>
      </x:c>
      <x:c r="L62" s="586" t="n">
        <x:v>217.419828535825</x:v>
      </x:c>
      <x:c r="M62" s="338" t="n">
        <x:v>-2.49070742460198</x:v>
      </x:c>
      <x:c r="N62" s="338" t="n">
        <x:v>93.9658772259102</x:v>
      </x:c>
      <x:c r="O62" s="657" t="n">
        <x:v>-7.39910903758549</x:v>
      </x:c>
      <x:c r="P62" s="585" t="n">
        <x:v>171.774654499541</x:v>
      </x:c>
      <x:c r="Q62" s="338" t="n">
        <x:v>-0.240268503325565</x:v>
      </x:c>
      <x:c r="R62" s="586" t="n">
        <x:v>162.351363929713</x:v>
      </x:c>
      <x:c r="S62" s="338" t="n">
        <x:v>5.08191365092389</x:v>
      </x:c>
      <x:c r="T62" s="338" t="n">
        <x:v>105.804257101226</x:v>
      </x:c>
      <x:c r="U62" s="657" t="n">
        <x:v>-5.06479371124648</x:v>
      </x:c>
      <x:c r="V62" s="499" t="s"/>
      <x:c r="W62" s="1103" t="s"/>
      <x:c r="X62" s="1103" t="s"/>
      <x:c r="Y62" s="1103" t="s"/>
      <x:c r="Z62" s="1103" t="s"/>
      <x:c r="AA62" s="1103" t="s"/>
      <x:c r="AB62" s="1103" t="s"/>
      <x:c r="AC62" s="1103" t="s"/>
      <x:c r="AD62" s="1103" t="s"/>
      <x:c r="AE62" s="1103" t="s"/>
      <x:c r="AF62" s="1103" t="s"/>
      <x:c r="AG62" s="1103" t="s"/>
      <x:c r="AH62" s="1103" t="s"/>
      <x:c r="AI62" s="1103" t="s"/>
      <x:c r="AJ62" s="1103" t="s"/>
      <x:c r="AK62" s="1103" t="s"/>
      <x:c r="AL62" s="920" t="s"/>
      <x:c r="AM62" s="920" t="s"/>
    </x:row>
    <x:row r="63" spans="1:139" customFormat="1" ht="15.95" customHeight="1">
      <x:c r="A63" s="271" t="s"/>
      <x:c r="B63" s="354" t="s"/>
      <x:c r="C63" s="1005" t="s">
        <x:v>83</x:v>
      </x:c>
      <x:c r="D63" s="1006" t="n">
        <x:v>81.3931297709924</x:v>
      </x:c>
      <x:c r="E63" s="1008" t="n">
        <x:v>1.97302108695695</x:v>
      </x:c>
      <x:c r="F63" s="1008" t="n">
        <x:v>74.509787693149</x:v>
      </x:c>
      <x:c r="G63" s="1008" t="n">
        <x:v>7.56857817925104</x:v>
      </x:c>
      <x:c r="H63" s="1008" t="n">
        <x:v>109.238171642886</x:v>
      </x:c>
      <x:c r="I63" s="1007" t="n">
        <x:v>-5.20185093733389</x:v>
      </x:c>
      <x:c r="J63" s="1014" t="n">
        <x:v>214.760093786635</x:v>
      </x:c>
      <x:c r="K63" s="1008" t="n">
        <x:v>-2.055363423444</x:v>
      </x:c>
      <x:c r="L63" s="1159" t="n">
        <x:v>220.020678252104</x:v>
      </x:c>
      <x:c r="M63" s="1008" t="n">
        <x:v>-3.84492132398494</x:v>
      </x:c>
      <x:c r="N63" s="1008" t="n">
        <x:v>97.6090499732753</x:v>
      </x:c>
      <x:c r="O63" s="1007" t="n">
        <x:v>1.86111636034398</x:v>
      </x:c>
      <x:c r="P63" s="1014" t="n">
        <x:v>174.799961832061</x:v>
      </x:c>
      <x:c r="Q63" s="1008" t="n">
        <x:v>-0.122895090245213</x:v>
      </x:c>
      <x:c r="R63" s="1159" t="n">
        <x:v>163.936940246669</x:v>
      </x:c>
      <x:c r="S63" s="1008" t="n">
        <x:v>3.4326509789296</x:v>
      </x:c>
      <x:c r="T63" s="1008" t="n">
        <x:v>106.626341548797</x:v>
      </x:c>
      <x:c r="U63" s="1007" t="n">
        <x:v>-3.43754707582533</x:v>
      </x:c>
      <x:c r="V63" s="499" t="s"/>
      <x:c r="W63" s="1103" t="s"/>
      <x:c r="X63" s="1103" t="s"/>
      <x:c r="Y63" s="1103" t="s"/>
      <x:c r="Z63" s="1103" t="s"/>
      <x:c r="AA63" s="1103" t="s"/>
      <x:c r="AB63" s="1103" t="s"/>
      <x:c r="AC63" s="1103" t="s"/>
      <x:c r="AD63" s="1103" t="s"/>
      <x:c r="AE63" s="1103" t="s"/>
      <x:c r="AF63" s="1103" t="s"/>
      <x:c r="AG63" s="1103" t="s"/>
      <x:c r="AH63" s="1103" t="s"/>
      <x:c r="AI63" s="1103" t="s"/>
      <x:c r="AJ63" s="1103" t="s"/>
      <x:c r="AK63" s="1103" t="s"/>
      <x:c r="AL63" s="920" t="s"/>
      <x:c r="AM63" s="920" t="s"/>
    </x:row>
    <x:row r="64" spans="1:139" customFormat="1" ht="5.1" customHeight="1">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3" t="s"/>
      <x:c r="X64" s="1103" t="s"/>
      <x:c r="Y64" s="1103" t="s"/>
      <x:c r="Z64" s="1103" t="s"/>
      <x:c r="AA64" s="1103" t="s"/>
      <x:c r="AB64" s="1103" t="s"/>
      <x:c r="AC64" s="1103" t="s"/>
      <x:c r="AD64" s="1103" t="s"/>
      <x:c r="AE64" s="1103" t="s"/>
      <x:c r="AF64" s="1103" t="s"/>
      <x:c r="AG64" s="1103" t="s"/>
      <x:c r="AH64" s="1103" t="s"/>
      <x:c r="AI64" s="1103" t="s"/>
      <x:c r="AJ64" s="1103" t="s"/>
      <x:c r="AK64" s="1103" t="s"/>
      <x:c r="AL64" s="920" t="s"/>
      <x:c r="AM64" s="920" t="s"/>
    </x:row>
    <x:row r="65" spans="1:139" customFormat="1" ht="5.1" customHeight="1">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3" t="s"/>
      <x:c r="X65" s="1103" t="s"/>
      <x:c r="Y65" s="1103" t="s"/>
      <x:c r="Z65" s="1103" t="s"/>
      <x:c r="AA65" s="1103" t="s"/>
      <x:c r="AB65" s="1103" t="s"/>
      <x:c r="AC65" s="1103" t="s"/>
      <x:c r="AD65" s="1103" t="s"/>
      <x:c r="AE65" s="1103" t="s"/>
      <x:c r="AF65" s="1103" t="s"/>
      <x:c r="AG65" s="1103" t="s"/>
      <x:c r="AH65" s="1103" t="s"/>
      <x:c r="AI65" s="1103" t="s"/>
      <x:c r="AJ65" s="1103" t="s"/>
      <x:c r="AK65" s="1103" t="s"/>
      <x:c r="AL65" s="920" t="s"/>
      <x:c r="AM65" s="920" t="s"/>
    </x:row>
    <x:row r="66" spans="1:139" customFormat="1" ht="15.95" customHeight="1">
      <x:c r="A66" s="271" t="s"/>
      <x:c r="B66" s="1160" t="s">
        <x:v>154</x:v>
      </x:c>
      <x:c r="C66" s="192" t="s">
        <x:v>80</x:v>
      </x:c>
      <x:c r="D66" s="351" t="n">
        <x:v>89.4886363636364</x:v>
      </x:c>
      <x:c r="E66" s="352" t="n">
        <x:v>6.99728260869566</x:v>
      </x:c>
      <x:c r="F66" s="352" t="n">
        <x:v>86.5198451113262</x:v>
      </x:c>
      <x:c r="G66" s="352" t="n">
        <x:v>2.67087880528432</x:v>
      </x:c>
      <x:c r="H66" s="352" t="n">
        <x:v>103.431341385887</x:v>
      </x:c>
      <x:c r="I66" s="655" t="n">
        <x:v>4.21385679537855</x:v>
      </x:c>
      <x:c r="J66" s="583" t="n">
        <x:v>339.737566137566</x:v>
      </x:c>
      <x:c r="K66" s="352" t="n">
        <x:v>-13.6781250682683</x:v>
      </x:c>
      <x:c r="L66" s="584" t="n">
        <x:v>340.101723076923</x:v>
      </x:c>
      <x:c r="M66" s="352" t="n">
        <x:v>-2.10212464380396</x:v>
      </x:c>
      <x:c r="N66" s="352" t="n">
        <x:v>99.8929270525117</x:v>
      </x:c>
      <x:c r="O66" s="655" t="n">
        <x:v>-11.824567573449</x:v>
      </x:c>
      <x:c r="P66" s="583" t="n">
        <x:v>304.026515151515</x:v>
      </x:c>
      <x:c r="Q66" s="352" t="n">
        <x:v>-7.6379395261702</x:v>
      </x:c>
      <x:c r="R66" s="584" t="n">
        <x:v>294.255484027106</x:v>
      </x:c>
      <x:c r="S66" s="352" t="n">
        <x:v>0.51260895990835</x:v>
      </x:c>
      <x:c r="T66" s="352" t="n">
        <x:v>103.320594400038</x:v>
      </x:c>
      <x:c r="U66" s="655" t="n">
        <x:v>-8.10898112228842</x:v>
      </x:c>
      <x:c r="V66" s="499" t="s"/>
      <x:c r="W66" s="1103" t="s"/>
      <x:c r="X66" s="1103" t="s"/>
      <x:c r="Y66" s="1103" t="s"/>
      <x:c r="Z66" s="1103" t="s"/>
      <x:c r="AA66" s="1103" t="s"/>
      <x:c r="AB66" s="1103" t="s"/>
      <x:c r="AC66" s="1103" t="s"/>
      <x:c r="AD66" s="1103" t="s"/>
      <x:c r="AE66" s="1103" t="s"/>
      <x:c r="AF66" s="1103" t="s"/>
      <x:c r="AG66" s="1103" t="s"/>
      <x:c r="AH66" s="1103" t="s"/>
      <x:c r="AI66" s="1103" t="s"/>
      <x:c r="AJ66" s="1103" t="s"/>
      <x:c r="AK66" s="1103" t="s"/>
      <x:c r="AL66" s="920" t="s"/>
      <x:c r="AM66" s="920" t="s"/>
    </x:row>
    <x:row r="67" spans="1:139" customFormat="1" ht="15.95" customHeight="1">
      <x:c r="A67" s="271" t="s"/>
      <x:c r="B67" s="303" t="s"/>
      <x:c r="C67" s="1132" t="s">
        <x:v>81</x:v>
      </x:c>
      <x:c r="D67" s="1002" t="n">
        <x:v>87.5437062937063</x:v>
      </x:c>
      <x:c r="E67" s="957" t="n">
        <x:v>-0.331729971802957</x:v>
      </x:c>
      <x:c r="F67" s="957" t="n">
        <x:v>84.7494228907588</x:v>
      </x:c>
      <x:c r="G67" s="957" t="n">
        <x:v>0.532208555086904</x:v>
      </x:c>
      <x:c r="H67" s="957" t="n">
        <x:v>103.297112012844</x:v>
      </x:c>
      <x:c r="I67" s="1003" t="n">
        <x:v>-0.859364913301851</x:v>
      </x:c>
      <x:c r="J67" s="1013" t="n">
        <x:v>289.642314861042</x:v>
      </x:c>
      <x:c r="K67" s="957" t="n">
        <x:v>-6.16936631446085</x:v>
      </x:c>
      <x:c r="L67" s="1158" t="n">
        <x:v>280.778130876021</x:v>
      </x:c>
      <x:c r="M67" s="957" t="n">
        <x:v>-4.57890799925661</x:v>
      </x:c>
      <x:c r="N67" s="957" t="n">
        <x:v>103.157006550818</x:v>
      </x:c>
      <x:c r="O67" s="1003" t="n">
        <x:v>-1.66677857259466</x:v>
      </x:c>
      <x:c r="P67" s="1013" t="n">
        <x:v>253.563617424242</x:v>
      </x:c>
      <x:c r="Q67" s="957" t="n">
        <x:v>-6.48063064912842</x:v>
      </x:c>
      <x:c r="R67" s="1158" t="n">
        <x:v>237.957845520888</x:v>
      </x:c>
      <x:c r="S67" s="957" t="n">
        <x:v>-4.0710687842713</x:v>
      </x:c>
      <x:c r="T67" s="957" t="n">
        <x:v>106.558208605896</x:v>
      </x:c>
      <x:c r="U67" s="1003" t="n">
        <x:v>-2.51181977566122</x:v>
      </x:c>
      <x:c r="V67" s="499" t="s"/>
      <x:c r="W67" s="1103" t="s"/>
      <x:c r="X67" s="1103" t="s"/>
      <x:c r="Y67" s="1103" t="s"/>
      <x:c r="Z67" s="1103" t="s"/>
      <x:c r="AA67" s="1103" t="s"/>
      <x:c r="AB67" s="1103" t="s"/>
      <x:c r="AC67" s="1103" t="s"/>
      <x:c r="AD67" s="1103" t="s"/>
      <x:c r="AE67" s="1103" t="s"/>
      <x:c r="AF67" s="1103" t="s"/>
      <x:c r="AG67" s="1103" t="s"/>
      <x:c r="AH67" s="1103" t="s"/>
      <x:c r="AI67" s="1103" t="s"/>
      <x:c r="AJ67" s="1103" t="s"/>
      <x:c r="AK67" s="1103" t="s"/>
      <x:c r="AL67" s="920" t="s"/>
      <x:c r="AM67" s="920" t="s"/>
    </x:row>
    <x:row r="68" spans="1:139" customFormat="1" ht="15.95" customHeight="1">
      <x:c r="A68" s="271" t="s"/>
      <x:c r="B68" s="303" t="s"/>
      <x:c r="C68" s="184" t="s">
        <x:v>82</x:v>
      </x:c>
      <x:c r="D68" s="539" t="n">
        <x:v>86.1596736596736</x:v>
      </x:c>
      <x:c r="E68" s="338" t="n">
        <x:v>2.38919667590028</x:v>
      </x:c>
      <x:c r="F68" s="338" t="n">
        <x:v>83.2228758656639</x:v>
      </x:c>
      <x:c r="G68" s="338" t="n">
        <x:v>-4.21255624598243</x:v>
      </x:c>
      <x:c r="H68" s="338" t="n">
        <x:v>103.528834786664</x:v>
      </x:c>
      <x:c r="I68" s="657" t="n">
        <x:v>6.89208591768671</x:v>
      </x:c>
      <x:c r="J68" s="585" t="n">
        <x:v>277.167737571863</x:v>
      </x:c>
      <x:c r="K68" s="338" t="n">
        <x:v>-11.403753343078</x:v>
      </x:c>
      <x:c r="L68" s="586" t="n">
        <x:v>272.262274069434</x:v>
      </x:c>
      <x:c r="M68" s="338" t="n">
        <x:v>-1.29354440634237</x:v>
      </x:c>
      <x:c r="N68" s="338" t="n">
        <x:v>101.801741911984</x:v>
      </x:c>
      <x:c r="O68" s="657" t="n">
        <x:v>-10.2427028464644</x:v>
      </x:c>
      <x:c r="P68" s="585" t="n">
        <x:v>238.806818181818</x:v>
      </x:c>
      <x:c r="Q68" s="338" t="n">
        <x:v>-9.28701476297844</x:v>
      </x:c>
      <x:c r="R68" s="586" t="n">
        <x:v>226.584494377839</x:v>
      </x:c>
      <x:c r="S68" s="338" t="n">
        <x:v>-5.45160936664089</x:v>
      </x:c>
      <x:c r="T68" s="338" t="n">
        <x:v>105.394157194004</x:v>
      </x:c>
      <x:c r="U68" s="657" t="n">
        <x:v>-4.05655280924934</x:v>
      </x:c>
      <x:c r="V68" s="499" t="s"/>
      <x:c r="W68" s="1103" t="s"/>
      <x:c r="X68" s="1103" t="s"/>
      <x:c r="Y68" s="1103" t="s"/>
      <x:c r="Z68" s="1103" t="s"/>
      <x:c r="AA68" s="1103" t="s"/>
      <x:c r="AB68" s="1103" t="s"/>
      <x:c r="AC68" s="1103" t="s"/>
      <x:c r="AD68" s="1103" t="s"/>
      <x:c r="AE68" s="1103" t="s"/>
      <x:c r="AF68" s="1103" t="s"/>
      <x:c r="AG68" s="1103" t="s"/>
      <x:c r="AH68" s="1103" t="s"/>
      <x:c r="AI68" s="1103" t="s"/>
      <x:c r="AJ68" s="1103" t="s"/>
      <x:c r="AK68" s="1103" t="s"/>
      <x:c r="AL68" s="920" t="s"/>
      <x:c r="AM68" s="920" t="s"/>
    </x:row>
    <x:row r="69" spans="1:139" customFormat="1" ht="15.95" customHeight="1">
      <x:c r="A69" s="271" t="s"/>
      <x:c r="B69" s="354" t="s"/>
      <x:c r="C69" s="1005" t="s">
        <x:v>83</x:v>
      </x:c>
      <x:c r="D69" s="1006" t="n">
        <x:v>87.5437062937063</x:v>
      </x:c>
      <x:c r="E69" s="1008" t="n">
        <x:v>-0.331729971802957</x:v>
      </x:c>
      <x:c r="F69" s="1008" t="n">
        <x:v>84.7494228907588</x:v>
      </x:c>
      <x:c r="G69" s="1008" t="n">
        <x:v>0.532208555086904</x:v>
      </x:c>
      <x:c r="H69" s="1008" t="n">
        <x:v>103.297112012844</x:v>
      </x:c>
      <x:c r="I69" s="1007" t="n">
        <x:v>-0.859364913301851</x:v>
      </x:c>
      <x:c r="J69" s="1014" t="n">
        <x:v>289.642314861042</x:v>
      </x:c>
      <x:c r="K69" s="1008" t="n">
        <x:v>-6.16936631446085</x:v>
      </x:c>
      <x:c r="L69" s="1159" t="n">
        <x:v>280.778130876021</x:v>
      </x:c>
      <x:c r="M69" s="1008" t="n">
        <x:v>-4.57890799925661</x:v>
      </x:c>
      <x:c r="N69" s="1008" t="n">
        <x:v>103.157006550818</x:v>
      </x:c>
      <x:c r="O69" s="1007" t="n">
        <x:v>-1.66677857259466</x:v>
      </x:c>
      <x:c r="P69" s="1014" t="n">
        <x:v>253.563617424242</x:v>
      </x:c>
      <x:c r="Q69" s="1008" t="n">
        <x:v>-6.48063064912842</x:v>
      </x:c>
      <x:c r="R69" s="1159" t="n">
        <x:v>237.957845520888</x:v>
      </x:c>
      <x:c r="S69" s="1008" t="n">
        <x:v>-4.0710687842713</x:v>
      </x:c>
      <x:c r="T69" s="1008" t="n">
        <x:v>106.558208605896</x:v>
      </x:c>
      <x:c r="U69" s="1007" t="n">
        <x:v>-2.51181977566122</x:v>
      </x:c>
      <x:c r="V69" s="499" t="s"/>
      <x:c r="W69" s="1103" t="s"/>
      <x:c r="X69" s="1103" t="s"/>
      <x:c r="Y69" s="1103" t="s"/>
      <x:c r="Z69" s="1103" t="s"/>
      <x:c r="AA69" s="1103" t="s"/>
      <x:c r="AB69" s="1103" t="s"/>
      <x:c r="AC69" s="1103" t="s"/>
      <x:c r="AD69" s="1103" t="s"/>
      <x:c r="AE69" s="1103" t="s"/>
      <x:c r="AF69" s="1103" t="s"/>
      <x:c r="AG69" s="1103" t="s"/>
      <x:c r="AH69" s="1103" t="s"/>
      <x:c r="AI69" s="1103" t="s"/>
      <x:c r="AJ69" s="1103" t="s"/>
      <x:c r="AK69" s="1103" t="s"/>
      <x:c r="AL69" s="920" t="s"/>
      <x:c r="AM69" s="920" t="s"/>
    </x:row>
    <x:row r="70" spans="1:139" customFormat="1" ht="5.1" customHeight="1">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3" t="s"/>
      <x:c r="X70" s="1103" t="s"/>
      <x:c r="Y70" s="1103" t="s"/>
      <x:c r="Z70" s="1103" t="s"/>
      <x:c r="AA70" s="1103" t="s"/>
      <x:c r="AB70" s="1103" t="s"/>
      <x:c r="AC70" s="1103" t="s"/>
      <x:c r="AD70" s="1103" t="s"/>
      <x:c r="AE70" s="1103" t="s"/>
      <x:c r="AF70" s="1103" t="s"/>
      <x:c r="AG70" s="1103" t="s"/>
      <x:c r="AH70" s="1103" t="s"/>
      <x:c r="AI70" s="1103" t="s"/>
      <x:c r="AJ70" s="1103" t="s"/>
      <x:c r="AK70" s="1103" t="s"/>
      <x:c r="AL70" s="920" t="s"/>
      <x:c r="AM70" s="920" t="s"/>
    </x:row>
    <x:row r="71" spans="1:139" customFormat="1" ht="5.1" customHeight="1">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3" t="s"/>
      <x:c r="X71" s="1103" t="s"/>
      <x:c r="Y71" s="1103" t="s"/>
      <x:c r="Z71" s="1103" t="s"/>
      <x:c r="AA71" s="1103" t="s"/>
      <x:c r="AB71" s="1103" t="s"/>
      <x:c r="AC71" s="1103" t="s"/>
      <x:c r="AD71" s="1103" t="s"/>
      <x:c r="AE71" s="1103" t="s"/>
      <x:c r="AF71" s="1103" t="s"/>
      <x:c r="AG71" s="1103" t="s"/>
      <x:c r="AH71" s="1103" t="s"/>
      <x:c r="AI71" s="1103" t="s"/>
      <x:c r="AJ71" s="1103" t="s"/>
      <x:c r="AK71" s="1103" t="s"/>
      <x:c r="AL71" s="920" t="s"/>
      <x:c r="AM71" s="920" t="s"/>
    </x:row>
    <x:row r="72" spans="1:139" customFormat="1" ht="15.95" customHeight="1">
      <x:c r="A72" s="271" t="s"/>
      <x:c r="B72" s="1160" t="s">
        <x:v>158</x:v>
      </x:c>
      <x:c r="C72" s="192" t="s">
        <x:v>80</x:v>
      </x:c>
      <x:c r="D72" s="351" t="n">
        <x:v>87.8299120234604</x:v>
      </x:c>
      <x:c r="E72" s="352" t="n">
        <x:v>5.02630040911747</x:v>
      </x:c>
      <x:c r="F72" s="352" t="n">
        <x:v>80.5951972020111</x:v>
      </x:c>
      <x:c r="G72" s="352" t="n">
        <x:v>2.51022758867221</x:v>
      </x:c>
      <x:c r="H72" s="352" t="n">
        <x:v>108.976607878154</x:v>
      </x:c>
      <x:c r="I72" s="655" t="n">
        <x:v>2.4544602813108</x:v>
      </x:c>
      <x:c r="J72" s="583" t="n">
        <x:v>279.458820255982</x:v>
      </x:c>
      <x:c r="K72" s="352" t="n">
        <x:v>-16.7367776964787</x:v>
      </x:c>
      <x:c r="L72" s="584" t="n">
        <x:v>285.728994924251</x:v>
      </x:c>
      <x:c r="M72" s="352" t="n">
        <x:v>-9.9863442538156</x:v>
      </x:c>
      <x:c r="N72" s="352" t="n">
        <x:v>97.8055518412014</x:v>
      </x:c>
      <x:c r="O72" s="655" t="n">
        <x:v>-7.49934372368749</x:v>
      </x:c>
      <x:c r="P72" s="583" t="n">
        <x:v>245.44843597263</x:v>
      </x:c>
      <x:c r="Q72" s="352" t="n">
        <x:v>-12.5517180131925</x:v>
      </x:c>
      <x:c r="R72" s="584" t="n">
        <x:v>230.283846922524</x:v>
      </x:c>
      <x:c r="S72" s="352" t="n">
        <x:v>-7.72679663370244</x:v>
      </x:c>
      <x:c r="T72" s="352" t="n">
        <x:v>106.58517271305</x:v>
      </x:c>
      <x:c r="U72" s="655" t="n">
        <x:v>-5.22895185543358</x:v>
      </x:c>
      <x:c r="V72" s="499" t="s"/>
      <x:c r="W72" s="1103" t="s"/>
      <x:c r="X72" s="1103" t="s"/>
      <x:c r="Y72" s="1103" t="s"/>
      <x:c r="Z72" s="1103" t="s"/>
      <x:c r="AA72" s="1103" t="s"/>
      <x:c r="AB72" s="1103" t="s"/>
      <x:c r="AC72" s="1103" t="s"/>
      <x:c r="AD72" s="1103" t="s"/>
      <x:c r="AE72" s="1103" t="s"/>
      <x:c r="AF72" s="1103" t="s"/>
      <x:c r="AG72" s="1103" t="s"/>
      <x:c r="AH72" s="1103" t="s"/>
      <x:c r="AI72" s="1103" t="s"/>
      <x:c r="AJ72" s="1103" t="s"/>
      <x:c r="AK72" s="1103" t="s"/>
      <x:c r="AL72" s="920" t="s"/>
      <x:c r="AM72" s="920" t="s"/>
    </x:row>
    <x:row r="73" spans="1:139" customFormat="1" ht="15.95" customHeight="1">
      <x:c r="A73" s="271" t="s"/>
      <x:c r="B73" s="303" t="s"/>
      <x:c r="C73" s="1132" t="s">
        <x:v>81</x:v>
      </x:c>
      <x:c r="D73" s="1002" t="n">
        <x:v>83.1408345752608</x:v>
      </x:c>
      <x:c r="E73" s="957" t="n">
        <x:v>1.26464114660023</x:v>
      </x:c>
      <x:c r="F73" s="957" t="n">
        <x:v>77.4194108094097</x:v>
      </x:c>
      <x:c r="G73" s="957" t="n">
        <x:v>5.25982774825485</x:v>
      </x:c>
      <x:c r="H73" s="957" t="n">
        <x:v>107.390167021467</x:v>
      </x:c>
      <x:c r="I73" s="1003" t="n">
        <x:v>-3.79554734899407</x:v>
      </x:c>
      <x:c r="J73" s="1013" t="n">
        <x:v>237.164916971643</x:v>
      </x:c>
      <x:c r="K73" s="957" t="n">
        <x:v>-3.79649726159221</x:v>
      </x:c>
      <x:c r="L73" s="1158" t="n">
        <x:v>238.919672745764</x:v>
      </x:c>
      <x:c r="M73" s="957" t="n">
        <x:v>-4.50374117511582</x:v>
      </x:c>
      <x:c r="N73" s="957" t="n">
        <x:v>99.2655457150289</x:v>
      </x:c>
      <x:c r="O73" s="1003" t="n">
        <x:v>0.740598555615168</x:v>
      </x:c>
      <x:c r="P73" s="1013" t="n">
        <x:v>197.180891289949</x:v>
      </x:c>
      <x:c r="Q73" s="957" t="n">
        <x:v>-2.57986818149161</x:v>
      </x:c>
      <x:c r="R73" s="1158" t="n">
        <x:v>184.97020294754</x:v>
      </x:c>
      <x:c r="S73" s="957" t="n">
        <x:v>0.519197545100695</x:v>
      </x:c>
      <x:c r="T73" s="957" t="n">
        <x:v>106.60143533814</x:v>
      </x:c>
      <x:c r="U73" s="1003" t="n">
        <x:v>-3.08305856222321</x:v>
      </x:c>
      <x:c r="V73" s="499" t="s"/>
      <x:c r="W73" s="1103" t="s"/>
      <x:c r="X73" s="1103" t="s"/>
      <x:c r="Y73" s="1103" t="s"/>
      <x:c r="Z73" s="1103" t="s"/>
      <x:c r="AA73" s="1103" t="s"/>
      <x:c r="AB73" s="1103" t="s"/>
      <x:c r="AC73" s="1103" t="s"/>
      <x:c r="AD73" s="1103" t="s"/>
      <x:c r="AE73" s="1103" t="s"/>
      <x:c r="AF73" s="1103" t="s"/>
      <x:c r="AG73" s="1103" t="s"/>
      <x:c r="AH73" s="1103" t="s"/>
      <x:c r="AI73" s="1103" t="s"/>
      <x:c r="AJ73" s="1103" t="s"/>
      <x:c r="AK73" s="1103" t="s"/>
      <x:c r="AL73" s="920" t="s"/>
      <x:c r="AM73" s="920" t="s"/>
    </x:row>
    <x:row r="74" spans="1:139" customFormat="1" ht="15.95" customHeight="1">
      <x:c r="A74" s="271" t="s"/>
      <x:c r="B74" s="303" t="s"/>
      <x:c r="C74" s="184" t="s">
        <x:v>82</x:v>
      </x:c>
      <x:c r="D74" s="539" t="n">
        <x:v>84.667325428195</x:v>
      </x:c>
      <x:c r="E74" s="338" t="n">
        <x:v>8.02689640680815</x:v>
      </x:c>
      <x:c r="F74" s="338" t="n">
        <x:v>77.0884296477124</x:v>
      </x:c>
      <x:c r="G74" s="338" t="n">
        <x:v>3.80548628428928</x:v>
      </x:c>
      <x:c r="H74" s="338" t="n">
        <x:v>109.83143101386</x:v>
      </x:c>
      <x:c r="I74" s="657" t="n">
        <x:v>4.06665415636877</x:v>
      </x:c>
      <x:c r="J74" s="585" t="n">
        <x:v>225.25634993192</x:v>
      </x:c>
      <x:c r="K74" s="338" t="n">
        <x:v>-10.800793641514</x:v>
      </x:c>
      <x:c r="L74" s="586" t="n">
        <x:v>234.152136667205</x:v>
      </x:c>
      <x:c r="M74" s="338" t="n">
        <x:v>-2.61913238833282</x:v>
      </x:c>
      <x:c r="N74" s="338" t="n">
        <x:v>96.2008517787182</x:v>
      </x:c>
      <x:c r="O74" s="657" t="n">
        <x:v>-8.40171324598154</x:v>
      </x:c>
      <x:c r="P74" s="585" t="n">
        <x:v>190.718526844532</x:v>
      </x:c>
      <x:c r="Q74" s="338" t="n">
        <x:v>-3.64086575142331</x:v>
      </x:c>
      <x:c r="R74" s="586" t="n">
        <x:v>180.504205143314</x:v>
      </x:c>
      <x:c r="S74" s="338" t="n">
        <x:v>1.08668317215108</x:v>
      </x:c>
      <x:c r="T74" s="338" t="n">
        <x:v>105.658772156088</x:v>
      </x:c>
      <x:c r="U74" s="657" t="n">
        <x:v>-4.67672771053668</x:v>
      </x:c>
      <x:c r="V74" s="499" t="s"/>
      <x:c r="W74" s="1103" t="s"/>
      <x:c r="X74" s="1103" t="s"/>
      <x:c r="Y74" s="1103" t="s"/>
      <x:c r="Z74" s="1103" t="s"/>
      <x:c r="AA74" s="1103" t="s"/>
      <x:c r="AB74" s="1103" t="s"/>
      <x:c r="AC74" s="1103" t="s"/>
      <x:c r="AD74" s="1103" t="s"/>
      <x:c r="AE74" s="1103" t="s"/>
      <x:c r="AF74" s="1103" t="s"/>
      <x:c r="AG74" s="1103" t="s"/>
      <x:c r="AH74" s="1103" t="s"/>
      <x:c r="AI74" s="1103" t="s"/>
      <x:c r="AJ74" s="1103" t="s"/>
      <x:c r="AK74" s="1103" t="s"/>
      <x:c r="AL74" s="920" t="s"/>
      <x:c r="AM74" s="920" t="s"/>
    </x:row>
    <x:row r="75" spans="1:139" customFormat="1" ht="15.95" customHeight="1">
      <x:c r="A75" s="271" t="s"/>
      <x:c r="B75" s="354" t="s"/>
      <x:c r="C75" s="1005" t="s">
        <x:v>83</x:v>
      </x:c>
      <x:c r="D75" s="1006" t="n">
        <x:v>83.1408345752608</x:v>
      </x:c>
      <x:c r="E75" s="1008" t="n">
        <x:v>1.26464114660023</x:v>
      </x:c>
      <x:c r="F75" s="1008" t="n">
        <x:v>77.4194108094097</x:v>
      </x:c>
      <x:c r="G75" s="1008" t="n">
        <x:v>5.25982774825485</x:v>
      </x:c>
      <x:c r="H75" s="1008" t="n">
        <x:v>107.390167021467</x:v>
      </x:c>
      <x:c r="I75" s="1007" t="n">
        <x:v>-3.79554734899407</x:v>
      </x:c>
      <x:c r="J75" s="1014" t="n">
        <x:v>237.164916971643</x:v>
      </x:c>
      <x:c r="K75" s="1008" t="n">
        <x:v>-3.79649726159221</x:v>
      </x:c>
      <x:c r="L75" s="1159" t="n">
        <x:v>238.919672745764</x:v>
      </x:c>
      <x:c r="M75" s="1008" t="n">
        <x:v>-4.50374117511582</x:v>
      </x:c>
      <x:c r="N75" s="1008" t="n">
        <x:v>99.2655457150289</x:v>
      </x:c>
      <x:c r="O75" s="1007" t="n">
        <x:v>0.740598555615168</x:v>
      </x:c>
      <x:c r="P75" s="1014" t="n">
        <x:v>197.180891289949</x:v>
      </x:c>
      <x:c r="Q75" s="1008" t="n">
        <x:v>-2.57986818149161</x:v>
      </x:c>
      <x:c r="R75" s="1159" t="n">
        <x:v>184.97020294754</x:v>
      </x:c>
      <x:c r="S75" s="1008" t="n">
        <x:v>0.519197545100695</x:v>
      </x:c>
      <x:c r="T75" s="1008" t="n">
        <x:v>106.60143533814</x:v>
      </x:c>
      <x:c r="U75" s="1007" t="n">
        <x:v>-3.08305856222321</x:v>
      </x:c>
      <x:c r="V75" s="499" t="s"/>
      <x:c r="W75" s="1103" t="s"/>
      <x:c r="X75" s="1103" t="s"/>
      <x:c r="Y75" s="1103" t="s"/>
      <x:c r="Z75" s="1103" t="s"/>
      <x:c r="AA75" s="1103" t="s"/>
      <x:c r="AB75" s="1103" t="s"/>
      <x:c r="AC75" s="1103" t="s"/>
      <x:c r="AD75" s="1103" t="s"/>
      <x:c r="AE75" s="1103" t="s"/>
      <x:c r="AF75" s="1103" t="s"/>
      <x:c r="AG75" s="1103" t="s"/>
      <x:c r="AH75" s="1103" t="s"/>
      <x:c r="AI75" s="1103" t="s"/>
      <x:c r="AJ75" s="1103" t="s"/>
      <x:c r="AK75" s="1103" t="s"/>
      <x:c r="AL75" s="920" t="s"/>
      <x:c r="AM75" s="920" t="s"/>
    </x:row>
    <x:row r="76" spans="1:139" customFormat="1" ht="9.95" customHeight="1">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3" t="s"/>
      <x:c r="X76" s="1103" t="s"/>
      <x:c r="Y76" s="1103" t="s"/>
      <x:c r="Z76" s="1103" t="s"/>
      <x:c r="AA76" s="1103" t="s"/>
      <x:c r="AB76" s="1103" t="s"/>
      <x:c r="AC76" s="1103" t="s"/>
      <x:c r="AD76" s="1103" t="s"/>
      <x:c r="AE76" s="1103" t="s"/>
      <x:c r="AF76" s="1103" t="s"/>
      <x:c r="AG76" s="1103" t="s"/>
      <x:c r="AH76" s="1103" t="s"/>
      <x:c r="AI76" s="1103" t="s"/>
      <x:c r="AJ76" s="1103" t="s"/>
      <x:c r="AK76" s="1103" t="s"/>
      <x:c r="AL76" s="920" t="s"/>
      <x:c r="AM76" s="920" t="s"/>
    </x:row>
    <x:row r="77" spans="1:139" customFormat="1" ht="24" customHeight="1">
      <x:c r="A77" s="276" t="s"/>
      <x:c r="B77" s="1461" t="s"/>
      <x:c r="C77" s="1462" t="s"/>
      <x:c r="D77" s="1462" t="s"/>
      <x:c r="E77" s="1462" t="s"/>
      <x:c r="F77" s="1462" t="s"/>
      <x:c r="G77" s="1462" t="s"/>
      <x:c r="H77" s="1462" t="s"/>
      <x:c r="I77" s="1462" t="s"/>
      <x:c r="J77" s="1462" t="s"/>
      <x:c r="K77" s="1462" t="s"/>
      <x:c r="L77" s="1462" t="s"/>
      <x:c r="M77" s="1462" t="s"/>
      <x:c r="N77" s="1462" t="s"/>
      <x:c r="O77" s="1462" t="s"/>
      <x:c r="P77" s="1462" t="s"/>
      <x:c r="Q77" s="1462" t="s"/>
      <x:c r="R77" s="1462" t="s"/>
      <x:c r="S77" s="1462" t="s"/>
      <x:c r="T77" s="1462" t="s"/>
      <x:c r="U77" s="1463" t="s"/>
      <x:c r="V77" s="506" t="s"/>
      <x:c r="W77" s="1103" t="s"/>
      <x:c r="X77" s="1103" t="s"/>
      <x:c r="Y77" s="1103" t="s"/>
      <x:c r="Z77" s="1103" t="s"/>
      <x:c r="AA77" s="1103" t="s"/>
      <x:c r="AB77" s="1103" t="s"/>
      <x:c r="AC77" s="1103" t="s"/>
      <x:c r="AD77" s="1103" t="s"/>
      <x:c r="AE77" s="1103" t="s"/>
      <x:c r="AF77" s="1103" t="s"/>
      <x:c r="AG77" s="1103" t="s"/>
      <x:c r="AH77" s="1103" t="s"/>
      <x:c r="AI77" s="1103" t="s"/>
      <x:c r="AJ77" s="1103" t="s"/>
      <x:c r="AK77" s="1103" t="s"/>
      <x:c r="AL77" s="920" t="s"/>
      <x:c r="AM77" s="920" t="s"/>
    </x:row>
    <x:row r="78" spans="1:139" customFormat="1" ht="9.95" customHeight="1">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1" t="s"/>
      <x:c r="T78" s="508" t="s"/>
      <x:c r="U78" s="508" t="s"/>
      <x:c r="V78" s="509" t="s"/>
      <x:c r="W78" s="1103" t="s"/>
      <x:c r="X78" s="1103" t="s"/>
      <x:c r="Y78" s="1103" t="s"/>
      <x:c r="Z78" s="1103" t="s"/>
      <x:c r="AA78" s="1103" t="s"/>
      <x:c r="AB78" s="1103" t="s"/>
      <x:c r="AC78" s="1103" t="s"/>
      <x:c r="AD78" s="1103" t="s"/>
      <x:c r="AE78" s="1103" t="s"/>
      <x:c r="AF78" s="1103" t="s"/>
      <x:c r="AG78" s="1103" t="s"/>
      <x:c r="AH78" s="1103" t="s"/>
      <x:c r="AI78" s="1103" t="s"/>
      <x:c r="AJ78" s="1103" t="s"/>
      <x:c r="AK78" s="1103" t="s"/>
      <x:c r="AL78" s="920" t="s"/>
      <x:c r="AM78" s="920" t="s"/>
    </x:row>
    <x:row r="79" spans="1:139" s="919" customFormat="1">
      <x:c r="A79" s="919" t="s"/>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c r="A80" s="919" t="s"/>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c r="A81" s="919"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c r="A82" s="919"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c r="A83" s="919" t="s"/>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c r="A84" s="919" t="s"/>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c r="A85" s="919" t="s"/>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c r="A86" s="919" t="s"/>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c r="A87" s="919" t="s"/>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c r="A88" s="919" t="s"/>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c r="A89" s="919" t="s"/>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c r="A90" s="919" t="s"/>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c r="A91" s="919" t="s"/>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c r="A92" s="919" t="s"/>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c r="A93" s="919" t="s"/>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c r="A94" s="919" t="s"/>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c r="A95" s="919" t="s"/>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c r="A96" s="919" t="s"/>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c r="A97" s="919" t="s"/>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c r="A98" s="919" t="s"/>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c r="A99" s="919" t="s"/>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c r="A100" s="919" t="s"/>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c r="A101" s="919" t="s"/>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c r="A102" s="919" t="s"/>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c r="A103" s="919" t="s"/>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c r="A104" s="919" t="s"/>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c r="A105" s="919" t="s"/>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c r="A106" s="919" t="s"/>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c r="A107" s="919" t="s"/>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c r="A108" s="919" t="s"/>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c r="A109" s="919" t="s"/>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79" max="1048576" man="1"/>
  </x:rowBreaks>
  <x:colBreaks count="1" manualBreakCount="1">
    <x:brk id="23" max="16384" man="1"/>
  </x:colBreaks>
  <x:tableParts count="0"/>
</x:worksheet>
</file>

<file path=xl/worksheets/sheet28.xml><?xml version="1.0" encoding="utf-8"?>
<x:worksheet xmlns:r="http://schemas.openxmlformats.org/officeDocument/2006/relationships" xmlns:x="http://schemas.openxmlformats.org/spreadsheetml/2006/main">
  <x:sheetPr>
    <x:outlinePr summaryBelow="1" summaryRight="1"/>
    <x:pageSetUpPr fitToPage="1"/>
  </x:sheetPr>
  <x:dimension ref="A1:AW94"/>
  <x:sheetViews>
    <x:sheetView showGridLines="0" zoomScale="70" zoomScaleNormal="70" workbookViewId="0"/>
  </x:sheetViews>
  <x:sheetFormatPr defaultRowHeight="12.75"/>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c r="A1" s="307" t="s"/>
      <x:c r="B1" s="308" t="s">
        <x:v>260</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69</x:v>
      </x:c>
      <x:c r="AB1" s="718" t="s"/>
      <x:c r="AC1" s="718" t="s"/>
      <x:c r="AD1" s="718" t="s"/>
      <x:c r="AE1" s="718" t="s"/>
      <x:c r="AF1" s="447" t="s"/>
      <x:c r="AG1" s="718" t="s"/>
      <x:c r="AH1" s="501"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c r="A2" s="309"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8" t="s"/>
      <x:c r="AC2" s="1438" t="s"/>
      <x:c r="AD2" s="1438" t="s"/>
      <x:c r="AE2" s="1438" t="s"/>
      <x:c r="AF2" s="1438" t="s"/>
      <x:c r="AG2" s="1439" t="s"/>
      <x:c r="AH2" s="506"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c r="A3" s="309" t="s"/>
      <x:c r="B3" s="1437" t="s">
        <x:v>70</x:v>
      </x:c>
      <x:c r="C3" s="1438" t="s"/>
      <x:c r="D3" s="1438" t="s"/>
      <x:c r="E3" s="1438" t="s"/>
      <x:c r="F3" s="1438" t="s"/>
      <x:c r="G3" s="1438" t="s"/>
      <x:c r="H3" s="1438" t="s"/>
      <x:c r="I3" s="1438" t="s"/>
      <x:c r="J3" s="1438" t="s"/>
      <x:c r="K3" s="1438" t="s"/>
      <x:c r="L3" s="1438" t="s"/>
      <x:c r="M3" s="1438" t="s"/>
      <x:c r="N3" s="1438" t="s"/>
      <x:c r="O3" s="1438" t="s"/>
      <x:c r="P3" s="1438" t="s"/>
      <x:c r="Q3" s="1438" t="s"/>
      <x:c r="R3" s="1438" t="s"/>
      <x:c r="S3" s="1438" t="s"/>
      <x:c r="T3" s="1439" t="s"/>
      <x:c r="U3" s="1440" t="s"/>
      <x:c r="V3" s="1441" t="s"/>
      <x:c r="W3" s="1441" t="s"/>
      <x:c r="X3" s="1441" t="s"/>
      <x:c r="Y3" s="1441" t="s"/>
      <x:c r="Z3" s="1441" t="s"/>
      <x:c r="AA3" s="1441" t="s"/>
      <x:c r="AB3" s="1441" t="s"/>
      <x:c r="AC3" s="1441" t="s"/>
      <x:c r="AD3" s="1441" t="s"/>
      <x:c r="AE3" s="1441" t="s"/>
      <x:c r="AF3" s="1441" t="s"/>
      <x:c r="AG3" s="1442" t="s"/>
      <x:c r="AH3" s="5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c r="A4" s="309" t="s"/>
      <x:c r="B4" s="1437" t="s">
        <x:v>161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8" t="s"/>
      <x:c r="AC4" s="1438" t="s"/>
      <x:c r="AD4" s="1438" t="s"/>
      <x:c r="AE4" s="1438" t="s"/>
      <x:c r="AF4" s="1438" t="s"/>
      <x:c r="AG4" s="1439" t="s"/>
      <x:c r="AH4" s="506"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1464" t="s"/>
      <x:c r="Y22" s="1465" t="s"/>
      <x:c r="Z22" s="1465" t="s"/>
      <x:c r="AA22" s="1465" t="s"/>
      <x:c r="AB22" s="1465" t="s"/>
      <x:c r="AC22" s="1465" t="s"/>
      <x:c r="AD22" s="1466" t="s"/>
      <x:c r="AE22" s="262" t="s"/>
      <x:c r="AF22" s="262" t="s"/>
      <x:c r="AG22" s="262" t="s"/>
      <x:c r="AH22" s="506"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c r="A23" s="1166" t="s"/>
      <x:c r="B23" s="358" t="s"/>
      <x:c r="C23" s="359" t="s">
        <x:v>162</x:v>
      </x:c>
      <x:c r="D23" s="359" t="s">
        <x:v>163</x:v>
      </x:c>
      <x:c r="E23" s="359" t="s">
        <x:v>164</x:v>
      </x:c>
      <x:c r="F23" s="359" t="s">
        <x:v>165</x:v>
      </x:c>
      <x:c r="G23" s="359" t="s">
        <x:v>166</x:v>
      </x:c>
      <x:c r="H23" s="359" t="s">
        <x:v>167</x:v>
      </x:c>
      <x:c r="I23" s="359" t="s">
        <x:v>168</x:v>
      </x:c>
      <x:c r="J23" s="359" t="s">
        <x:v>162</x:v>
      </x:c>
      <x:c r="K23" s="359" t="s">
        <x:v>163</x:v>
      </x:c>
      <x:c r="L23" s="359" t="s">
        <x:v>164</x:v>
      </x:c>
      <x:c r="M23" s="359" t="s">
        <x:v>165</x:v>
      </x:c>
      <x:c r="N23" s="359" t="s">
        <x:v>166</x:v>
      </x:c>
      <x:c r="O23" s="359" t="s">
        <x:v>167</x:v>
      </x:c>
      <x:c r="P23" s="359" t="s">
        <x:v>168</x:v>
      </x:c>
      <x:c r="Q23" s="359" t="s">
        <x:v>162</x:v>
      </x:c>
      <x:c r="R23" s="359" t="s">
        <x:v>163</x:v>
      </x:c>
      <x:c r="S23" s="359" t="s">
        <x:v>164</x:v>
      </x:c>
      <x:c r="T23" s="359" t="s">
        <x:v>165</x:v>
      </x:c>
      <x:c r="U23" s="359" t="s">
        <x:v>166</x:v>
      </x:c>
      <x:c r="V23" s="359" t="s">
        <x:v>167</x:v>
      </x:c>
      <x:c r="W23" s="359" t="s">
        <x:v>168</x:v>
      </x:c>
      <x:c r="X23" s="359" t="s">
        <x:v>162</x:v>
      </x:c>
      <x:c r="Y23" s="359" t="s">
        <x:v>163</x:v>
      </x:c>
      <x:c r="Z23" s="359" t="s">
        <x:v>164</x:v>
      </x:c>
      <x:c r="AA23" s="359" t="s">
        <x:v>165</x:v>
      </x:c>
      <x:c r="AB23" s="359" t="s">
        <x:v>166</x:v>
      </x:c>
      <x:c r="AC23" s="359" t="s">
        <x:v>167</x:v>
      </x:c>
      <x:c r="AD23" s="359" t="s">
        <x:v>168</x:v>
      </x:c>
      <x:c r="AE23" s="359" t="s">
        <x:v>162</x:v>
      </x:c>
      <x:c r="AF23" s="359" t="s">
        <x:v>163</x:v>
      </x:c>
      <x:c r="AG23" s="359" t="s">
        <x:v>164</x:v>
      </x:c>
      <x:c r="AH23" s="506"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c r="A24" s="374" t="s"/>
      <x:c r="B24" s="1167" t="s">
        <x:v>72</x:v>
      </x:c>
      <x:c r="C24" s="711" t="s">
        <x:v>169</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361" t="s"/>
      <x:c r="AG24" s="362" t="s"/>
      <x:c r="AH24" s="518"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c r="A25" s="375" t="s"/>
      <x:c r="B25" s="1446"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364" t="n">
        <x:v>30</x:v>
      </x:c>
      <x:c r="AG25" s="365" t="n">
        <x:v>31</x:v>
      </x:c>
      <x:c r="AH25" s="518"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c r="A26" s="271" t="s"/>
      <x:c r="B26" s="37" t="s">
        <x:v>123</x:v>
      </x:c>
      <x:c r="C26" s="1168" t="n">
        <x:v>69.6969696969697</x:v>
      </x:c>
      <x:c r="D26" s="1169" t="n">
        <x:v>71.2121212121212</x:v>
      </x:c>
      <x:c r="E26" s="1169" t="n">
        <x:v>78.030303030303</x:v>
      </x:c>
      <x:c r="F26" s="1169" t="n">
        <x:v>84.8484848484848</x:v>
      </x:c>
      <x:c r="G26" s="1169" t="n">
        <x:v>82.5757575757576</x:v>
      </x:c>
      <x:c r="H26" s="1169" t="n">
        <x:v>90.9090909090909</x:v>
      </x:c>
      <x:c r="I26" s="1169" t="n">
        <x:v>76.5151515151515</x:v>
      </x:c>
      <x:c r="J26" s="1169" t="n">
        <x:v>96.969696969697</x:v>
      </x:c>
      <x:c r="K26" s="1169" t="n">
        <x:v>93.9393939393939</x:v>
      </x:c>
      <x:c r="L26" s="1169" t="n">
        <x:v>96.969696969697</x:v>
      </x:c>
      <x:c r="M26" s="1169" t="n">
        <x:v>92.4242424242424</x:v>
      </x:c>
      <x:c r="N26" s="1169" t="n">
        <x:v>97.7272727272727</x:v>
      </x:c>
      <x:c r="O26" s="1169" t="n">
        <x:v>87.1212121212121</x:v>
      </x:c>
      <x:c r="P26" s="1169" t="n">
        <x:v>87.1212121212121</x:v>
      </x:c>
      <x:c r="Q26" s="1169" t="n">
        <x:v>84.8484848484848</x:v>
      </x:c>
      <x:c r="R26" s="1169" t="n">
        <x:v>87.8787878787879</x:v>
      </x:c>
      <x:c r="S26" s="1169" t="n">
        <x:v>73.4848484848485</x:v>
      </x:c>
      <x:c r="T26" s="1169" t="n">
        <x:v>84.8484848484848</x:v>
      </x:c>
      <x:c r="U26" s="1169" t="n">
        <x:v>87.8787878787879</x:v>
      </x:c>
      <x:c r="V26" s="1169" t="n">
        <x:v>93.1818181818182</x:v>
      </x:c>
      <x:c r="W26" s="1169" t="n">
        <x:v>95.4545454545454</x:v>
      </x:c>
      <x:c r="X26" s="1169" t="n">
        <x:v>89.3939393939394</x:v>
      </x:c>
      <x:c r="Y26" s="1169" t="n">
        <x:v>90.1515151515152</x:v>
      </x:c>
      <x:c r="Z26" s="1169" t="n">
        <x:v>88.6363636363636</x:v>
      </x:c>
      <x:c r="AA26" s="1169" t="n">
        <x:v>88.6363636363636</x:v>
      </x:c>
      <x:c r="AB26" s="1169" t="n">
        <x:v>89.3939393939394</x:v>
      </x:c>
      <x:c r="AC26" s="1169" t="n">
        <x:v>95.4545454545454</x:v>
      </x:c>
      <x:c r="AD26" s="1169" t="n">
        <x:v>90.1515151515152</x:v>
      </x:c>
      <x:c r="AE26" s="1169" t="n">
        <x:v>87.8787878787879</x:v>
      </x:c>
      <x:c r="AF26" s="1169" t="n">
        <x:v>90.1515151515152</x:v>
      </x:c>
      <x:c r="AG26" s="1170" t="n">
        <x:v>99.2424242424242</x:v>
      </x:c>
      <x:c r="AH26" s="1171"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c r="A27" s="271" t="s"/>
      <x:c r="B27" s="1071" t="s">
        <x:v>124</x:v>
      </x:c>
      <x:c r="C27" s="1072" t="n">
        <x:v>62.6331074540174</x:v>
      </x:c>
      <x:c r="D27" s="1073" t="n">
        <x:v>64.3756050338819</x:v>
      </x:c>
      <x:c r="E27" s="1073" t="n">
        <x:v>75.4114230396902</x:v>
      </x:c>
      <x:c r="F27" s="1073" t="n">
        <x:v>88.9641819941917</x:v>
      </x:c>
      <x:c r="G27" s="1073" t="n">
        <x:v>89.351403678606</x:v>
      </x:c>
      <x:c r="H27" s="1073" t="n">
        <x:v>89.2545982575024</x:v>
      </x:c>
      <x:c r="I27" s="1073" t="n">
        <x:v>88.2865440464666</x:v>
      </x:c>
      <x:c r="J27" s="1073" t="n">
        <x:v>81.026137463698</x:v>
      </x:c>
      <x:c r="K27" s="1073" t="n">
        <x:v>73.6689254598258</x:v>
      </x:c>
      <x:c r="L27" s="1073" t="n">
        <x:v>73.5721200387222</x:v>
      </x:c>
      <x:c r="M27" s="1073" t="n">
        <x:v>73.9593417231365</x:v>
      </x:c>
      <x:c r="N27" s="1073" t="n">
        <x:v>81.8973862536302</x:v>
      </x:c>
      <x:c r="O27" s="1073" t="n">
        <x:v>81.6069699903194</x:v>
      </x:c>
      <x:c r="P27" s="1073" t="n">
        <x:v>78.3155856727977</x:v>
      </x:c>
      <x:c r="Q27" s="1073" t="n">
        <x:v>67.0861568247822</x:v>
      </x:c>
      <x:c r="R27" s="1073" t="n">
        <x:v>57.405614714424</x:v>
      </x:c>
      <x:c r="S27" s="1073" t="n">
        <x:v>60.406582768635</x:v>
      </x:c>
      <x:c r="T27" s="1073" t="n">
        <x:v>67.8606001936108</x:v>
      </x:c>
      <x:c r="U27" s="1073" t="n">
        <x:v>78.9932236205228</x:v>
      </x:c>
      <x:c r="V27" s="1073" t="n">
        <x:v>78.1219748305905</x:v>
      </x:c>
      <x:c r="W27" s="1073" t="n">
        <x:v>85.5759922555663</x:v>
      </x:c>
      <x:c r="X27" s="1073" t="n">
        <x:v>84.1239109390126</x:v>
      </x:c>
      <x:c r="Y27" s="1073" t="n">
        <x:v>77.541142303969</x:v>
      </x:c>
      <x:c r="Z27" s="1073" t="n">
        <x:v>81.4133591481123</x:v>
      </x:c>
      <x:c r="AA27" s="1073" t="n">
        <x:v>86.4472410454986</x:v>
      </x:c>
      <x:c r="AB27" s="1073" t="n">
        <x:v>91.190706679574</x:v>
      </x:c>
      <x:c r="AC27" s="1073" t="n">
        <x:v>95.837366892546</x:v>
      </x:c>
      <x:c r="AD27" s="1073" t="n">
        <x:v>95.1597289448209</x:v>
      </x:c>
      <x:c r="AE27" s="1073" t="n">
        <x:v>95.1597289448209</x:v>
      </x:c>
      <x:c r="AF27" s="1073" t="n">
        <x:v>94.7725072604066</x:v>
      </x:c>
      <x:c r="AG27" s="1075" t="n">
        <x:v>99.0319457889642</x:v>
      </x:c>
      <x:c r="AH27" s="1171"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c r="A28" s="1079" t="s"/>
      <x:c r="B28" s="17" t="s">
        <x:v>77</x:v>
      </x:c>
      <x:c r="C28" s="1172" t="n">
        <x:v>111.278160273524</x:v>
      </x:c>
      <x:c r="D28" s="1173" t="n">
        <x:v>110.619731146047</x:v>
      </x:c>
      <x:c r="E28" s="1173" t="n">
        <x:v>103.472789512584</x:v>
      </x:c>
      <x:c r="F28" s="1173" t="n">
        <x:v>95.3737593563491</x:v>
      </x:c>
      <x:c r="G28" s="1173" t="n">
        <x:v>92.4168554450245</x:v>
      </x:c>
      <x:c r="H28" s="1173" t="n">
        <x:v>101.853677775587</x:v>
      </x:c>
      <x:c r="I28" s="1173" t="n">
        <x:v>86.6668328017012</x:v>
      </x:c>
      <x:c r="J28" s="1173" t="n">
        <x:v>119.677057311466</x:v>
      </x:c>
      <x:c r="K28" s="1173" t="n">
        <x:v>127.515629355314</x:v>
      </x:c>
      <x:c r="L28" s="1173" t="n">
        <x:v>131.802232854864</x:v>
      </x:c>
      <x:c r="M28" s="1173" t="n">
        <x:v>124.966285895605</x:v>
      </x:c>
      <x:c r="N28" s="1173" t="n">
        <x:v>119.328927573608</x:v>
      </x:c>
      <x:c r="O28" s="1173" t="n">
        <x:v>106.757072504403</x:v>
      </x:c>
      <x:c r="P28" s="1173" t="n">
        <x:v>111.243772708544</x:v>
      </x:c>
      <x:c r="Q28" s="1173" t="n">
        <x:v>126.476890113254</x:v>
      </x:c>
      <x:c r="R28" s="1173" t="n">
        <x:v>153.08395932342</x:v>
      </x:c>
      <x:c r="S28" s="1173" t="n">
        <x:v>121.650398212898</x:v>
      </x:c>
      <x:c r="T28" s="1173" t="n">
        <x:v>125.033501923659</x:v>
      </x:c>
      <x:c r="U28" s="1173" t="n">
        <x:v>111.248514557338</x:v>
      </x:c>
      <x:c r="V28" s="1173" t="n">
        <x:v>119.277345950208</x:v>
      </x:c>
      <x:c r="W28" s="1173" t="n">
        <x:v>111.543603455368</x:v>
      </x:c>
      <x:c r="X28" s="1173" t="n">
        <x:v>106.264602294522</x:v>
      </x:c>
      <x:c r="Y28" s="1173" t="n">
        <x:v>116.262815420119</x:v>
      </x:c>
      <x:c r="Z28" s="1173" t="n">
        <x:v>108.872013836342</x:v>
      </x:c>
      <x:c r="AA28" s="1173" t="n">
        <x:v>102.532322101191</x:v>
      </x:c>
      <x:c r="AB28" s="1173" t="n">
        <x:v>98.0296596538635</x:v>
      </x:c>
      <x:c r="AC28" s="1173" t="n">
        <x:v>99.6005509641873</x:v>
      </x:c>
      <x:c r="AD28" s="1173" t="n">
        <x:v>94.7370449150714</x:v>
      </x:c>
      <x:c r="AE28" s="1173" t="n">
        <x:v>92.3487160516662</x:v>
      </x:c>
      <x:c r="AF28" s="1173" t="n">
        <x:v>95.1241217073699</x:v>
      </x:c>
      <x:c r="AG28" s="1174" t="n">
        <x:v>100.212535916348</x:v>
      </x:c>
      <x:c r="AH28" s="1171"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c r="A29" s="276" t="s"/>
      <x:c r="B29" s="540" t="s">
        <x:v>134</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c r="A30" s="271" t="s"/>
      <x:c r="B30" s="14" t="s">
        <x:v>123</x:v>
      </x:c>
      <x:c r="C30" s="1066" t="n">
        <x:v>1.0989010989011</x:v>
      </x:c>
      <x:c r="D30" s="1067" t="n">
        <x:v>-2.08333333333333</x:v>
      </x:c>
      <x:c r="E30" s="1067" t="n">
        <x:v>9.57446808510638</x:v>
      </x:c>
      <x:c r="F30" s="1067" t="n">
        <x:v>-5.08474576271186</x:v>
      </x:c>
      <x:c r="G30" s="1067" t="n">
        <x:v>-12.0967741935484</x:v>
      </x:c>
      <x:c r="H30" s="1067" t="n">
        <x:v>-2.4390243902439</x:v>
      </x:c>
      <x:c r="I30" s="1067" t="n">
        <x:v>-18.5483870967742</x:v>
      </x:c>
      <x:c r="J30" s="1067" t="n">
        <x:v>1.58730158730159</x:v>
      </x:c>
      <x:c r="K30" s="1067" t="n">
        <x:v>5.98290598290599</x:v>
      </x:c>
      <x:c r="L30" s="1067" t="n">
        <x:v>3.2258064516129</x:v>
      </x:c>
      <x:c r="M30" s="1067" t="n">
        <x:v>2.52100840336134</x:v>
      </x:c>
      <x:c r="N30" s="1067" t="n">
        <x:v>35.7894736842105</x:v>
      </x:c>
      <x:c r="O30" s="1067" t="n">
        <x:v>22.3404255319149</x:v>
      </x:c>
      <x:c r="P30" s="1067" t="n">
        <x:v>10.5769230769231</x:v>
      </x:c>
      <x:c r="Q30" s="1067" t="n">
        <x:v>1.81818181818182</x:v>
      </x:c>
      <x:c r="R30" s="1067" t="n">
        <x:v>10.4761904761905</x:v>
      </x:c>
      <x:c r="S30" s="1067" t="n">
        <x:v>-22.4</x:v>
      </x:c>
      <x:c r="T30" s="1067" t="n">
        <x:v>8.73786407766991</x:v>
      </x:c>
      <x:c r="U30" s="1067" t="n">
        <x:v>10.4761904761905</x:v>
      </x:c>
      <x:c r="V30" s="1067" t="n">
        <x:v>23</x:v>
      </x:c>
      <x:c r="W30" s="1067" t="n">
        <x:v>15.5963302752294</x:v>
      </x:c>
      <x:c r="X30" s="1067" t="n">
        <x:v>16.8316831683168</x:v>
      </x:c>
      <x:c r="Y30" s="1067" t="n">
        <x:v>17.8217821782178</x:v>
      </x:c>
      <x:c r="Z30" s="1067" t="n">
        <x:v>8.33333333333333</x:v>
      </x:c>
      <x:c r="AA30" s="1067" t="n">
        <x:v>0.862068965517241</x:v>
      </x:c>
      <x:c r="AB30" s="1067" t="n">
        <x:v>5.35714285714285</x:v>
      </x:c>
      <x:c r="AC30" s="1067" t="n">
        <x:v>3.27868852459017</x:v>
      </x:c>
      <x:c r="AD30" s="1067" t="n">
        <x:v>-2.45901639344262</x:v>
      </x:c>
      <x:c r="AE30" s="1067" t="n">
        <x:v>-9.375</x:v>
      </x:c>
      <x:c r="AF30" s="1067" t="n">
        <x:v>-1.65289256198347</x:v>
      </x:c>
      <x:c r="AG30" s="1070" t="n">
        <x:v>1.55038759689922</x:v>
      </x:c>
      <x:c r="AH30" s="1171"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c r="A31" s="271" t="s"/>
      <x:c r="B31" s="1071" t="s">
        <x:v>124</x:v>
      </x:c>
      <x:c r="C31" s="1072" t="n">
        <x:v>-9.7629009762901</x:v>
      </x:c>
      <x:c r="D31" s="1073" t="n">
        <x:v>-6.99300699300699</x:v>
      </x:c>
      <x:c r="E31" s="1073" t="n">
        <x:v>-11.0730593607306</x:v>
      </x:c>
      <x:c r="F31" s="1073" t="n">
        <x:v>-3.87029288702929</x:v>
      </x:c>
      <x:c r="G31" s="1073" t="n">
        <x:v>-5.04115226337448</x:v>
      </x:c>
      <x:c r="H31" s="1073" t="n">
        <x:v>-4.15800415800416</x:v>
      </x:c>
      <x:c r="I31" s="1073" t="n">
        <x:v>-3.69588173178459</x:v>
      </x:c>
      <x:c r="J31" s="1073" t="n">
        <x:v>-0.119331742243441</x:v>
      </x:c>
      <x:c r="K31" s="1073" t="n">
        <x:v>10.6104651162791</x:v>
      </x:c>
      <x:c r="L31" s="1073" t="n">
        <x:v>14.1141141141141</x:v>
      </x:c>
      <x:c r="M31" s="1073" t="n">
        <x:v>12.0234604105572</x:v>
      </x:c>
      <x:c r="N31" s="1073" t="n">
        <x:v>28.1818181818182</x:v>
      </x:c>
      <x:c r="O31" s="1073" t="n">
        <x:v>11.2137203166227</x:v>
      </x:c>
      <x:c r="P31" s="1073" t="n">
        <x:v>1.37844611528821</x:v>
      </x:c>
      <x:c r="Q31" s="1073" t="n">
        <x:v>4.36746987951807</x:v>
      </x:c>
      <x:c r="R31" s="1073" t="n">
        <x:v>-6.61417322834647</x:v>
      </x:c>
      <x:c r="S31" s="1073" t="n">
        <x:v>-4.73282442748092</x:v>
      </x:c>
      <x:c r="T31" s="1073" t="n">
        <x:v>-0.426136363636362</x:v>
      </x:c>
      <x:c r="U31" s="1073" t="n">
        <x:v>3.94904458598725</x:v>
      </x:c>
      <x:c r="V31" s="1073" t="n">
        <x:v>2.15189873417722</x:v>
      </x:c>
      <x:c r="W31" s="1073" t="n">
        <x:v>6.76328502415459</x:v>
      </x:c>
      <x:c r="X31" s="1073" t="n">
        <x:v>7.54950495049504</x:v>
      </x:c>
      <x:c r="Y31" s="1073" t="n">
        <x:v>-3.14389359129383</x:v>
      </x:c>
      <x:c r="Z31" s="1073" t="n">
        <x:v>-2.88683602771362</x:v>
      </x:c>
      <x:c r="AA31" s="1073" t="n">
        <x:v>2.29095074455899</x:v>
      </x:c>
      <x:c r="AB31" s="1073" t="n">
        <x:v>4.43458980044346</x:v>
      </x:c>
      <x:c r="AC31" s="1073" t="n">
        <x:v>6.45161290322581</x:v>
      </x:c>
      <x:c r="AD31" s="1073" t="n">
        <x:v>3.80147835269271</x:v>
      </x:c>
      <x:c r="AE31" s="1073" t="n">
        <x:v>0</x:v>
      </x:c>
      <x:c r="AF31" s="1073" t="n">
        <x:v>21.7661691542288</x:v>
      </x:c>
      <x:c r="AG31" s="1075" t="n">
        <x:v>34.0760157273919</x:v>
      </x:c>
      <x:c r="AH31" s="1171"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c r="A32" s="1079" t="s"/>
      <x:c r="B32" s="17" t="s">
        <x:v>77</x:v>
      </x:c>
      <x:c r="C32" s="1172" t="n">
        <x:v>12.03695840481</x:v>
      </x:c>
      <x:c r="D32" s="1173" t="n">
        <x:v>5.27882205513783</x:v>
      </x:c>
      <x:c r="E32" s="1173" t="n">
        <x:v>23.218528937809</x:v>
      </x:c>
      <x:c r="F32" s="1173" t="n">
        <x:v>-1.26334814924106</x:v>
      </x:c>
      <x:c r="G32" s="1173" t="n">
        <x:v>-7.43018907489602</x:v>
      </x:c>
      <x:c r="H32" s="1173" t="n">
        <x:v>1.79355589651341</x:v>
      </x:c>
      <x:c r="I32" s="1173" t="n">
        <x:v>-15.4225028296548</x:v>
      </x:c>
      <x:c r="J32" s="1173" t="n">
        <x:v>1.70867231799132</x:v>
      </x:c>
      <x:c r="K32" s="1173" t="n">
        <x:v>-4.18365398654492</x:v>
      </x:c>
      <x:c r="L32" s="1173" t="n">
        <x:v>-9.54159592529713</x:v>
      </x:c>
      <x:c r="M32" s="1173" t="n">
        <x:v>-8.48255532579524</x:v>
      </x:c>
      <x:c r="N32" s="1173" t="n">
        <x:v>5.93505039193728</x:v>
      </x:c>
      <x:c r="O32" s="1173" t="n">
        <x:v>10.0047954367633</x:v>
      </x:c>
      <x:c r="P32" s="1173" t="n">
        <x:v>9.07340496339263</x:v>
      </x:c>
      <x:c r="Q32" s="1173" t="n">
        <x:v>-2.44260789715335</x:v>
      </x:c>
      <x:c r="R32" s="1173" t="n">
        <x:v>18.3008110495463</x:v>
      </x:c>
      <x:c r="S32" s="1173" t="n">
        <x:v>-18.5448717948718</x:v>
      </x:c>
      <x:c r="T32" s="1173" t="n">
        <x:v>9.203218702824</x:v>
      </x:c>
      <x:c r="U32" s="1173" t="n">
        <x:v>6.27917833800188</x:v>
      </x:c>
      <x:c r="V32" s="1173" t="n">
        <x:v>20.4089219330855</x:v>
      </x:c>
      <x:c r="W32" s="1173" t="n">
        <x:v>8.27348582340486</x:v>
      </x:c>
      <x:c r="X32" s="1173" t="n">
        <x:v>8.6306098964327</x:v>
      </x:c>
      <x:c r="Y32" s="1173" t="n">
        <x:v>21.6462095647767</x:v>
      </x:c>
      <x:c r="Z32" s="1173" t="n">
        <x:v>11.5537059056678</x:v>
      </x:c>
      <x:c r="AA32" s="1173" t="n">
        <x:v>-1.39687994748427</x:v>
      </x:c>
      <x:c r="AB32" s="1173" t="n">
        <x:v>0.883378829238697</x:v>
      </x:c>
      <x:c r="AC32" s="1173" t="n">
        <x:v>-2.98062593144559</x:v>
      </x:c>
      <x:c r="AD32" s="1173" t="n">
        <x:v>-6.03121925187198</x:v>
      </x:c>
      <x:c r="AE32" s="1173" t="n">
        <x:v>-9.37500000000001</x:v>
      </x:c>
      <x:c r="AF32" s="1173" t="n">
        <x:v>-19.2328147291468</x:v>
      </x:c>
      <x:c r="AG32" s="1174" t="n">
        <x:v>-24.2590950767995</x:v>
      </x:c>
      <x:c r="AH32" s="1171"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c r="A34" s="374" t="s"/>
      <x:c r="B34" s="1167" t="s">
        <x:v>73</x:v>
      </x:c>
      <x:c r="C34" s="712" t="s">
        <x:v>169</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669" t="s"/>
      <x:c r="AG34" s="670" t="s"/>
      <x:c r="AH34" s="518"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c r="A35" s="375" t="s"/>
      <x:c r="B35" s="1446"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364" t="n">
        <x:v>30</x:v>
      </x:c>
      <x:c r="AG35" s="365" t="n">
        <x:v>31</x:v>
      </x:c>
      <x:c r="AH35" s="518"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c r="A36" s="271" t="s"/>
      <x:c r="B36" s="37" t="s">
        <x:v>123</x:v>
      </x:c>
      <x:c r="C36" s="1175" t="n">
        <x:v>186.804347826087</x:v>
      </x:c>
      <x:c r="D36" s="1176" t="n">
        <x:v>244.095744680851</x:v>
      </x:c>
      <x:c r="E36" s="1176" t="n">
        <x:v>384.961165048544</x:v>
      </x:c>
      <x:c r="F36" s="1176" t="n">
        <x:v>527.0625</x:v>
      </x:c>
      <x:c r="G36" s="1176" t="n">
        <x:v>586.183486238532</x:v>
      </x:c>
      <x:c r="H36" s="1176" t="n">
        <x:v>522.408333333333</x:v>
      </x:c>
      <x:c r="I36" s="1176" t="n">
        <x:v>443.821782178218</x:v>
      </x:c>
      <x:c r="J36" s="1176" t="n">
        <x:v>214.921875</x:v>
      </x:c>
      <x:c r="K36" s="1176" t="n">
        <x:v>158.145161290323</x:v>
      </x:c>
      <x:c r="L36" s="1176" t="n">
        <x:v>169.28125</x:v>
      </x:c>
      <x:c r="M36" s="1176" t="n">
        <x:v>159.737704918033</x:v>
      </x:c>
      <x:c r="N36" s="1176" t="n">
        <x:v>171.395348837209</x:v>
      </x:c>
      <x:c r="O36" s="1176" t="n">
        <x:v>220.330434782609</x:v>
      </x:c>
      <x:c r="P36" s="1176" t="n">
        <x:v>209.208695652174</x:v>
      </x:c>
      <x:c r="Q36" s="1176" t="n">
        <x:v>143.991071428571</x:v>
      </x:c>
      <x:c r="R36" s="1176" t="n">
        <x:v>164.094827586207</x:v>
      </x:c>
      <x:c r="S36" s="1176" t="n">
        <x:v>127.19587628866</x:v>
      </x:c>
      <x:c r="T36" s="1176" t="n">
        <x:v>122.517857142857</x:v>
      </x:c>
      <x:c r="U36" s="1176" t="n">
        <x:v>143.293103448276</x:v>
      </x:c>
      <x:c r="V36" s="1176" t="n">
        <x:v>224.308943089431</x:v>
      </x:c>
      <x:c r="W36" s="1176" t="n">
        <x:v>271.214285714286</x:v>
      </x:c>
      <x:c r="X36" s="1176" t="n">
        <x:v>193.449152542373</x:v>
      </x:c>
      <x:c r="Y36" s="1176" t="n">
        <x:v>177.680672268908</x:v>
      </x:c>
      <x:c r="Z36" s="1176" t="n">
        <x:v>182.179487179487</x:v>
      </x:c>
      <x:c r="AA36" s="1176" t="n">
        <x:v>214.547008547009</x:v>
      </x:c>
      <x:c r="AB36" s="1176" t="n">
        <x:v>313.991525423729</x:v>
      </x:c>
      <x:c r="AC36" s="1176" t="n">
        <x:v>398.936507936508</x:v>
      </x:c>
      <x:c r="AD36" s="1176" t="n">
        <x:v>437.90756302521</x:v>
      </x:c>
      <x:c r="AE36" s="1176" t="n">
        <x:v>410.75</x:v>
      </x:c>
      <x:c r="AF36" s="1176" t="n">
        <x:v>445.63025210084</x:v>
      </x:c>
      <x:c r="AG36" s="1177" t="n">
        <x:v>490.610687022901</x:v>
      </x:c>
      <x:c r="AH36" s="1171"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c r="A37" s="271" t="s"/>
      <x:c r="B37" s="1071" t="s">
        <x:v>124</x:v>
      </x:c>
      <x:c r="C37" s="1094" t="n">
        <x:v>232.939489953632</x:v>
      </x:c>
      <x:c r="D37" s="1095" t="n">
        <x:v>293.225639097744</x:v>
      </x:c>
      <x:c r="E37" s="1095" t="n">
        <x:v>427.620038510911</x:v>
      </x:c>
      <x:c r="F37" s="1095" t="n">
        <x:v>518.579434167574</x:v>
      </x:c>
      <x:c r="G37" s="1095" t="n">
        <x:v>557.971224268689</x:v>
      </x:c>
      <x:c r="H37" s="1095" t="n">
        <x:v>518.67136659436</x:v>
      </x:c>
      <x:c r="I37" s="1095" t="n">
        <x:v>459.436622807018</x:v>
      </x:c>
      <x:c r="J37" s="1095" t="n">
        <x:v>210.868781362007</x:v>
      </x:c>
      <x:c r="K37" s="1095" t="n">
        <x:v>160.92173455979</x:v>
      </x:c>
      <x:c r="L37" s="1095" t="n">
        <x:v>167.193473684211</x:v>
      </x:c>
      <x:c r="M37" s="1095" t="n">
        <x:v>161.238219895288</x:v>
      </x:c>
      <x:c r="N37" s="1095" t="n">
        <x:v>173.990685579196</x:v>
      </x:c>
      <x:c r="O37" s="1095" t="n">
        <x:v>229.784614472123</x:v>
      </x:c>
      <x:c r="P37" s="1095" t="n">
        <x:v>224.936217552534</x:v>
      </x:c>
      <x:c r="Q37" s="1095" t="n">
        <x:v>157.34316017316</x:v>
      </x:c>
      <x:c r="R37" s="1095" t="n">
        <x:v>140.31915682968</x:v>
      </x:c>
      <x:c r="S37" s="1095" t="n">
        <x:v>138.457275641026</x:v>
      </x:c>
      <x:c r="T37" s="1095" t="n">
        <x:v>136.93245363766</x:v>
      </x:c>
      <x:c r="U37" s="1095" t="n">
        <x:v>158.544914215686</x:v>
      </x:c>
      <x:c r="V37" s="1095" t="n">
        <x:v>226.263444857497</x:v>
      </x:c>
      <x:c r="W37" s="1095" t="n">
        <x:v>239.428393665158</x:v>
      </x:c>
      <x:c r="X37" s="1095" t="n">
        <x:v>187.380517836594</x:v>
      </x:c>
      <x:c r="Y37" s="1095" t="n">
        <x:v>173.096167290886</x:v>
      </x:c>
      <x:c r="Z37" s="1095" t="n">
        <x:v>189.848644470868</x:v>
      </x:c>
      <x:c r="AA37" s="1095" t="n">
        <x:v>212.2939193729</x:v>
      </x:c>
      <x:c r="AB37" s="1095" t="n">
        <x:v>275.979044585987</x:v>
      </x:c>
      <x:c r="AC37" s="1095" t="n">
        <x:v>386.226252525252</x:v>
      </x:c>
      <x:c r="AD37" s="1095" t="n">
        <x:v>388.820956256358</x:v>
      </x:c>
      <x:c r="AE37" s="1095" t="n">
        <x:v>358.978830111902</x:v>
      </x:c>
      <x:c r="AF37" s="1095" t="n">
        <x:v>370.045403472932</x:v>
      </x:c>
      <x:c r="AG37" s="1097" t="n">
        <x:v>435.957184750733</x:v>
      </x:c>
      <x:c r="AH37" s="1171"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c r="A38" s="1079" t="s"/>
      <x:c r="B38" s="17" t="s">
        <x:v>78</x:v>
      </x:c>
      <x:c r="C38" s="1172" t="n">
        <x:v>80.1943662979907</x:v>
      </x:c>
      <x:c r="D38" s="1173" t="n">
        <x:v>83.2450209442578</x:v>
      </x:c>
      <x:c r="E38" s="1173" t="n">
        <x:v>90.0241172955979</x:v>
      </x:c>
      <x:c r="F38" s="1173" t="n">
        <x:v>101.635827661782</x:v>
      </x:c>
      <x:c r="G38" s="1173" t="n">
        <x:v>105.056221672868</x:v>
      </x:c>
      <x:c r="H38" s="1173" t="n">
        <x:v>100.720488343806</x:v>
      </x:c>
      <x:c r="I38" s="1173" t="n">
        <x:v>96.6013069368746</x:v>
      </x:c>
      <x:c r="J38" s="1173" t="n">
        <x:v>101.922092787663</x:v>
      </x:c>
      <x:c r="K38" s="1173" t="n">
        <x:v>98.274581567827</x:v>
      </x:c>
      <x:c r="L38" s="1173" t="n">
        <x:v>101.248718786556</x:v>
      </x:c>
      <x:c r="M38" s="1173" t="n">
        <x:v>99.0693800897643</x:v>
      </x:c>
      <x:c r="N38" s="1173" t="n">
        <x:v>98.5083473098877</x:v>
      </x:c>
      <x:c r="O38" s="1173" t="n">
        <x:v>95.8856341573462</x:v>
      </x:c>
      <x:c r="P38" s="1173" t="n">
        <x:v>93.0080081938397</x:v>
      </x:c>
      <x:c r="Q38" s="1173" t="n">
        <x:v>91.514032939281</x:v>
      </x:c>
      <x:c r="R38" s="1173" t="n">
        <x:v>116.94399488545</x:v>
      </x:c>
      <x:c r="S38" s="1173" t="n">
        <x:v>91.8665167285517</x:v>
      </x:c>
      <x:c r="T38" s="1173" t="n">
        <x:v>89.4732065979435</x:v>
      </x:c>
      <x:c r="U38" s="1173" t="n">
        <x:v>90.3801324420526</x:v>
      </x:c>
      <x:c r="V38" s="1173" t="n">
        <x:v>99.1361831473498</x:v>
      </x:c>
      <x:c r="W38" s="1173" t="n">
        <x:v>113.275740426</x:v>
      </x:c>
      <x:c r="X38" s="1173" t="n">
        <x:v>103.238668980022</x:v>
      </x:c>
      <x:c r="Y38" s="1173" t="n">
        <x:v>102.648530611494</x:v>
      </x:c>
      <x:c r="Z38" s="1173" t="n">
        <x:v>95.9603834345219</x:v>
      </x:c>
      <x:c r="AA38" s="1173" t="n">
        <x:v>101.061306504098</x:v>
      </x:c>
      <x:c r="AB38" s="1173" t="n">
        <x:v>113.773683757318</x:v>
      </x:c>
      <x:c r="AC38" s="1173" t="n">
        <x:v>103.290883343158</x:v>
      </x:c>
      <x:c r="AD38" s="1173" t="n">
        <x:v>112.624475604779</x:v>
      </x:c>
      <x:c r="AE38" s="1173" t="n">
        <x:v>114.421789126662</x:v>
      </x:c>
      <x:c r="AF38" s="1173" t="n">
        <x:v>120.425830970614</x:v>
      </x:c>
      <x:c r="AG38" s="1174" t="n">
        <x:v>112.536438022788</x:v>
      </x:c>
      <x:c r="AH38" s="1171"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c r="A39" s="271" t="s"/>
      <x:c r="B39" s="326" t="s">
        <x:v>134</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c r="A40" s="271" t="s"/>
      <x:c r="B40" s="14" t="s">
        <x:v>123</x:v>
      </x:c>
      <x:c r="C40" s="1066" t="n">
        <x:v>-23.8932859411985</x:v>
      </x:c>
      <x:c r="D40" s="1067" t="n">
        <x:v>-22.4631345067775</x:v>
      </x:c>
      <x:c r="E40" s="1067" t="n">
        <x:v>-3.06102624082319</x:v>
      </x:c>
      <x:c r="F40" s="1067" t="n">
        <x:v>-10.9729956054338</x:v>
      </x:c>
      <x:c r="G40" s="1067" t="n">
        <x:v>-23.0086619987734</x:v>
      </x:c>
      <x:c r="H40" s="1067" t="n">
        <x:v>-18.3747348229824</x:v>
      </x:c>
      <x:c r="I40" s="1067" t="n">
        <x:v>-16.5520834115254</x:v>
      </x:c>
      <x:c r="J40" s="1067" t="n">
        <x:v>-8.49752914343639</x:v>
      </x:c>
      <x:c r="K40" s="1067" t="n">
        <x:v>-20.5198287329564</x:v>
      </x:c>
      <x:c r="L40" s="1067" t="n">
        <x:v>-12.7887531679754</x:v>
      </x:c>
      <x:c r="M40" s="1067" t="n">
        <x:v>-19.3551954297828</x:v>
      </x:c>
      <x:c r="N40" s="1067" t="n">
        <x:v>-14.3879376437516</x:v>
      </x:c>
      <x:c r="O40" s="1067" t="n">
        <x:v>-4.15539418961905</x:v>
      </x:c>
      <x:c r="P40" s="1067" t="n">
        <x:v>-7.10569401491723</x:v>
      </x:c>
      <x:c r="Q40" s="1067" t="n">
        <x:v>-19.0151454282501</x:v>
      </x:c>
      <x:c r="R40" s="1067" t="n">
        <x:v>0.0636325951084487</x:v>
      </x:c>
      <x:c r="S40" s="1067" t="n">
        <x:v>-26.588399039235</x:v>
      </x:c>
      <x:c r="T40" s="1067" t="n">
        <x:v>-31.8757326402813</x:v>
      </x:c>
      <x:c r="U40" s="1067" t="n">
        <x:v>-13.970061969987</x:v>
      </x:c>
      <x:c r="V40" s="1067" t="n">
        <x:v>-12.1975405764157</x:v>
      </x:c>
      <x:c r="W40" s="1067" t="n">
        <x:v>-7.07460112891855</x:v>
      </x:c>
      <x:c r="X40" s="1067" t="n">
        <x:v>-33.4479037850683</x:v>
      </x:c>
      <x:c r="Y40" s="1067" t="n">
        <x:v>-38.4766433571269</x:v>
      </x:c>
      <x:c r="Z40" s="1067" t="n">
        <x:v>-45.0929714366674</x:v>
      </x:c>
      <x:c r="AA40" s="1067" t="n">
        <x:v>-44.044218379268</x:v>
      </x:c>
      <x:c r="AB40" s="1067" t="n">
        <x:v>-23.6328971825024</x:v>
      </x:c>
      <x:c r="AC40" s="1067" t="n">
        <x:v>-26.0454119094772</x:v>
      </x:c>
      <x:c r="AD40" s="1067" t="n">
        <x:v>-13.9546092076284</x:v>
      </x:c>
      <x:c r="AE40" s="1067" t="n">
        <x:v>-13.8225507711977</x:v>
      </x:c>
      <x:c r="AF40" s="1067" t="n">
        <x:v>43.824545902221</x:v>
      </x:c>
      <x:c r="AG40" s="1070" t="n">
        <x:v>83.4351012287815</x:v>
      </x:c>
      <x:c r="AH40" s="1171"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c r="A41" s="271" t="s"/>
      <x:c r="B41" s="1071" t="s">
        <x:v>124</x:v>
      </x:c>
      <x:c r="C41" s="1072" t="n">
        <x:v>-8.17000903756249</x:v>
      </x:c>
      <x:c r="D41" s="1073" t="n">
        <x:v>-10.1420398838627</x:v>
      </x:c>
      <x:c r="E41" s="1073" t="n">
        <x:v>-8.41742884948006</x:v>
      </x:c>
      <x:c r="F41" s="1073" t="n">
        <x:v>-9.95922044339785</x:v>
      </x:c>
      <x:c r="G41" s="1073" t="n">
        <x:v>-8.86665549641324</x:v>
      </x:c>
      <x:c r="H41" s="1073" t="n">
        <x:v>-14.8882878535475</x:v>
      </x:c>
      <x:c r="I41" s="1073" t="n">
        <x:v>-8.60411506882106</x:v>
      </x:c>
      <x:c r="J41" s="1073" t="n">
        <x:v>-15.2190565162528</x:v>
      </x:c>
      <x:c r="K41" s="1073" t="n">
        <x:v>-14.8655744884549</x:v>
      </x:c>
      <x:c r="L41" s="1073" t="n">
        <x:v>-1.76343345091851</x:v>
      </x:c>
      <x:c r="M41" s="1073" t="n">
        <x:v>-3.79759579992745</x:v>
      </x:c>
      <x:c r="N41" s="1073" t="n">
        <x:v>1.59340722423133</x:v>
      </x:c>
      <x:c r="O41" s="1073" t="n">
        <x:v>14.6719193046066</x:v>
      </x:c>
      <x:c r="P41" s="1073" t="n">
        <x:v>4.5641346642048</x:v>
      </x:c>
      <x:c r="Q41" s="1073" t="n">
        <x:v>-0.549012199717497</x:v>
      </x:c>
      <x:c r="R41" s="1073" t="n">
        <x:v>-6.59532140747465</x:v>
      </x:c>
      <x:c r="S41" s="1073" t="n">
        <x:v>-6.59873758299663</x:v>
      </x:c>
      <x:c r="T41" s="1073" t="n">
        <x:v>-12.5037327686586</x:v>
      </x:c>
      <x:c r="U41" s="1073" t="n">
        <x:v>-4.42775787111512</x:v>
      </x:c>
      <x:c r="V41" s="1073" t="n">
        <x:v>6.66121436899042</x:v>
      </x:c>
      <x:c r="W41" s="1073" t="n">
        <x:v>5.94677207547914</x:v>
      </x:c>
      <x:c r="X41" s="1073" t="n">
        <x:v>-10.0093588057886</x:v>
      </x:c>
      <x:c r="Y41" s="1073" t="n">
        <x:v>-29.0960498797594</x:v>
      </x:c>
      <x:c r="Z41" s="1073" t="n">
        <x:v>-35.272476421397</x:v>
      </x:c>
      <x:c r="AA41" s="1073" t="n">
        <x:v>-39.9405403744446</x:v>
      </x:c>
      <x:c r="AB41" s="1073" t="n">
        <x:v>-30.310833047556</x:v>
      </x:c>
      <x:c r="AC41" s="1073" t="n">
        <x:v>-15.1579524137534</x:v>
      </x:c>
      <x:c r="AD41" s="1073" t="n">
        <x:v>-14.7527038751651</x:v>
      </x:c>
      <x:c r="AE41" s="1073" t="n">
        <x:v>-28.0981352055731</x:v>
      </x:c>
      <x:c r="AF41" s="1073" t="n">
        <x:v>28.584640149261</x:v>
      </x:c>
      <x:c r="AG41" s="1075" t="n">
        <x:v>77.4546582233732</x:v>
      </x:c>
      <x:c r="AH41" s="1171"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c r="A42" s="1079" t="s"/>
      <x:c r="B42" s="17" t="s">
        <x:v>78</x:v>
      </x:c>
      <x:c r="C42" s="1172" t="n">
        <x:v>-17.1221588272479</x:v>
      </x:c>
      <x:c r="D42" s="1173" t="n">
        <x:v>-13.7117453000161</x:v>
      </x:c>
      <x:c r="E42" s="1173" t="n">
        <x:v>5.84871394345697</x:v>
      </x:c>
      <x:c r="F42" s="1173" t="n">
        <x:v>-1.12590669142159</x:v>
      </x:c>
      <x:c r="G42" s="1173" t="n">
        <x:v>-15.5179276908943</x:v>
      </x:c>
      <x:c r="H42" s="1173" t="n">
        <x:v>-4.09631868694608</x:v>
      </x:c>
      <x:c r="I42" s="1173" t="n">
        <x:v>-8.69619934058207</x:v>
      </x:c>
      <x:c r="J42" s="1173" t="n">
        <x:v>7.92811107852905</x:v>
      </x:c>
      <x:c r="K42" s="1173" t="n">
        <x:v>-6.64156034474531</x:v>
      </x:c>
      <x:c r="L42" s="1173" t="n">
        <x:v>-11.2232339793231</x:v>
      </x:c>
      <x:c r="M42" s="1173" t="n">
        <x:v>-16.171736828427</x:v>
      </x:c>
      <x:c r="N42" s="1173" t="n">
        <x:v>-15.7306909027175</x:v>
      </x:c>
      <x:c r="O42" s="1173" t="n">
        <x:v>-16.4184166519565</x:v>
      </x:c>
      <x:c r="P42" s="1173" t="n">
        <x:v>-11.160450680913</x:v>
      </x:c>
      <x:c r="Q42" s="1173" t="n">
        <x:v>-18.5680742212599</x:v>
      </x:c>
      <x:c r="R42" s="1173" t="n">
        <x:v>7.12914396037114</x:v>
      </x:c>
      <x:c r="S42" s="1173" t="n">
        <x:v>-21.4019178530925</x:v>
      </x:c>
      <x:c r="T42" s="1173" t="n">
        <x:v>-22.1403729377425</x:v>
      </x:c>
      <x:c r="U42" s="1173" t="n">
        <x:v>-9.9843886533535</x:v>
      </x:c>
      <x:c r="V42" s="1173" t="n">
        <x:v>-17.6809865300848</x:v>
      </x:c>
      <x:c r="W42" s="1173" t="n">
        <x:v>-12.2904860141665</x:v>
      </x:c>
      <x:c r="X42" s="1173" t="n">
        <x:v>-26.0455361449156</x:v>
      </x:c>
      <x:c r="Y42" s="1173" t="n">
        <x:v>-13.2300012361224</x:v>
      </x:c>
      <x:c r="Z42" s="1173" t="n">
        <x:v>-15.1720542859092</x:v>
      </x:c>
      <x:c r="AA42" s="1173" t="n">
        <x:v>-6.83269218605699</x:v>
      </x:c>
      <x:c r="AB42" s="1173" t="n">
        <x:v>9.58245902065471</x:v>
      </x:c>
      <x:c r="AC42" s="1173" t="n">
        <x:v>-12.8326222733558</x:v>
      </x:c>
      <x:c r="AD42" s="1173" t="n">
        <x:v>0.936211122013831</x:v>
      </x:c>
      <x:c r="AE42" s="1173" t="n">
        <x:v>19.8542617429888</x:v>
      </x:c>
      <x:c r="AF42" s="1173" t="n">
        <x:v>11.8520421531448</x:v>
      </x:c>
      <x:c r="AG42" s="1174" t="n">
        <x:v>3.37012455197446</x:v>
      </x:c>
      <x:c r="AH42" s="1171"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c r="A44" s="374" t="s"/>
      <x:c r="B44" s="1167" t="s">
        <x:v>74</x:v>
      </x:c>
      <x:c r="C44" s="712" t="s">
        <x:v>169</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669" t="s"/>
      <x:c r="AG44" s="670" t="s"/>
      <x:c r="AH44" s="518"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c r="A45" s="375" t="s"/>
      <x:c r="B45" s="1446"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364" t="n">
        <x:v>30</x:v>
      </x:c>
      <x:c r="AG45" s="365" t="n">
        <x:v>31</x:v>
      </x:c>
      <x:c r="AH45" s="518"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c r="A46" s="271" t="s"/>
      <x:c r="B46" s="37" t="s">
        <x:v>123</x:v>
      </x:c>
      <x:c r="C46" s="1175" t="n">
        <x:v>130.19696969697</x:v>
      </x:c>
      <x:c r="D46" s="1176" t="n">
        <x:v>173.825757575758</x:v>
      </x:c>
      <x:c r="E46" s="1176" t="n">
        <x:v>300.386363636364</x:v>
      </x:c>
      <x:c r="F46" s="1176" t="n">
        <x:v>447.204545454545</x:v>
      </x:c>
      <x:c r="G46" s="1176" t="n">
        <x:v>484.045454545455</x:v>
      </x:c>
      <x:c r="H46" s="1176" t="n">
        <x:v>474.916666666667</x:v>
      </x:c>
      <x:c r="I46" s="1176" t="n">
        <x:v>339.590909090909</x:v>
      </x:c>
      <x:c r="J46" s="1176" t="n">
        <x:v>208.409090909091</x:v>
      </x:c>
      <x:c r="K46" s="1176" t="n">
        <x:v>148.560606060606</x:v>
      </x:c>
      <x:c r="L46" s="1176" t="n">
        <x:v>164.151515151515</x:v>
      </x:c>
      <x:c r="M46" s="1176" t="n">
        <x:v>147.636363636364</x:v>
      </x:c>
      <x:c r="N46" s="1176" t="n">
        <x:v>167.5</x:v>
      </x:c>
      <x:c r="O46" s="1176" t="n">
        <x:v>191.954545454545</x:v>
      </x:c>
      <x:c r="P46" s="1176" t="n">
        <x:v>182.265151515152</x:v>
      </x:c>
      <x:c r="Q46" s="1176" t="n">
        <x:v>122.174242424242</x:v>
      </x:c>
      <x:c r="R46" s="1176" t="n">
        <x:v>144.204545454545</x:v>
      </x:c>
      <x:c r="S46" s="1176" t="n">
        <x:v>93.469696969697</x:v>
      </x:c>
      <x:c r="T46" s="1176" t="n">
        <x:v>103.954545454545</x:v>
      </x:c>
      <x:c r="U46" s="1176" t="n">
        <x:v>125.924242424242</x:v>
      </x:c>
      <x:c r="V46" s="1176" t="n">
        <x:v>209.015151515152</x:v>
      </x:c>
      <x:c r="W46" s="1176" t="n">
        <x:v>258.886363636364</x:v>
      </x:c>
      <x:c r="X46" s="1176" t="n">
        <x:v>172.931818181818</x:v>
      </x:c>
      <x:c r="Y46" s="1176" t="n">
        <x:v>160.181818181818</x:v>
      </x:c>
      <x:c r="Z46" s="1176" t="n">
        <x:v>161.477272727273</x:v>
      </x:c>
      <x:c r="AA46" s="1176" t="n">
        <x:v>190.166666666667</x:v>
      </x:c>
      <x:c r="AB46" s="1176" t="n">
        <x:v>280.689393939394</x:v>
      </x:c>
      <x:c r="AC46" s="1176" t="n">
        <x:v>380.80303030303</x:v>
      </x:c>
      <x:c r="AD46" s="1176" t="n">
        <x:v>394.780303030303</x:v>
      </x:c>
      <x:c r="AE46" s="1176" t="n">
        <x:v>360.962121212121</x:v>
      </x:c>
      <x:c r="AF46" s="1176" t="n">
        <x:v>401.742424242424</x:v>
      </x:c>
      <x:c r="AG46" s="1177" t="n">
        <x:v>486.893939393939</x:v>
      </x:c>
      <x:c r="AH46" s="1171"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c r="A47" s="271" t="s"/>
      <x:c r="B47" s="1071" t="s">
        <x:v>124</x:v>
      </x:c>
      <x:c r="C47" s="1094" t="n">
        <x:v>145.897241045499</x:v>
      </x:c>
      <x:c r="D47" s="1095" t="n">
        <x:v>188.76577928364</x:v>
      </x:c>
      <x:c r="E47" s="1095" t="n">
        <x:v>322.47435624395</x:v>
      </x:c>
      <x:c r="F47" s="1095" t="n">
        <x:v>461.34995159729</x:v>
      </x:c>
      <x:c r="G47" s="1095" t="n">
        <x:v>498.555121006776</x:v>
      </x:c>
      <x:c r="H47" s="1095" t="n">
        <x:v>462.938044530494</x:v>
      </x:c>
      <x:c r="I47" s="1095" t="n">
        <x:v>405.620716360116</x:v>
      </x:c>
      <x:c r="J47" s="1095" t="n">
        <x:v>170.858828654405</x:v>
      </x:c>
      <x:c r="K47" s="1095" t="n">
        <x:v>118.54931268151</x:v>
      </x:c>
      <x:c r="L47" s="1095" t="n">
        <x:v>123.007783155857</x:v>
      </x:c>
      <x:c r="M47" s="1095" t="n">
        <x:v>119.250726040658</x:v>
      </x:c>
      <x:c r="N47" s="1095" t="n">
        <x:v>142.493823814134</x:v>
      </x:c>
      <x:c r="O47" s="1095" t="n">
        <x:v>187.520261374637</x:v>
      </x:c>
      <x:c r="P47" s="1095" t="n">
        <x:v>176.160116166505</x:v>
      </x:c>
      <x:c r="Q47" s="1095" t="n">
        <x:v>105.555479186834</x:v>
      </x:c>
      <x:c r="R47" s="1095" t="n">
        <x:v>80.5510745401742</x:v>
      </x:c>
      <x:c r="S47" s="1095" t="n">
        <x:v>83.6373088092933</x:v>
      </x:c>
      <x:c r="T47" s="1095" t="n">
        <x:v>92.9231848983543</x:v>
      </x:c>
      <x:c r="U47" s="1095" t="n">
        <x:v>125.239738625363</x:v>
      </x:c>
      <x:c r="V47" s="1095" t="n">
        <x:v>176.761471442401</x:v>
      </x:c>
      <x:c r="W47" s="1095" t="n">
        <x:v>204.893223620523</x:v>
      </x:c>
      <x:c r="X47" s="1095" t="n">
        <x:v>157.631819941917</x:v>
      </x:c>
      <x:c r="Y47" s="1095" t="n">
        <x:v>134.220745401742</x:v>
      </x:c>
      <x:c r="Z47" s="1095" t="n">
        <x:v>154.562158760891</x:v>
      </x:c>
      <x:c r="AA47" s="1095" t="n">
        <x:v>183.522236205227</x:v>
      </x:c>
      <x:c r="AB47" s="1095" t="n">
        <x:v>251.667241045499</x:v>
      </x:c>
      <x:c r="AC47" s="1095" t="n">
        <x:v>370.149070667957</x:v>
      </x:c>
      <x:c r="AD47" s="1095" t="n">
        <x:v>370.000968054211</x:v>
      </x:c>
      <x:c r="AE47" s="1095" t="n">
        <x:v>341.603281703775</x:v>
      </x:c>
      <x:c r="AF47" s="1095" t="n">
        <x:v>350.701306873185</x:v>
      </x:c>
      <x:c r="AG47" s="1097" t="n">
        <x:v>431.73688286544</x:v>
      </x:c>
      <x:c r="AH47" s="1171"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c r="A48" s="1079" t="s"/>
      <x:c r="B48" s="17" t="s">
        <x:v>79</x:v>
      </x:c>
      <x:c r="C48" s="1172" t="n">
        <x:v>89.2388154594146</x:v>
      </x:c>
      <x:c r="D48" s="1173" t="n">
        <x:v>92.0854183610084</x:v>
      </x:c>
      <x:c r="E48" s="1173" t="n">
        <x:v>93.1504653998358</x:v>
      </x:c>
      <x:c r="F48" s="1173" t="n">
        <x:v>96.9339096939818</x:v>
      </x:c>
      <x:c r="G48" s="1173" t="n">
        <x:v>97.0896565194193</x:v>
      </x:c>
      <x:c r="H48" s="1173" t="n">
        <x:v>102.587521651698</x:v>
      </x:c>
      <x:c r="I48" s="1173" t="n">
        <x:v>83.7212931672393</x:v>
      </x:c>
      <x:c r="J48" s="1173" t="n">
        <x:v>121.977361398537</x:v>
      </x:c>
      <x:c r="K48" s="1173" t="n">
        <x:v>125.315451182516</x:v>
      </x:c>
      <x:c r="L48" s="1173" t="n">
        <x:v>133.448072097623</x:v>
      </x:c>
      <x:c r="M48" s="1173" t="n">
        <x:v>123.803324757979</x:v>
      </x:c>
      <x:c r="N48" s="1173" t="n">
        <x:v>117.548954415375</x:v>
      </x:c>
      <x:c r="O48" s="1173" t="n">
        <x:v>102.364695978665</x:v>
      </x:c>
      <x:c r="P48" s="1173" t="n">
        <x:v>103.465617235899</x:v>
      </x:c>
      <x:c r="Q48" s="1173" t="n">
        <x:v>115.744102878821</x:v>
      </x:c>
      <x:c r="R48" s="1173" t="n">
        <x:v>179.022497561624</x:v>
      </x:c>
      <x:c r="S48" s="1173" t="n">
        <x:v>111.755983424602</x:v>
      </x:c>
      <x:c r="T48" s="1173" t="n">
        <x:v>111.871483492799</x:v>
      </x:c>
      <x:c r="U48" s="1173" t="n">
        <x:v>100.546554796738</x:v>
      </x:c>
      <x:c r="V48" s="1173" t="n">
        <x:v>118.247008134497</x:v>
      </x:c>
      <x:c r="W48" s="1173" t="n">
        <x:v>126.351842711909</x:v>
      </x:c>
      <x:c r="X48" s="1173" t="n">
        <x:v>109.706161005779</x:v>
      </x:c>
      <x:c r="Y48" s="1173" t="n">
        <x:v>119.342071676305</x:v>
      </x:c>
      <x:c r="Z48" s="1173" t="n">
        <x:v>104.47400193024</x:v>
      </x:c>
      <x:c r="AA48" s="1173" t="n">
        <x:v>103.620504304453</x:v>
      </x:c>
      <x:c r="AB48" s="1173" t="n">
        <x:v>111.531954962962</x:v>
      </x:c>
      <x:c r="AC48" s="1173" t="n">
        <x:v>102.878288905561</x:v>
      </x:c>
      <x:c r="AD48" s="1173" t="n">
        <x:v>106.697100039063</x:v>
      </x:c>
      <x:c r="AE48" s="1173" t="n">
        <x:v>105.667053141818</x:v>
      </x:c>
      <x:c r="AF48" s="1173" t="n">
        <x:v>114.554014019599</x:v>
      </x:c>
      <x:c r="AG48" s="1174" t="n">
        <x:v>112.775618372566</x:v>
      </x:c>
      <x:c r="AH48" s="1171"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c r="A49" s="276" t="s"/>
      <x:c r="B49" s="540" t="s">
        <x:v>134</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c r="A50" s="271" t="s"/>
      <x:c r="B50" s="14" t="s">
        <x:v>123</x:v>
      </x:c>
      <x:c r="C50" s="1168" t="n">
        <x:v>-23.0569484240688</x:v>
      </x:c>
      <x:c r="D50" s="1169" t="n">
        <x:v>-24.0784858712196</x:v>
      </x:c>
      <x:c r="E50" s="1169" t="n">
        <x:v>6.22036486377882</x:v>
      </x:c>
      <x:c r="F50" s="1169" t="n">
        <x:v>-15.4997924390558</x:v>
      </x:c>
      <x:c r="G50" s="1169" t="n">
        <x:v>-32.3221303053734</x:v>
      </x:c>
      <x:c r="H50" s="1169" t="n">
        <x:v>-20.3655949492512</x:v>
      </x:c>
      <x:c r="I50" s="1169" t="n">
        <x:v>-32.0303260045489</x:v>
      </x:c>
      <x:c r="J50" s="1169" t="n">
        <x:v>-7.04510897110999</x:v>
      </x:c>
      <x:c r="K50" s="1169" t="n">
        <x:v>-15.7646048109966</x:v>
      </x:c>
      <x:c r="L50" s="1169" t="n">
        <x:v>-9.9754871411359</x:v>
      </x:c>
      <x:c r="M50" s="1169" t="n">
        <x:v>-17.3221331296933</x:v>
      </x:c>
      <x:c r="N50" s="1169" t="n">
        <x:v>16.2521688837478</x:v>
      </x:c>
      <x:c r="O50" s="1169" t="n">
        <x:v>17.2566985978065</x:v>
      </x:c>
      <x:c r="P50" s="1169" t="n">
        <x:v>2.71966527196652</x:v>
      </x:c>
      <x:c r="Q50" s="1169" t="n">
        <x:v>-17.5426935269455</x:v>
      </x:c>
      <x:c r="R50" s="1169" t="n">
        <x:v>10.5464893431674</x:v>
      </x:c>
      <x:c r="S50" s="1169" t="n">
        <x:v>-43.0325976544464</x:v>
      </x:c>
      <x:c r="T50" s="1169" t="n">
        <x:v>-25.9231267544807</x:v>
      </x:c>
      <x:c r="U50" s="1169" t="n">
        <x:v>-4.95740179541427</x:v>
      </x:c>
      <x:c r="V50" s="1169" t="n">
        <x:v>7.99702509100872</x:v>
      </x:c>
      <x:c r="W50" s="1169" t="n">
        <x:v>7.41835098858957</x:v>
      </x:c>
      <x:c r="X50" s="1169" t="n">
        <x:v>-22.2460658082976</x:v>
      </x:c>
      <x:c r="Y50" s="1169" t="n">
        <x:v>-27.5120847475059</x:v>
      </x:c>
      <x:c r="Z50" s="1169" t="n">
        <x:v>-40.5173857230563</x:v>
      </x:c>
      <x:c r="AA50" s="1169" t="n">
        <x:v>-43.561840951503</x:v>
      </x:c>
      <x:c r="AB50" s="1169" t="n">
        <x:v>-19.5418023887079</x:v>
      </x:c>
      <x:c r="AC50" s="1169" t="n">
        <x:v>-23.6206713163453</x:v>
      </x:c>
      <x:c r="AD50" s="1169" t="n">
        <x:v>-16.0704794730146</x:v>
      </x:c>
      <x:c r="AE50" s="1169" t="n">
        <x:v>-21.9016866363979</x:v>
      </x:c>
      <x:c r="AF50" s="1169" t="n">
        <x:v>41.4472806806967</x:v>
      </x:c>
      <x:c r="AG50" s="1170" t="n">
        <x:v>86.2790562865921</x:v>
      </x:c>
      <x:c r="AH50" s="1171"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c r="A51" s="271" t="s"/>
      <x:c r="B51" s="1071" t="s">
        <x:v>124</x:v>
      </x:c>
      <x:c r="C51" s="1072" t="n">
        <x:v>-17.1352801217614</x:v>
      </x:c>
      <x:c r="D51" s="1073" t="n">
        <x:v>-16.4258133185576</x:v>
      </x:c>
      <x:c r="E51" s="1073" t="n">
        <x:v>-18.5584213170605</x:v>
      </x:c>
      <x:c r="F51" s="1073" t="n">
        <x:v>-13.4440623300027</x:v>
      </x:c>
      <x:c r="G51" s="1073" t="n">
        <x:v>-13.4608261555447</x:v>
      </x:c>
      <x:c r="H51" s="1073" t="n">
        <x:v>-18.4272363835456</x:v>
      </x:c>
      <x:c r="I51" s="1073" t="n">
        <x:v>-11.9819988835954</x:v>
      </x:c>
      <x:c r="J51" s="1073" t="n">
        <x:v>-15.3202270932024</x:v>
      </x:c>
      <x:c r="K51" s="1073" t="n">
        <x:v>-5.83241596760783</x:v>
      </x:c>
      <x:c r="L51" s="1073" t="n">
        <x:v>12.1017876536065</x:v>
      </x:c>
      <x:c r="M51" s="1073" t="n">
        <x:v>7.76926218307248</x:v>
      </x:c>
      <x:c r="N51" s="1073" t="n">
        <x:v>30.2242765328783</x:v>
      </x:c>
      <x:c r="O51" s="1073" t="n">
        <x:v>27.5309076171285</x:v>
      </x:c>
      <x:c r="P51" s="1073" t="n">
        <x:v>6.00549491646828</x:v>
      </x:c>
      <x:c r="Q51" s="1073" t="n">
        <x:v>3.79447973734305</x:v>
      </x:c>
      <x:c r="R51" s="1073" t="n">
        <x:v>-12.7732686529645</x:v>
      </x:c>
      <x:c r="S51" s="1073" t="n">
        <x:v>-11.0192553462441</x:v>
      </x:c>
      <x:c r="T51" s="1073" t="n">
        <x:v>-12.8765861801558</x:v>
      </x:c>
      <x:c r="U51" s="1073" t="n">
        <x:v>-0.65356741761776</x:v>
      </x:c>
      <x:c r="V51" s="1073" t="n">
        <x:v>8.95645569085477</x:v>
      </x:c>
      <x:c r="W51" s="1073" t="n">
        <x:v>13.1122542448352</x:v>
      </x:c>
      <x:c r="X51" s="1073" t="n">
        <x:v>-3.21551089384937</x:v>
      </x:c>
      <x:c r="Y51" s="1073" t="n">
        <x:v>-31.3251946235638</x:v>
      </x:c>
      <x:c r="Z51" s="1073" t="n">
        <x:v>-37.141053891911</x:v>
      </x:c>
      <x:c r="AA51" s="1073" t="n">
        <x:v>-38.5646077369748</x:v>
      </x:c>
      <x:c r="AB51" s="1073" t="n">
        <x:v>-27.2204043578689</x:v>
      </x:c>
      <x:c r="AC51" s="1073" t="n">
        <x:v>-9.68427192431811</x:v>
      </x:c>
      <x:c r="AD51" s="1073" t="n">
        <x:v>-11.5120463667237</x:v>
      </x:c>
      <x:c r="AE51" s="1073" t="n">
        <x:v>-28.0981352055731</x:v>
      </x:c>
      <x:c r="AF51" s="1073" t="n">
        <x:v>56.5725904305056</x:v>
      </x:c>
      <x:c r="AG51" s="1075" t="n">
        <x:v>137.924135468559</x:v>
      </x:c>
      <x:c r="AH51" s="1171"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c r="A52" s="1079" t="s"/>
      <x:c r="B52" s="17" t="s">
        <x:v>79</x:v>
      </x:c>
      <x:c r="C52" s="1172" t="n">
        <x:v>-7.14618755847925</x:v>
      </x:c>
      <x:c r="D52" s="1173" t="n">
        <x:v>-9.15674187991983</x:v>
      </x:c>
      <x:c r="E52" s="1173" t="n">
        <x:v>30.4252282207171</x:v>
      </x:c>
      <x:c r="F52" s="1173" t="n">
        <x:v>-2.37503071931443</x:v>
      </x:c>
      <x:c r="G52" s="1173" t="n">
        <x:v>-21.7951053978512</x:v>
      </x:c>
      <x:c r="H52" s="1173" t="n">
        <x:v>-2.37623255578236</x:v>
      </x:c>
      <x:c r="I52" s="1173" t="n">
        <x:v>-22.7775305808632</x:v>
      </x:c>
      <x:c r="J52" s="1173" t="n">
        <x:v>9.7722488358588</x:v>
      </x:c>
      <x:c r="K52" s="1173" t="n">
        <x:v>-10.5473544271585</x:v>
      </x:c>
      <x:c r="L52" s="1173" t="n">
        <x:v>-19.6939542685626</x:v>
      </x:c>
      <x:c r="M52" s="1173" t="n">
        <x:v>-23.2825156306089</x:v>
      </x:c>
      <x:c r="N52" s="1173" t="n">
        <x:v>-10.7292649428564</x:v>
      </x:c>
      <x:c r="O52" s="1173" t="n">
        <x:v>-8.05625021517692</x:v>
      </x:c>
      <x:c r="P52" s="1173" t="n">
        <x:v>-3.09967860353935</x:v>
      </x:c>
      <x:c r="Q52" s="1173" t="n">
        <x:v>-20.5571368711354</x:v>
      </x:c>
      <x:c r="R52" s="1173" t="n">
        <x:v>26.7346461755551</x:v>
      </x:c>
      <x:c r="S52" s="1173" t="n">
        <x:v>-35.9778314204645</x:v>
      </x:c>
      <x:c r="T52" s="1173" t="n">
        <x:v>-14.9747811779998</x:v>
      </x:c>
      <x:c r="U52" s="1173" t="n">
        <x:v>-4.33214788485494</x:v>
      </x:c>
      <x:c r="V52" s="1173" t="n">
        <x:v>-0.880563334923681</x:v>
      </x:c>
      <x:c r="W52" s="1173" t="n">
        <x:v>-5.03385180877132</x:v>
      </x:c>
      <x:c r="X52" s="1173" t="n">
        <x:v>-19.662814868585</x:v>
      </x:c>
      <x:c r="Y52" s="1173" t="n">
        <x:v>5.55241453566066</x:v>
      </x:c>
      <x:c r="Z52" s="1173" t="n">
        <x:v>-5.37128291228358</x:v>
      </x:c>
      <x:c r="AA52" s="1173" t="n">
        <x:v>-8.13412762652089</x:v>
      </x:c>
      <x:c r="AB52" s="1173" t="n">
        <x:v>10.5504872642023</x:v>
      </x:c>
      <x:c r="AC52" s="1173" t="n">
        <x:v>-15.4307557376373</x:v>
      </x:c>
      <x:c r="AD52" s="1173" t="n">
        <x:v>-5.15147307528724</x:v>
      </x:c>
      <x:c r="AE52" s="1173" t="n">
        <x:v>8.61792470458361</x:v>
      </x:c>
      <x:c r="AF52" s="1173" t="n">
        <x:v>-9.66025388493666</x:v>
      </x:c>
      <x:c r="AG52" s="1174" t="n">
        <x:v>-21.7065322440951</x:v>
      </x:c>
      <x:c r="AH52" s="1171"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c r="A53" s="276" t="s"/>
      <x:c r="B53" s="720" t="s"/>
      <x:c r="C53" s="1178" t="s"/>
      <x:c r="D53" s="1178" t="s"/>
      <x:c r="E53" s="1178" t="s"/>
      <x:c r="F53" s="1178" t="s"/>
      <x:c r="G53" s="1178" t="s"/>
      <x:c r="H53" s="1178" t="s"/>
      <x:c r="I53" s="1178" t="s"/>
      <x:c r="J53" s="1178" t="s"/>
      <x:c r="K53" s="1178" t="s"/>
      <x:c r="L53" s="1178" t="s"/>
      <x:c r="M53" s="1178" t="s"/>
      <x:c r="N53" s="1178" t="s"/>
      <x:c r="O53" s="1178" t="s"/>
      <x:c r="P53" s="1178" t="s"/>
      <x:c r="Q53" s="1178" t="s"/>
      <x:c r="R53" s="1178" t="s"/>
      <x:c r="S53" s="1178" t="s"/>
      <x:c r="T53" s="1178" t="s"/>
      <x:c r="U53" s="1178" t="s"/>
      <x:c r="V53" s="1178" t="s"/>
      <x:c r="W53" s="1178" t="s"/>
      <x:c r="X53" s="1178" t="s"/>
      <x:c r="Y53" s="1178" t="s"/>
      <x:c r="Z53" s="1178" t="s"/>
      <x:c r="AA53" s="1178" t="s"/>
      <x:c r="AB53" s="1178" t="s"/>
      <x:c r="AC53" s="1178" t="s"/>
      <x:c r="AD53" s="1178" t="s"/>
      <x:c r="AE53" s="1178" t="s"/>
      <x:c r="AF53" s="1178" t="s"/>
      <x:c r="AG53" s="1178" t="s"/>
      <x:c r="AH53" s="506"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c r="A54" s="276" t="s"/>
      <x:c r="B54" s="1179" t="s">
        <x:v>170</x:v>
      </x:c>
      <x:c r="C54" s="1180" t="s"/>
      <x:c r="D54" s="1180" t="s"/>
      <x:c r="E54" s="1180" t="s"/>
      <x:c r="F54" s="1180" t="s"/>
      <x:c r="G54" s="1180" t="s"/>
      <x:c r="H54" s="1180" t="s"/>
      <x:c r="I54" s="1180" t="s"/>
      <x:c r="J54" s="1180" t="s"/>
      <x:c r="K54" s="1180" t="s"/>
      <x:c r="L54" s="1180" t="s"/>
      <x:c r="M54" s="1180" t="s"/>
      <x:c r="N54" s="1180" t="s"/>
      <x:c r="O54" s="1180" t="s"/>
      <x:c r="P54" s="1180" t="s"/>
      <x:c r="Q54" s="1180" t="s"/>
      <x:c r="R54" s="1180" t="s"/>
      <x:c r="S54" s="1180" t="s"/>
      <x:c r="T54" s="1180" t="s"/>
      <x:c r="U54" s="1180" t="s"/>
      <x:c r="V54" s="1180" t="s"/>
      <x:c r="W54" s="1180" t="s"/>
      <x:c r="X54" s="1180" t="s"/>
      <x:c r="Y54" s="1180" t="s"/>
      <x:c r="Z54" s="1180" t="s"/>
      <x:c r="AA54" s="1180" t="s"/>
      <x:c r="AB54" s="1180" t="s"/>
      <x:c r="AC54" s="1180" t="s"/>
      <x:c r="AD54" s="1180" t="s"/>
      <x:c r="AE54" s="1180" t="s"/>
      <x:c r="AF54" s="1180" t="s"/>
      <x:c r="AG54" s="1180" t="s"/>
      <x:c r="AH54" s="506"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c r="A55" s="276" t="s"/>
      <x:c r="B55" s="1181"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c r="A56" s="276" t="s"/>
      <x:c r="B56" s="1461" t="s"/>
      <x:c r="C56" s="1462" t="s"/>
      <x:c r="D56" s="1462" t="s"/>
      <x:c r="E56" s="1462" t="s"/>
      <x:c r="F56" s="1462" t="s"/>
      <x:c r="G56" s="1462" t="s"/>
      <x:c r="H56" s="1462" t="s"/>
      <x:c r="I56" s="1462" t="s"/>
      <x:c r="J56" s="1462" t="s"/>
      <x:c r="K56" s="1462" t="s"/>
      <x:c r="L56" s="1462" t="s"/>
      <x:c r="M56" s="1462" t="s"/>
      <x:c r="N56" s="1462" t="s"/>
      <x:c r="O56" s="1462" t="s"/>
      <x:c r="P56" s="1462" t="s"/>
      <x:c r="Q56" s="1462" t="s"/>
      <x:c r="R56" s="1462" t="s"/>
      <x:c r="S56" s="1462" t="s"/>
      <x:c r="T56" s="1462" t="s"/>
      <x:c r="U56" s="1462" t="s"/>
      <x:c r="V56" s="1462" t="s"/>
      <x:c r="W56" s="1462" t="s"/>
      <x:c r="X56" s="1462" t="s"/>
      <x:c r="Y56" s="1462" t="s"/>
      <x:c r="Z56" s="1462" t="s"/>
      <x:c r="AA56" s="1462" t="s"/>
      <x:c r="AB56" s="1462" t="s"/>
      <x:c r="AC56" s="1462" t="s"/>
      <x:c r="AD56" s="1462" t="s"/>
      <x:c r="AE56" s="1462" t="s"/>
      <x:c r="AF56" s="1462" t="s"/>
      <x:c r="AG56" s="1463" t="s"/>
      <x:c r="AH56" s="506"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5" customFormat="1">
      <x:c r="A58" s="1165" t="s"/>
      <x:c r="AI58" s="1182" t="s"/>
      <x:c r="AJ58" s="1182" t="s"/>
      <x:c r="AK58" s="1182" t="s"/>
      <x:c r="AL58" s="1182" t="s"/>
      <x:c r="AM58" s="1182" t="s"/>
      <x:c r="AN58" s="1182" t="s"/>
      <x:c r="AO58" s="1182" t="s"/>
      <x:c r="AP58" s="1182" t="s"/>
      <x:c r="AQ58" s="1182" t="s"/>
      <x:c r="AR58" s="1182" t="s"/>
      <x:c r="AS58" s="1182" t="s"/>
      <x:c r="AT58" s="1182" t="s"/>
      <x:c r="AU58" s="1182" t="s"/>
      <x:c r="AV58" s="1182" t="s"/>
      <x:c r="AW58" s="1182" t="s"/>
    </x:row>
    <x:row r="59" spans="1:49" s="1165" customFormat="1">
      <x:c r="A59" s="1165" t="s"/>
      <x:c r="AI59" s="1182" t="s"/>
      <x:c r="AJ59" s="1182" t="s"/>
      <x:c r="AK59" s="1182" t="s"/>
      <x:c r="AL59" s="1182" t="s"/>
      <x:c r="AM59" s="1182" t="s"/>
      <x:c r="AN59" s="1182" t="s"/>
      <x:c r="AO59" s="1182" t="s"/>
      <x:c r="AP59" s="1182" t="s"/>
      <x:c r="AQ59" s="1182" t="s"/>
      <x:c r="AR59" s="1182" t="s"/>
      <x:c r="AS59" s="1182" t="s"/>
      <x:c r="AT59" s="1182" t="s"/>
      <x:c r="AU59" s="1182" t="s"/>
      <x:c r="AV59" s="1182" t="s"/>
      <x:c r="AW59" s="1182" t="s"/>
    </x:row>
    <x:row r="60" spans="1:49" s="1165" customFormat="1">
      <x:c r="A60" s="1165" t="s"/>
      <x:c r="C60" s="1165" t="n">
        <x:v>100</x:v>
      </x:c>
      <x:c r="D60" s="1165" t="n">
        <x:v>100</x:v>
      </x:c>
      <x:c r="E60" s="1165" t="n">
        <x:v>100</x:v>
      </x:c>
      <x:c r="F60" s="1165" t="n">
        <x:v>100</x:v>
      </x:c>
      <x:c r="G60" s="1165" t="n">
        <x:v>100</x:v>
      </x:c>
      <x:c r="H60" s="1165" t="n">
        <x:v>100</x:v>
      </x:c>
      <x:c r="I60" s="1165" t="n">
        <x:v>100</x:v>
      </x:c>
      <x:c r="J60" s="1165" t="n">
        <x:v>100</x:v>
      </x:c>
      <x:c r="K60" s="1165" t="n">
        <x:v>100</x:v>
      </x:c>
      <x:c r="L60" s="1165" t="n">
        <x:v>100</x:v>
      </x:c>
      <x:c r="M60" s="1165" t="n">
        <x:v>100</x:v>
      </x:c>
      <x:c r="N60" s="1165" t="n">
        <x:v>100</x:v>
      </x:c>
      <x:c r="O60" s="1165" t="n">
        <x:v>100</x:v>
      </x:c>
      <x:c r="P60" s="1165" t="n">
        <x:v>100</x:v>
      </x:c>
      <x:c r="Q60" s="1165" t="n">
        <x:v>100</x:v>
      </x:c>
      <x:c r="R60" s="1165" t="n">
        <x:v>100</x:v>
      </x:c>
      <x:c r="S60" s="1165" t="n">
        <x:v>100</x:v>
      </x:c>
      <x:c r="T60" s="1165" t="n">
        <x:v>100</x:v>
      </x:c>
      <x:c r="U60" s="1165" t="n">
        <x:v>100</x:v>
      </x:c>
      <x:c r="V60" s="1165" t="n">
        <x:v>100</x:v>
      </x:c>
      <x:c r="W60" s="1165" t="n">
        <x:v>100</x:v>
      </x:c>
      <x:c r="X60" s="1165" t="n">
        <x:v>100</x:v>
      </x:c>
      <x:c r="Y60" s="1165" t="n">
        <x:v>100</x:v>
      </x:c>
      <x:c r="Z60" s="1165" t="n">
        <x:v>100</x:v>
      </x:c>
      <x:c r="AA60" s="1165" t="n">
        <x:v>100</x:v>
      </x:c>
      <x:c r="AB60" s="1165" t="n">
        <x:v>100</x:v>
      </x:c>
      <x:c r="AC60" s="1165" t="n">
        <x:v>100</x:v>
      </x:c>
      <x:c r="AD60" s="1165" t="n">
        <x:v>100</x:v>
      </x:c>
      <x:c r="AE60" s="1165" t="n">
        <x:v>100</x:v>
      </x:c>
      <x:c r="AF60" s="1165" t="n">
        <x:v>100</x:v>
      </x:c>
      <x:c r="AG60" s="1165" t="n">
        <x:v>100</x:v>
      </x:c>
      <x:c r="AI60" s="1182" t="s"/>
      <x:c r="AJ60" s="1182" t="s"/>
      <x:c r="AK60" s="1182" t="s"/>
      <x:c r="AL60" s="1182" t="s"/>
      <x:c r="AM60" s="1182" t="s"/>
      <x:c r="AN60" s="1182" t="s"/>
      <x:c r="AO60" s="1182" t="s"/>
      <x:c r="AP60" s="1182" t="s"/>
      <x:c r="AQ60" s="1182" t="s"/>
      <x:c r="AR60" s="1182" t="s"/>
      <x:c r="AS60" s="1182" t="s"/>
      <x:c r="AT60" s="1182" t="s"/>
      <x:c r="AU60" s="1182" t="s"/>
      <x:c r="AV60" s="1182" t="s"/>
      <x:c r="AW60" s="1182" t="s"/>
    </x:row>
    <x:row r="61" spans="1:49" s="1165" customFormat="1">
      <x:c r="A61" s="1165" t="s"/>
      <x:c r="AI61" s="1182" t="s"/>
      <x:c r="AJ61" s="1182" t="s"/>
      <x:c r="AK61" s="1182" t="s"/>
      <x:c r="AL61" s="1182" t="s"/>
      <x:c r="AM61" s="1182" t="s"/>
      <x:c r="AN61" s="1182" t="s"/>
      <x:c r="AO61" s="1182" t="s"/>
      <x:c r="AP61" s="1182" t="s"/>
      <x:c r="AQ61" s="1182" t="s"/>
      <x:c r="AR61" s="1182" t="s"/>
      <x:c r="AS61" s="1182" t="s"/>
      <x:c r="AT61" s="1182" t="s"/>
      <x:c r="AU61" s="1182" t="s"/>
      <x:c r="AV61" s="1182" t="s"/>
      <x:c r="AW61" s="1182" t="s"/>
    </x:row>
    <x:row r="62" spans="1:49" s="1165" customFormat="1">
      <x:c r="A62" s="1165" t="s"/>
      <x:c r="AI62" s="1182" t="s"/>
      <x:c r="AJ62" s="1182" t="s"/>
      <x:c r="AK62" s="1182" t="s"/>
      <x:c r="AL62" s="1182" t="s"/>
      <x:c r="AM62" s="1182" t="s"/>
      <x:c r="AN62" s="1182" t="s"/>
      <x:c r="AO62" s="1182" t="s"/>
      <x:c r="AP62" s="1182" t="s"/>
      <x:c r="AQ62" s="1182" t="s"/>
      <x:c r="AR62" s="1182" t="s"/>
      <x:c r="AS62" s="1182" t="s"/>
      <x:c r="AT62" s="1182" t="s"/>
      <x:c r="AU62" s="1182" t="s"/>
      <x:c r="AV62" s="1182" t="s"/>
      <x:c r="AW62" s="1182" t="s"/>
    </x:row>
    <x:row r="63" spans="1:49" s="1165" customFormat="1">
      <x:c r="A63" s="1165" t="s"/>
      <x:c r="AI63" s="1182" t="s"/>
      <x:c r="AJ63" s="1182" t="s"/>
      <x:c r="AK63" s="1182" t="s"/>
      <x:c r="AL63" s="1182" t="s"/>
      <x:c r="AM63" s="1182" t="s"/>
      <x:c r="AN63" s="1182" t="s"/>
      <x:c r="AO63" s="1182" t="s"/>
      <x:c r="AP63" s="1182" t="s"/>
      <x:c r="AQ63" s="1182" t="s"/>
      <x:c r="AR63" s="1182" t="s"/>
      <x:c r="AS63" s="1182" t="s"/>
      <x:c r="AT63" s="1182" t="s"/>
      <x:c r="AU63" s="1182" t="s"/>
      <x:c r="AV63" s="1182" t="s"/>
      <x:c r="AW63" s="1182" t="s"/>
    </x:row>
    <x:row r="64" spans="1:49" s="1165" customFormat="1">
      <x:c r="A64" s="1165" t="s"/>
      <x:c r="AI64" s="1182" t="s"/>
      <x:c r="AJ64" s="1182" t="s"/>
      <x:c r="AK64" s="1182" t="s"/>
      <x:c r="AL64" s="1182" t="s"/>
      <x:c r="AM64" s="1182" t="s"/>
      <x:c r="AN64" s="1182" t="s"/>
      <x:c r="AO64" s="1182" t="s"/>
      <x:c r="AP64" s="1182" t="s"/>
      <x:c r="AQ64" s="1182" t="s"/>
      <x:c r="AR64" s="1182" t="s"/>
      <x:c r="AS64" s="1182" t="s"/>
      <x:c r="AT64" s="1182" t="s"/>
      <x:c r="AU64" s="1182" t="s"/>
      <x:c r="AV64" s="1182" t="s"/>
      <x:c r="AW64" s="1182" t="s"/>
    </x:row>
    <x:row r="65" spans="1:49" s="1165" customFormat="1" ht="10.5" customHeight="1">
      <x:c r="A65" s="1165"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2" t="s"/>
      <x:c r="AI65" s="1102" t="s"/>
      <x:c r="AJ65" s="1182" t="s"/>
      <x:c r="AK65" s="1182" t="s"/>
      <x:c r="AL65" s="1182" t="s"/>
      <x:c r="AM65" s="1182" t="s"/>
      <x:c r="AN65" s="1182" t="s"/>
      <x:c r="AO65" s="1182" t="s"/>
      <x:c r="AP65" s="1182" t="s"/>
      <x:c r="AQ65" s="1182" t="s"/>
      <x:c r="AR65" s="1182" t="s"/>
      <x:c r="AS65" s="1182" t="s"/>
      <x:c r="AT65" s="1182" t="s"/>
      <x:c r="AU65" s="1182" t="s"/>
      <x:c r="AV65" s="1182" t="s"/>
      <x:c r="AW65" s="1182" t="s"/>
    </x:row>
    <x:row r="66" spans="1:49" s="1165" customFormat="1">
      <x:c r="A66" s="1165"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2" t="s"/>
      <x:c r="AI66" s="1102" t="s"/>
      <x:c r="AJ66" s="1182" t="s"/>
      <x:c r="AK66" s="1182" t="s"/>
      <x:c r="AL66" s="1182" t="s"/>
      <x:c r="AM66" s="1182" t="s"/>
      <x:c r="AN66" s="1182" t="s"/>
      <x:c r="AO66" s="1182" t="s"/>
      <x:c r="AP66" s="1182" t="s"/>
      <x:c r="AQ66" s="1182" t="s"/>
      <x:c r="AR66" s="1182" t="s"/>
      <x:c r="AS66" s="1182" t="s"/>
      <x:c r="AT66" s="1182" t="s"/>
      <x:c r="AU66" s="1182" t="s"/>
      <x:c r="AV66" s="1182" t="s"/>
      <x:c r="AW66" s="1182" t="s"/>
    </x:row>
    <x:row r="67" spans="1:49" s="1165" customFormat="1">
      <x:c r="A67" s="1165" t="s"/>
      <x:c r="B67" s="1102" t="s"/>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2" t="s"/>
      <x:c r="AI67" s="1102" t="s"/>
      <x:c r="AJ67" s="1182" t="s"/>
      <x:c r="AK67" s="1182" t="s"/>
      <x:c r="AL67" s="1182" t="s"/>
      <x:c r="AM67" s="1182" t="s"/>
      <x:c r="AN67" s="1182" t="s"/>
      <x:c r="AO67" s="1182" t="s"/>
      <x:c r="AP67" s="1182" t="s"/>
      <x:c r="AQ67" s="1182" t="s"/>
      <x:c r="AR67" s="1182" t="s"/>
      <x:c r="AS67" s="1182" t="s"/>
      <x:c r="AT67" s="1182" t="s"/>
      <x:c r="AU67" s="1182" t="s"/>
      <x:c r="AV67" s="1182" t="s"/>
      <x:c r="AW67" s="1182" t="s"/>
    </x:row>
    <x:row r="68" spans="1:49" s="1165" customFormat="1">
      <x:c r="A68" s="1165" t="s"/>
      <x:c r="B68" s="1102" t="s"/>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2" t="s"/>
      <x:c r="AI68" s="1102" t="s"/>
      <x:c r="AJ68" s="1182" t="s"/>
      <x:c r="AK68" s="1182" t="s"/>
      <x:c r="AL68" s="1182" t="s"/>
      <x:c r="AM68" s="1182" t="s"/>
      <x:c r="AN68" s="1182" t="s"/>
      <x:c r="AO68" s="1182" t="s"/>
      <x:c r="AP68" s="1182" t="s"/>
      <x:c r="AQ68" s="1182" t="s"/>
      <x:c r="AR68" s="1182" t="s"/>
      <x:c r="AS68" s="1182" t="s"/>
      <x:c r="AT68" s="1182" t="s"/>
      <x:c r="AU68" s="1182" t="s"/>
      <x:c r="AV68" s="1182" t="s"/>
      <x:c r="AW68" s="1182" t="s"/>
    </x:row>
    <x:row r="69" spans="1:49" s="1165" customFormat="1">
      <x:c r="A69" s="1165" t="s"/>
      <x:c r="B69" s="1102" t="s"/>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2" t="s"/>
      <x:c r="AI69" s="1102" t="s"/>
      <x:c r="AJ69" s="1182" t="s"/>
      <x:c r="AK69" s="1182" t="s"/>
      <x:c r="AL69" s="1182" t="s"/>
      <x:c r="AM69" s="1182" t="s"/>
      <x:c r="AN69" s="1182" t="s"/>
      <x:c r="AO69" s="1182" t="s"/>
      <x:c r="AP69" s="1182" t="s"/>
      <x:c r="AQ69" s="1182" t="s"/>
      <x:c r="AR69" s="1182" t="s"/>
      <x:c r="AS69" s="1182" t="s"/>
      <x:c r="AT69" s="1182" t="s"/>
      <x:c r="AU69" s="1182" t="s"/>
      <x:c r="AV69" s="1182" t="s"/>
      <x:c r="AW69" s="1182" t="s"/>
    </x:row>
    <x:row r="70" spans="1:49" s="1165" customFormat="1">
      <x:c r="A70" s="1165"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2" t="s"/>
      <x:c r="AI70" s="1102" t="s"/>
      <x:c r="AJ70" s="1182" t="s"/>
      <x:c r="AK70" s="1182" t="s"/>
      <x:c r="AL70" s="1182" t="s"/>
      <x:c r="AM70" s="1182" t="s"/>
      <x:c r="AN70" s="1182" t="s"/>
      <x:c r="AO70" s="1182" t="s"/>
      <x:c r="AP70" s="1182" t="s"/>
      <x:c r="AQ70" s="1182" t="s"/>
      <x:c r="AR70" s="1182" t="s"/>
      <x:c r="AS70" s="1182" t="s"/>
      <x:c r="AT70" s="1182" t="s"/>
      <x:c r="AU70" s="1182" t="s"/>
      <x:c r="AV70" s="1182" t="s"/>
      <x:c r="AW70" s="1182" t="s"/>
    </x:row>
    <x:row r="71" spans="1:49" s="1165" customFormat="1">
      <x:c r="A71" s="1165" t="s"/>
      <x:c r="AI71" s="1182" t="s"/>
      <x:c r="AJ71" s="1182" t="s"/>
      <x:c r="AK71" s="1182" t="s"/>
      <x:c r="AL71" s="1182" t="s"/>
      <x:c r="AM71" s="1182" t="s"/>
      <x:c r="AN71" s="1182" t="s"/>
      <x:c r="AO71" s="1182" t="s"/>
      <x:c r="AP71" s="1182" t="s"/>
      <x:c r="AQ71" s="1182" t="s"/>
      <x:c r="AR71" s="1182" t="s"/>
      <x:c r="AS71" s="1182" t="s"/>
      <x:c r="AT71" s="1182" t="s"/>
      <x:c r="AU71" s="1182" t="s"/>
      <x:c r="AV71" s="1182" t="s"/>
      <x:c r="AW71" s="1182" t="s"/>
    </x:row>
    <x:row r="72" spans="1:49" s="1165" customFormat="1">
      <x:c r="A72" s="1165" t="s"/>
      <x:c r="AI72" s="1182" t="s"/>
      <x:c r="AJ72" s="1182" t="s"/>
      <x:c r="AK72" s="1182" t="s"/>
      <x:c r="AL72" s="1182" t="s"/>
      <x:c r="AM72" s="1182" t="s"/>
      <x:c r="AN72" s="1182" t="s"/>
      <x:c r="AO72" s="1182" t="s"/>
      <x:c r="AP72" s="1182" t="s"/>
      <x:c r="AQ72" s="1182" t="s"/>
      <x:c r="AR72" s="1182" t="s"/>
      <x:c r="AS72" s="1182" t="s"/>
      <x:c r="AT72" s="1182" t="s"/>
      <x:c r="AU72" s="1182" t="s"/>
      <x:c r="AV72" s="1182" t="s"/>
      <x:c r="AW72" s="1182" t="s"/>
    </x:row>
    <x:row r="73" spans="1:49" s="1165" customFormat="1">
      <x:c r="A73" s="1165" t="s"/>
      <x:c r="AI73" s="1182" t="s"/>
      <x:c r="AJ73" s="1182" t="s"/>
      <x:c r="AK73" s="1182" t="s"/>
      <x:c r="AL73" s="1182" t="s"/>
      <x:c r="AM73" s="1182" t="s"/>
      <x:c r="AN73" s="1182" t="s"/>
      <x:c r="AO73" s="1182" t="s"/>
      <x:c r="AP73" s="1182" t="s"/>
      <x:c r="AQ73" s="1182" t="s"/>
      <x:c r="AR73" s="1182" t="s"/>
      <x:c r="AS73" s="1182" t="s"/>
      <x:c r="AT73" s="1182" t="s"/>
      <x:c r="AU73" s="1182" t="s"/>
      <x:c r="AV73" s="1182" t="s"/>
      <x:c r="AW73" s="1182" t="s"/>
    </x:row>
    <x:row r="74" spans="1:49" s="1165" customFormat="1">
      <x:c r="A74" s="1165" t="s"/>
      <x:c r="AI74" s="1182" t="s"/>
      <x:c r="AJ74" s="1182" t="s"/>
      <x:c r="AK74" s="1182" t="s"/>
      <x:c r="AL74" s="1182" t="s"/>
      <x:c r="AM74" s="1182" t="s"/>
      <x:c r="AN74" s="1182" t="s"/>
      <x:c r="AO74" s="1182" t="s"/>
      <x:c r="AP74" s="1182" t="s"/>
      <x:c r="AQ74" s="1182" t="s"/>
      <x:c r="AR74" s="1182" t="s"/>
      <x:c r="AS74" s="1182" t="s"/>
      <x:c r="AT74" s="1182" t="s"/>
      <x:c r="AU74" s="1182" t="s"/>
      <x:c r="AV74" s="1182" t="s"/>
      <x:c r="AW74" s="1182" t="s"/>
    </x:row>
    <x:row r="75" spans="1:49" s="1165" customFormat="1">
      <x:c r="A75" s="1165" t="s"/>
      <x:c r="AI75" s="1182" t="s"/>
      <x:c r="AJ75" s="1182" t="s"/>
      <x:c r="AK75" s="1182" t="s"/>
      <x:c r="AL75" s="1182" t="s"/>
      <x:c r="AM75" s="1182" t="s"/>
      <x:c r="AN75" s="1182" t="s"/>
      <x:c r="AO75" s="1182" t="s"/>
      <x:c r="AP75" s="1182" t="s"/>
      <x:c r="AQ75" s="1182" t="s"/>
      <x:c r="AR75" s="1182" t="s"/>
      <x:c r="AS75" s="1182" t="s"/>
      <x:c r="AT75" s="1182" t="s"/>
      <x:c r="AU75" s="1182" t="s"/>
      <x:c r="AV75" s="1182" t="s"/>
      <x:c r="AW75" s="1182" t="s"/>
    </x:row>
    <x:row r="76" spans="1:49" s="1165" customFormat="1">
      <x:c r="A76" s="1165" t="s"/>
      <x:c r="AI76" s="1182" t="s"/>
      <x:c r="AJ76" s="1182" t="s"/>
      <x:c r="AK76" s="1182" t="s"/>
      <x:c r="AL76" s="1182" t="s"/>
      <x:c r="AM76" s="1182" t="s"/>
      <x:c r="AN76" s="1182" t="s"/>
      <x:c r="AO76" s="1182" t="s"/>
      <x:c r="AP76" s="1182" t="s"/>
      <x:c r="AQ76" s="1182" t="s"/>
      <x:c r="AR76" s="1182" t="s"/>
      <x:c r="AS76" s="1182" t="s"/>
      <x:c r="AT76" s="1182" t="s"/>
      <x:c r="AU76" s="1182" t="s"/>
      <x:c r="AV76" s="1182" t="s"/>
      <x:c r="AW76" s="1182" t="s"/>
    </x:row>
    <x:row r="77" spans="1:49" s="1165" customFormat="1">
      <x:c r="A77" s="1165" t="s"/>
      <x:c r="AI77" s="1182" t="s"/>
      <x:c r="AJ77" s="1182" t="s"/>
      <x:c r="AK77" s="1182" t="s"/>
      <x:c r="AL77" s="1182" t="s"/>
      <x:c r="AM77" s="1182" t="s"/>
      <x:c r="AN77" s="1182" t="s"/>
      <x:c r="AO77" s="1182" t="s"/>
      <x:c r="AP77" s="1182" t="s"/>
      <x:c r="AQ77" s="1182" t="s"/>
      <x:c r="AR77" s="1182" t="s"/>
      <x:c r="AS77" s="1182" t="s"/>
      <x:c r="AT77" s="1182" t="s"/>
      <x:c r="AU77" s="1182" t="s"/>
      <x:c r="AV77" s="1182" t="s"/>
      <x:c r="AW77" s="1182" t="s"/>
    </x:row>
    <x:row r="78" spans="1:49" s="1165" customFormat="1">
      <x:c r="A78" s="1165" t="s"/>
      <x:c r="AI78" s="1182" t="s"/>
      <x:c r="AJ78" s="1182" t="s"/>
      <x:c r="AK78" s="1182" t="s"/>
      <x:c r="AL78" s="1182" t="s"/>
      <x:c r="AM78" s="1182" t="s"/>
      <x:c r="AN78" s="1182" t="s"/>
      <x:c r="AO78" s="1182" t="s"/>
      <x:c r="AP78" s="1182" t="s"/>
      <x:c r="AQ78" s="1182" t="s"/>
      <x:c r="AR78" s="1182" t="s"/>
      <x:c r="AS78" s="1182" t="s"/>
      <x:c r="AT78" s="1182" t="s"/>
      <x:c r="AU78" s="1182" t="s"/>
      <x:c r="AV78" s="1182" t="s"/>
      <x:c r="AW78" s="1182" t="s"/>
    </x:row>
    <x:row r="79" spans="1:49" s="1165" customFormat="1">
      <x:c r="A79" s="1165" t="s"/>
      <x:c r="AI79" s="1182" t="s"/>
      <x:c r="AJ79" s="1182" t="s"/>
      <x:c r="AK79" s="1182" t="s"/>
      <x:c r="AL79" s="1182" t="s"/>
      <x:c r="AM79" s="1182" t="s"/>
      <x:c r="AN79" s="1182" t="s"/>
      <x:c r="AO79" s="1182" t="s"/>
      <x:c r="AP79" s="1182" t="s"/>
      <x:c r="AQ79" s="1182" t="s"/>
      <x:c r="AR79" s="1182" t="s"/>
      <x:c r="AS79" s="1182" t="s"/>
      <x:c r="AT79" s="1182" t="s"/>
      <x:c r="AU79" s="1182" t="s"/>
      <x:c r="AV79" s="1182" t="s"/>
      <x:c r="AW79" s="1182" t="s"/>
    </x:row>
    <x:row r="80" spans="1:49" s="1165" customFormat="1">
      <x:c r="A80" s="1165" t="s"/>
      <x:c r="AI80" s="1182" t="s"/>
      <x:c r="AJ80" s="1182" t="s"/>
      <x:c r="AK80" s="1182" t="s"/>
      <x:c r="AL80" s="1182" t="s"/>
      <x:c r="AM80" s="1182" t="s"/>
      <x:c r="AN80" s="1182" t="s"/>
      <x:c r="AO80" s="1182" t="s"/>
      <x:c r="AP80" s="1182" t="s"/>
      <x:c r="AQ80" s="1182" t="s"/>
      <x:c r="AR80" s="1182" t="s"/>
      <x:c r="AS80" s="1182" t="s"/>
      <x:c r="AT80" s="1182" t="s"/>
      <x:c r="AU80" s="1182" t="s"/>
      <x:c r="AV80" s="1182" t="s"/>
      <x:c r="AW80" s="1182" t="s"/>
    </x:row>
    <x:row r="81" spans="1:49" s="1165" customFormat="1">
      <x:c r="A81" s="1165" t="s"/>
      <x:c r="AI81" s="1182" t="s"/>
      <x:c r="AJ81" s="1182" t="s"/>
      <x:c r="AK81" s="1182" t="s"/>
      <x:c r="AL81" s="1182" t="s"/>
      <x:c r="AM81" s="1182" t="s"/>
      <x:c r="AN81" s="1182" t="s"/>
      <x:c r="AO81" s="1182" t="s"/>
      <x:c r="AP81" s="1182" t="s"/>
      <x:c r="AQ81" s="1182" t="s"/>
      <x:c r="AR81" s="1182" t="s"/>
      <x:c r="AS81" s="1182" t="s"/>
      <x:c r="AT81" s="1182" t="s"/>
      <x:c r="AU81" s="1182" t="s"/>
      <x:c r="AV81" s="1182" t="s"/>
      <x:c r="AW81" s="1182" t="s"/>
    </x:row>
    <x:row r="82" spans="1:49" s="1165" customFormat="1">
      <x:c r="A82" s="1165" t="s"/>
      <x:c r="AI82" s="1182" t="s"/>
      <x:c r="AJ82" s="1182" t="s"/>
      <x:c r="AK82" s="1182" t="s"/>
      <x:c r="AL82" s="1182" t="s"/>
      <x:c r="AM82" s="1182" t="s"/>
      <x:c r="AN82" s="1182" t="s"/>
      <x:c r="AO82" s="1182" t="s"/>
      <x:c r="AP82" s="1182" t="s"/>
      <x:c r="AQ82" s="1182" t="s"/>
      <x:c r="AR82" s="1182" t="s"/>
      <x:c r="AS82" s="1182" t="s"/>
      <x:c r="AT82" s="1182" t="s"/>
      <x:c r="AU82" s="1182" t="s"/>
      <x:c r="AV82" s="1182" t="s"/>
      <x:c r="AW82" s="1182" t="s"/>
    </x:row>
    <x:row r="83" spans="1:49" s="1165" customFormat="1">
      <x:c r="A83" s="1165" t="s"/>
      <x:c r="AI83" s="1182" t="s"/>
      <x:c r="AJ83" s="1182" t="s"/>
      <x:c r="AK83" s="1182" t="s"/>
      <x:c r="AL83" s="1182" t="s"/>
      <x:c r="AM83" s="1182" t="s"/>
      <x:c r="AN83" s="1182" t="s"/>
      <x:c r="AO83" s="1182" t="s"/>
      <x:c r="AP83" s="1182" t="s"/>
      <x:c r="AQ83" s="1182" t="s"/>
      <x:c r="AR83" s="1182" t="s"/>
      <x:c r="AS83" s="1182" t="s"/>
      <x:c r="AT83" s="1182" t="s"/>
      <x:c r="AU83" s="1182" t="s"/>
      <x:c r="AV83" s="1182" t="s"/>
      <x:c r="AW83" s="1182" t="s"/>
    </x:row>
    <x:row r="84" spans="1:49" s="1165" customFormat="1">
      <x:c r="A84" s="1165" t="s"/>
      <x:c r="AI84" s="1182" t="s"/>
      <x:c r="AJ84" s="1182" t="s"/>
      <x:c r="AK84" s="1182" t="s"/>
      <x:c r="AL84" s="1182" t="s"/>
      <x:c r="AM84" s="1182" t="s"/>
      <x:c r="AN84" s="1182" t="s"/>
      <x:c r="AO84" s="1182" t="s"/>
      <x:c r="AP84" s="1182" t="s"/>
      <x:c r="AQ84" s="1182" t="s"/>
      <x:c r="AR84" s="1182" t="s"/>
      <x:c r="AS84" s="1182" t="s"/>
      <x:c r="AT84" s="1182" t="s"/>
      <x:c r="AU84" s="1182" t="s"/>
      <x:c r="AV84" s="1182" t="s"/>
      <x:c r="AW84" s="1182" t="s"/>
    </x:row>
    <x:row r="85" spans="1:49" s="1165" customFormat="1">
      <x:c r="A85" s="1165" t="s"/>
      <x:c r="AI85" s="1182" t="s"/>
      <x:c r="AJ85" s="1182" t="s"/>
      <x:c r="AK85" s="1182" t="s"/>
      <x:c r="AL85" s="1182" t="s"/>
      <x:c r="AM85" s="1182" t="s"/>
      <x:c r="AN85" s="1182" t="s"/>
      <x:c r="AO85" s="1182" t="s"/>
      <x:c r="AP85" s="1182" t="s"/>
      <x:c r="AQ85" s="1182" t="s"/>
      <x:c r="AR85" s="1182" t="s"/>
      <x:c r="AS85" s="1182" t="s"/>
      <x:c r="AT85" s="1182" t="s"/>
      <x:c r="AU85" s="1182" t="s"/>
      <x:c r="AV85" s="1182" t="s"/>
      <x:c r="AW85" s="1182" t="s"/>
    </x:row>
    <x:row r="86" spans="1:49" s="1165" customFormat="1">
      <x:c r="A86" s="1165" t="s"/>
      <x:c r="AI86" s="1182" t="s"/>
      <x:c r="AJ86" s="1182" t="s"/>
      <x:c r="AK86" s="1182" t="s"/>
      <x:c r="AL86" s="1182" t="s"/>
      <x:c r="AM86" s="1182" t="s"/>
      <x:c r="AN86" s="1182" t="s"/>
      <x:c r="AO86" s="1182" t="s"/>
      <x:c r="AP86" s="1182" t="s"/>
      <x:c r="AQ86" s="1182" t="s"/>
      <x:c r="AR86" s="1182" t="s"/>
      <x:c r="AS86" s="1182" t="s"/>
      <x:c r="AT86" s="1182" t="s"/>
      <x:c r="AU86" s="1182" t="s"/>
      <x:c r="AV86" s="1182" t="s"/>
      <x:c r="AW86" s="1182" t="s"/>
    </x:row>
    <x:row r="87" spans="1:49" s="1165" customFormat="1">
      <x:c r="A87" s="1165" t="s"/>
      <x:c r="AI87" s="1182" t="s"/>
      <x:c r="AJ87" s="1182" t="s"/>
      <x:c r="AK87" s="1182" t="s"/>
      <x:c r="AL87" s="1182" t="s"/>
      <x:c r="AM87" s="1182" t="s"/>
      <x:c r="AN87" s="1182" t="s"/>
      <x:c r="AO87" s="1182" t="s"/>
      <x:c r="AP87" s="1182" t="s"/>
      <x:c r="AQ87" s="1182" t="s"/>
      <x:c r="AR87" s="1182" t="s"/>
      <x:c r="AS87" s="1182" t="s"/>
      <x:c r="AT87" s="1182" t="s"/>
      <x:c r="AU87" s="1182" t="s"/>
      <x:c r="AV87" s="1182" t="s"/>
      <x:c r="AW87" s="1182" t="s"/>
    </x:row>
    <x:row r="88" spans="1:49" s="1165" customFormat="1">
      <x:c r="A88" s="1165" t="s"/>
      <x:c r="AI88" s="1182" t="s"/>
      <x:c r="AJ88" s="1182" t="s"/>
      <x:c r="AK88" s="1182" t="s"/>
      <x:c r="AL88" s="1182" t="s"/>
      <x:c r="AM88" s="1182" t="s"/>
      <x:c r="AN88" s="1182" t="s"/>
      <x:c r="AO88" s="1182" t="s"/>
      <x:c r="AP88" s="1182" t="s"/>
      <x:c r="AQ88" s="1182" t="s"/>
      <x:c r="AR88" s="1182" t="s"/>
      <x:c r="AS88" s="1182" t="s"/>
      <x:c r="AT88" s="1182" t="s"/>
      <x:c r="AU88" s="1182" t="s"/>
      <x:c r="AV88" s="1182" t="s"/>
      <x:c r="AW88" s="1182" t="s"/>
    </x:row>
    <x:row r="89" spans="1:49" s="1165" customFormat="1">
      <x:c r="A89" s="1165" t="s"/>
      <x:c r="AI89" s="1182" t="s"/>
      <x:c r="AJ89" s="1182" t="s"/>
      <x:c r="AK89" s="1182" t="s"/>
      <x:c r="AL89" s="1182" t="s"/>
      <x:c r="AM89" s="1182" t="s"/>
      <x:c r="AN89" s="1182" t="s"/>
      <x:c r="AO89" s="1182" t="s"/>
      <x:c r="AP89" s="1182" t="s"/>
      <x:c r="AQ89" s="1182" t="s"/>
      <x:c r="AR89" s="1182" t="s"/>
      <x:c r="AS89" s="1182" t="s"/>
      <x:c r="AT89" s="1182" t="s"/>
      <x:c r="AU89" s="1182" t="s"/>
      <x:c r="AV89" s="1182" t="s"/>
      <x:c r="AW89" s="1182" t="s"/>
    </x:row>
    <x:row r="90" spans="1:49" s="1165" customFormat="1">
      <x:c r="A90" s="1165" t="s"/>
      <x:c r="AI90" s="1182" t="s"/>
      <x:c r="AJ90" s="1182" t="s"/>
      <x:c r="AK90" s="1182" t="s"/>
      <x:c r="AL90" s="1182" t="s"/>
      <x:c r="AM90" s="1182" t="s"/>
      <x:c r="AN90" s="1182" t="s"/>
      <x:c r="AO90" s="1182" t="s"/>
      <x:c r="AP90" s="1182" t="s"/>
      <x:c r="AQ90" s="1182" t="s"/>
      <x:c r="AR90" s="1182" t="s"/>
      <x:c r="AS90" s="1182" t="s"/>
      <x:c r="AT90" s="1182" t="s"/>
      <x:c r="AU90" s="1182" t="s"/>
      <x:c r="AV90" s="1182" t="s"/>
      <x:c r="AW90" s="1182" t="s"/>
    </x:row>
    <x:row r="91" spans="1:49" s="1165" customFormat="1">
      <x:c r="A91" s="1165" t="s"/>
      <x:c r="AI91" s="1182" t="s"/>
      <x:c r="AJ91" s="1182" t="s"/>
      <x:c r="AK91" s="1182" t="s"/>
      <x:c r="AL91" s="1182" t="s"/>
      <x:c r="AM91" s="1182" t="s"/>
      <x:c r="AN91" s="1182" t="s"/>
      <x:c r="AO91" s="1182" t="s"/>
      <x:c r="AP91" s="1182" t="s"/>
      <x:c r="AQ91" s="1182" t="s"/>
      <x:c r="AR91" s="1182" t="s"/>
      <x:c r="AS91" s="1182" t="s"/>
      <x:c r="AT91" s="1182" t="s"/>
      <x:c r="AU91" s="1182" t="s"/>
      <x:c r="AV91" s="1182" t="s"/>
      <x:c r="AW91" s="1182" t="s"/>
    </x:row>
    <x:row r="92" spans="1:49" s="1165" customFormat="1">
      <x:c r="A92" s="1165" t="s"/>
      <x:c r="AI92" s="1182" t="s"/>
      <x:c r="AJ92" s="1182" t="s"/>
      <x:c r="AK92" s="1182" t="s"/>
      <x:c r="AL92" s="1182" t="s"/>
      <x:c r="AM92" s="1182" t="s"/>
      <x:c r="AN92" s="1182" t="s"/>
      <x:c r="AO92" s="1182" t="s"/>
      <x:c r="AP92" s="1182" t="s"/>
      <x:c r="AQ92" s="1182" t="s"/>
      <x:c r="AR92" s="1182" t="s"/>
      <x:c r="AS92" s="1182" t="s"/>
      <x:c r="AT92" s="1182" t="s"/>
      <x:c r="AU92" s="1182" t="s"/>
      <x:c r="AV92" s="1182" t="s"/>
      <x:c r="AW92" s="1182" t="s"/>
    </x:row>
    <x:row r="93" spans="1:49" s="1165" customFormat="1">
      <x:c r="A93" s="1165" t="s"/>
      <x:c r="AI93" s="1182" t="s"/>
      <x:c r="AJ93" s="1182" t="s"/>
      <x:c r="AK93" s="1182" t="s"/>
      <x:c r="AL93" s="1182" t="s"/>
      <x:c r="AM93" s="1182" t="s"/>
      <x:c r="AN93" s="1182" t="s"/>
      <x:c r="AO93" s="1182" t="s"/>
      <x:c r="AP93" s="1182" t="s"/>
      <x:c r="AQ93" s="1182" t="s"/>
      <x:c r="AR93" s="1182" t="s"/>
      <x:c r="AS93" s="1182" t="s"/>
      <x:c r="AT93" s="1182" t="s"/>
      <x:c r="AU93" s="1182" t="s"/>
      <x:c r="AV93" s="1182" t="s"/>
      <x:c r="AW93" s="1182" t="s"/>
    </x:row>
    <x:row r="94" spans="1:49" s="1165" customFormat="1">
      <x:c r="A94" s="1165" t="s"/>
      <x:c r="AI94" s="1182" t="s"/>
      <x:c r="AJ94" s="1182" t="s"/>
      <x:c r="AK94" s="1182" t="s"/>
      <x:c r="AL94" s="1182" t="s"/>
      <x:c r="AM94" s="1182" t="s"/>
      <x:c r="AN94" s="1182" t="s"/>
      <x:c r="AO94" s="1182" t="s"/>
      <x:c r="AP94" s="1182" t="s"/>
      <x:c r="AQ94" s="1182" t="s"/>
      <x:c r="AR94" s="1182" t="s"/>
      <x:c r="AS94" s="1182" t="s"/>
      <x:c r="AT94" s="1182" t="s"/>
      <x:c r="AU94" s="1182" t="s"/>
      <x:c r="AV94" s="1182" t="s"/>
      <x:c r="AW94" s="1182" t="s"/>
    </x:row>
  </x:sheetData>
  <x:mergeCells count="9">
    <x:mergeCell ref="B2:AG2"/>
    <x:mergeCell ref="B3:T3"/>
    <x:mergeCell ref="U3:AG3"/>
    <x:mergeCell ref="B4:AG4"/>
    <x:mergeCell ref="X22:AD22"/>
    <x:mergeCell ref="B24:B25"/>
    <x:mergeCell ref="B34:B35"/>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7" max="1048576" man="1"/>
  </x:rowBreaks>
  <x:colBreaks count="1" manualBreakCount="1">
    <x:brk id="34" max="16384" man="1"/>
  </x:colBreaks>
  <x:tableParts count="0"/>
</x:worksheet>
</file>

<file path=xl/worksheets/sheet29.xml><?xml version="1.0" encoding="utf-8"?>
<x:worksheet xmlns:r="http://schemas.openxmlformats.org/officeDocument/2006/relationships" xmlns:x="http://schemas.openxmlformats.org/spreadsheetml/2006/main">
  <x:sheetPr>
    <x:outlinePr summaryBelow="1" summaryRight="1"/>
    <x:pageSetUpPr fitToPage="1"/>
  </x:sheetPr>
  <x:dimension ref="A1:AO79"/>
  <x:sheetViews>
    <x:sheetView workbookViewId="0"/>
  </x:sheetViews>
  <x:sheetFormatPr defaultRowHeight="12.75"/>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19" customWidth="1"/>
  </x:cols>
  <x:sheetData>
    <x:row r="1" spans="1:41" customFormat="1" ht="26.25" customHeight="1">
      <x:c r="A1" s="270" t="s"/>
      <x:c r="B1" s="937" t="s">
        <x:v>261</x:v>
      </x:c>
      <x:c r="C1" s="938" t="s"/>
      <x:c r="D1" s="938" t="s"/>
      <x:c r="E1" s="938" t="s"/>
      <x:c r="F1" s="938" t="s"/>
      <x:c r="G1" s="938" t="s"/>
      <x:c r="H1" s="935" t="s"/>
      <x:c r="I1" s="935" t="s"/>
      <x:c r="J1" s="935" t="s"/>
      <x:c r="K1" s="935" t="s"/>
      <x:c r="L1" s="935" t="s"/>
      <x:c r="M1" s="935" t="s"/>
      <x:c r="N1" s="935" t="s"/>
      <x:c r="O1" s="935" t="s"/>
      <x:c r="P1" s="935" t="s"/>
      <x:c r="Q1" s="935" t="s"/>
      <x:c r="R1" s="935" t="s"/>
      <x:c r="S1" s="946" t="s"/>
      <x:c r="T1" s="935" t="s"/>
      <x:c r="U1" s="920"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41" customFormat="1" ht="14.25" customHeight="1">
      <x:c r="A2" s="271" t="s"/>
      <x:c r="B2" s="944" t="s">
        <x:v>68</x:v>
      </x:c>
      <x:c r="C2" s="944" t="s"/>
      <x:c r="D2" s="944" t="s"/>
      <x:c r="E2" s="944" t="s"/>
      <x:c r="F2" s="944" t="s"/>
      <x:c r="G2" s="944" t="s"/>
      <x:c r="H2" s="944" t="s"/>
      <x:c r="I2" s="944" t="s"/>
      <x:c r="J2" s="944" t="s"/>
      <x:c r="K2" s="944" t="s"/>
      <x:c r="L2" s="944" t="s"/>
      <x:c r="M2" s="944" t="s"/>
      <x:c r="N2" s="944" t="s"/>
      <x:c r="O2" s="944" t="s"/>
      <x:c r="P2" s="944" t="s"/>
      <x:c r="Q2" s="944" t="s"/>
      <x:c r="R2" s="944" t="s"/>
      <x:c r="S2" s="1108" t="s">
        <x:v>69</x:v>
      </x:c>
      <x:c r="T2" s="935" t="s"/>
      <x:c r="U2" s="920"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41" customFormat="1" ht="14.25" customHeight="1">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20"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41" customFormat="1" ht="14.25" customHeight="1">
      <x:c r="A4" s="271" t="s"/>
      <x:c r="B4" s="935" t="s">
        <x:v>71</x:v>
      </x:c>
      <x:c r="C4" s="935" t="s"/>
      <x:c r="D4" s="935" t="s"/>
      <x:c r="E4" s="935" t="s"/>
      <x:c r="F4" s="935" t="s"/>
      <x:c r="G4" s="935" t="s"/>
      <x:c r="H4" s="935" t="s"/>
      <x:c r="I4" s="935" t="s"/>
      <x:c r="J4" s="935" t="s"/>
      <x:c r="K4" s="935" t="s"/>
      <x:c r="L4" s="935" t="s"/>
      <x:c r="M4" s="935" t="s"/>
      <x:c r="N4" s="935" t="s"/>
      <x:c r="O4" s="935" t="s"/>
      <x:c r="P4" s="935" t="s"/>
      <x:c r="Q4" s="935" t="s"/>
      <x:c r="R4" s="935" t="s"/>
      <x:c r="S4" s="935" t="s"/>
      <x:c r="T4" s="935" t="s"/>
      <x:c r="U4" s="920"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41" customFormat="1" ht="15" customHeight="1">
      <x:c r="A5" s="1193" t="s"/>
      <x:c r="B5" s="940" t="s"/>
      <x:c r="C5" s="935" t="s"/>
      <x:c r="D5" s="935" t="s"/>
      <x:c r="E5" s="935" t="s"/>
      <x:c r="F5" s="935" t="s"/>
      <x:c r="G5" s="935" t="s"/>
      <x:c r="H5" s="935" t="s"/>
      <x:c r="I5" s="935" t="s"/>
      <x:c r="J5" s="935" t="s"/>
      <x:c r="K5" s="935" t="s"/>
      <x:c r="L5" s="935" t="s"/>
      <x:c r="M5" s="935" t="s"/>
      <x:c r="N5" s="935" t="s"/>
      <x:c r="O5" s="935" t="s"/>
      <x:c r="P5" s="935" t="s"/>
      <x:c r="Q5" s="935" t="s"/>
      <x:c r="R5" s="935" t="s"/>
      <x:c r="S5" s="935" t="s"/>
      <x:c r="T5" s="935" t="s"/>
      <x:c r="U5" s="920"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41" customFormat="1" ht="18" customHeight="1">
      <x:c r="A6" s="1194" t="s"/>
      <x:c r="B6" s="1467">
        <x:v>45627</x:v>
      </x:c>
      <x:c r="C6" s="1468" t="s"/>
      <x:c r="D6" s="1468" t="s"/>
      <x:c r="E6" s="1468" t="s"/>
      <x:c r="F6" s="1468" t="s"/>
      <x:c r="G6" s="1468" t="s"/>
      <x:c r="H6" s="1468" t="s"/>
      <x:c r="I6" s="1468" t="s"/>
      <x:c r="J6" s="1468" t="s"/>
      <x:c r="K6" s="1468" t="s"/>
      <x:c r="L6" s="1468" t="s"/>
      <x:c r="M6" s="1468" t="s"/>
      <x:c r="N6" s="1468" t="s"/>
      <x:c r="O6" s="1468" t="s"/>
      <x:c r="P6" s="1468" t="s"/>
      <x:c r="Q6" s="1468" t="s"/>
      <x:c r="R6" s="1468" t="s"/>
      <x:c r="S6" s="1469" t="s"/>
      <x:c r="T6" s="935" t="s"/>
      <x:c r="U6" s="920"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41" customFormat="1" ht="15" customHeight="1">
      <x:c r="A7" s="1194" t="s"/>
      <x:c r="B7" s="940" t="s"/>
      <x:c r="C7" s="935" t="s"/>
      <x:c r="D7" s="935" t="s"/>
      <x:c r="E7" s="935" t="s"/>
      <x:c r="F7" s="935" t="s"/>
      <x:c r="G7" s="935" t="s"/>
      <x:c r="H7" s="935" t="s"/>
      <x:c r="I7" s="935" t="s"/>
      <x:c r="J7" s="935" t="s"/>
      <x:c r="K7" s="935" t="s"/>
      <x:c r="L7" s="935" t="s"/>
      <x:c r="M7" s="935" t="s"/>
      <x:c r="N7" s="935" t="s"/>
      <x:c r="O7" s="935" t="s"/>
      <x:c r="P7" s="935" t="s"/>
      <x:c r="Q7" s="935" t="s"/>
      <x:c r="R7" s="935" t="s"/>
      <x:c r="S7" s="935" t="s"/>
      <x:c r="T7" s="935" t="s"/>
      <x:c r="U7" s="920"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41" customFormat="1" ht="15" customHeight="1">
      <x:c r="A8" s="935" t="s"/>
      <x:c r="B8" s="935" t="s"/>
      <x:c r="C8" s="1196" t="s"/>
      <x:c r="D8" s="951" t="s">
        <x:v>173</x:v>
      </x:c>
      <x:c r="E8" s="951" t="s"/>
      <x:c r="F8" s="951" t="s"/>
      <x:c r="G8" s="935" t="s"/>
      <x:c r="H8" s="951" t="s">
        <x:v>174</x:v>
      </x:c>
      <x:c r="I8" s="951" t="s"/>
      <x:c r="J8" s="951" t="s"/>
      <x:c r="K8" s="935" t="s"/>
      <x:c r="L8" s="951" t="s">
        <x:v>175</x:v>
      </x:c>
      <x:c r="M8" s="951" t="s"/>
      <x:c r="N8" s="951" t="s"/>
      <x:c r="O8" s="935" t="s"/>
      <x:c r="P8" s="951" t="s">
        <x:v>158</x:v>
      </x:c>
      <x:c r="Q8" s="951" t="s"/>
      <x:c r="R8" s="951" t="s"/>
      <x:c r="S8" s="952" t="s"/>
      <x:c r="T8" s="935" t="s"/>
      <x:c r="U8" s="920"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41" customFormat="1" ht="15" customHeight="1">
      <x:c r="A9" s="935" t="s"/>
      <x:c r="B9" s="935" t="s"/>
      <x:c r="C9" s="935" t="s"/>
      <x:c r="D9" s="952" t="s"/>
      <x:c r="E9" s="952" t="s"/>
      <x:c r="F9" s="1197" t="s">
        <x:v>88</x:v>
      </x:c>
      <x:c r="G9" s="951" t="s"/>
      <x:c r="H9" s="935" t="s"/>
      <x:c r="I9" s="935" t="s"/>
      <x:c r="J9" s="1197" t="s">
        <x:v>88</x:v>
      </x:c>
      <x:c r="K9" s="935" t="s"/>
      <x:c r="L9" s="935" t="s"/>
      <x:c r="M9" s="935" t="s"/>
      <x:c r="N9" s="1197" t="s">
        <x:v>88</x:v>
      </x:c>
      <x:c r="O9" s="935" t="s"/>
      <x:c r="P9" s="935" t="s"/>
      <x:c r="Q9" s="935" t="s"/>
      <x:c r="R9" s="1197" t="s">
        <x:v>88</x:v>
      </x:c>
      <x:c r="S9" s="935" t="s"/>
      <x:c r="T9" s="935" t="s"/>
      <x:c r="U9" s="920"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41" customFormat="1" ht="15" customHeight="1">
      <x:c r="A10" s="935" t="s"/>
      <x:c r="B10" s="1198" t="s">
        <x:v>72</x:v>
      </x:c>
      <x:c r="C10" s="1199" t="s"/>
      <x:c r="D10" s="1200" t="s">
        <x:v>123</x:v>
      </x:c>
      <x:c r="E10" s="969" t="n">
        <x:v>79.7653958944281</x:v>
      </x:c>
      <x:c r="F10" s="969" t="n">
        <x:v>12.396694214876</x:v>
      </x:c>
      <x:c r="G10" s="969" t="s"/>
      <x:c r="H10" s="1200" t="s">
        <x:v>123</x:v>
      </x:c>
      <x:c r="I10" s="1201" t="n">
        <x:v>8.06451612903226</x:v>
      </x:c>
      <x:c r="J10" s="969" t="n">
        <x:v>-38.7755102040816</x:v>
      </x:c>
      <x:c r="K10" s="941" t="s"/>
      <x:c r="L10" s="1200" t="s">
        <x:v>123</x:v>
      </x:c>
      <x:c r="M10" s="1201" t="n">
        <x:v>0</x:v>
      </x:c>
      <x:c r="N10" s="969" t="n">
        <x:v>0</x:v>
      </x:c>
      <x:c r="O10" s="941" t="s"/>
      <x:c r="P10" s="1200" t="s">
        <x:v>123</x:v>
      </x:c>
      <x:c r="Q10" s="1201" t="n">
        <x:v>87.8299120234604</x:v>
      </x:c>
      <x:c r="R10" s="969" t="n">
        <x:v>4.38571013650885</x:v>
      </x:c>
      <x:c r="S10" s="1201" t="s"/>
      <x:c r="T10" s="935" t="s"/>
      <x:c r="U10" s="920"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41" customFormat="1" ht="15" customHeight="1">
      <x:c r="A11" s="935" t="s"/>
      <x:c r="B11" s="1202" t="s"/>
      <x:c r="C11" s="1199" t="s"/>
      <x:c r="D11" s="1203" t="s">
        <x:v>176</x:v>
      </x:c>
      <x:c r="E11" s="1073" t="n">
        <x:v>73.7251350591762</x:v>
      </x:c>
      <x:c r="F11" s="1073" t="n">
        <x:v>8.23362215192774</x:v>
      </x:c>
      <x:c r="G11" s="1073" t="s"/>
      <x:c r="H11" s="1203" t="s">
        <x:v>176</x:v>
      </x:c>
      <x:c r="I11" s="1134" t="n">
        <x:v>6.03628641913624</x:v>
      </x:c>
      <x:c r="J11" s="1073" t="n">
        <x:v>-38.144</x:v>
      </x:c>
      <x:c r="K11" s="957" t="s"/>
      <x:c r="L11" s="1203" t="s">
        <x:v>176</x:v>
      </x:c>
      <x:c r="M11" s="1134" t="n">
        <x:v>0.73697030259501</x:v>
      </x:c>
      <x:c r="N11" s="1073" t="n">
        <x:v>8.75576036866359</x:v>
      </x:c>
      <x:c r="O11" s="957" t="s"/>
      <x:c r="P11" s="1203" t="s">
        <x:v>176</x:v>
      </x:c>
      <x:c r="Q11" s="1134" t="n">
        <x:v>80.4983917809075</x:v>
      </x:c>
      <x:c r="R11" s="1073" t="n">
        <x:v>2.47664480222619</x:v>
      </x:c>
      <x:c r="S11" s="1201" t="s"/>
      <x:c r="T11" s="935" t="s"/>
      <x:c r="U11" s="920"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41" customFormat="1" ht="15" customHeight="1">
      <x:c r="A12" s="935" t="s"/>
      <x:c r="B12" s="1202" t="s"/>
      <x:c r="C12" s="1199" t="s"/>
      <x:c r="D12" s="1200" t="s">
        <x:v>77</x:v>
      </x:c>
      <x:c r="E12" s="969" t="n">
        <x:v>108.192946449544</x:v>
      </x:c>
      <x:c r="F12" s="969" t="n">
        <x:v>3.8463759968271</x:v>
      </x:c>
      <x:c r="G12" s="969" t="s"/>
      <x:c r="H12" s="1200" t="s">
        <x:v>77</x:v>
      </x:c>
      <x:c r="I12" s="1201" t="n">
        <x:v>133.600620796689</x:v>
      </x:c>
      <x:c r="J12" s="969" t="n">
        <x:v>-1.02093605160637</x:v>
      </x:c>
      <x:c r="K12" s="941" t="s"/>
      <x:c r="L12" s="1200" t="s">
        <x:v>77</x:v>
      </x:c>
      <x:c r="M12" s="1201" t="n">
        <x:v>0</x:v>
      </x:c>
      <x:c r="N12" s="969" t="s"/>
      <x:c r="O12" s="941" t="s"/>
      <x:c r="P12" s="1200" t="s">
        <x:v>77</x:v>
      </x:c>
      <x:c r="Q12" s="1201" t="n">
        <x:v>109.107660513898</x:v>
      </x:c>
      <x:c r="R12" s="969" t="n">
        <x:v>1.86292724353636</x:v>
      </x:c>
      <x:c r="S12" s="1201" t="s"/>
      <x:c r="T12" s="935" t="s"/>
      <x:c r="U12" s="920"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41" customFormat="1" ht="15" customHeight="1">
      <x:c r="A13" s="935" t="s"/>
      <x:c r="B13" s="956" t="s"/>
      <x:c r="C13" s="941" t="s"/>
      <x:c r="D13" s="941" t="s"/>
      <x:c r="E13" s="969" t="s"/>
      <x:c r="F13" s="969" t="s"/>
      <x:c r="G13" s="969" t="s"/>
      <x:c r="H13" s="941" t="s"/>
      <x:c r="I13" s="941" t="s"/>
      <x:c r="J13" s="969" t="s"/>
      <x:c r="K13" s="941" t="s"/>
      <x:c r="L13" s="941" t="s"/>
      <x:c r="M13" s="941" t="s"/>
      <x:c r="N13" s="969" t="s"/>
      <x:c r="O13" s="941" t="s"/>
      <x:c r="P13" s="941" t="s"/>
      <x:c r="Q13" s="1201" t="s"/>
      <x:c r="R13" s="969" t="s"/>
      <x:c r="S13" s="1201" t="s"/>
      <x:c r="T13" s="935" t="s"/>
      <x:c r="U13" s="920"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41" customFormat="1" ht="15" customHeight="1">
      <x:c r="A14" s="935" t="s"/>
      <x:c r="B14" s="1198" t="s">
        <x:v>73</x:v>
      </x:c>
      <x:c r="C14" s="1199" t="s"/>
      <x:c r="D14" s="1200" t="s">
        <x:v>123</x:v>
      </x:c>
      <x:c r="E14" s="1118" t="n">
        <x:v>278.510416666667</x:v>
      </x:c>
      <x:c r="F14" s="969" t="n">
        <x:v>-13.6652551419068</x:v>
      </x:c>
      <x:c r="G14" s="969" t="s"/>
      <x:c r="H14" s="1200" t="s">
        <x:v>123</x:v>
      </x:c>
      <x:c r="I14" s="1204" t="n">
        <x:v>281.30303030303</x:v>
      </x:c>
      <x:c r="J14" s="969" t="n">
        <x:v>-26.3611785656468</x:v>
      </x:c>
      <x:c r="K14" s="941" t="s"/>
      <x:c r="L14" s="1200" t="s">
        <x:v>123</x:v>
      </x:c>
      <x:c r="M14" s="1204" t="n">
        <x:v>0</x:v>
      </x:c>
      <x:c r="N14" s="969" t="n">
        <x:v>0</x:v>
      </x:c>
      <x:c r="O14" s="941" t="s"/>
      <x:c r="P14" s="1200" t="s">
        <x:v>123</x:v>
      </x:c>
      <x:c r="Q14" s="1204" t="n">
        <x:v>278.766833611575</x:v>
      </x:c>
      <x:c r="R14" s="969" t="n">
        <x:v>-16.0073397212375</x:v>
      </x:c>
      <x:c r="S14" s="1201" t="s"/>
      <x:c r="T14" s="935" t="s"/>
      <x:c r="U14" s="920"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41" customFormat="1" ht="15" customHeight="1">
      <x:c r="A15" s="935" t="s"/>
      <x:c r="B15" s="1202" t="s"/>
      <x:c r="C15" s="1199" t="s"/>
      <x:c r="D15" s="1203" t="s">
        <x:v>176</x:v>
      </x:c>
      <x:c r="E15" s="1095" t="n">
        <x:v>280.788397644966</x:v>
      </x:c>
      <x:c r="F15" s="1073" t="n">
        <x:v>-9.03180216329248</x:v>
      </x:c>
      <x:c r="G15" s="1073" t="s"/>
      <x:c r="H15" s="1203" t="s">
        <x:v>176</x:v>
      </x:c>
      <x:c r="I15" s="1137" t="n">
        <x:v>343.994873254009</x:v>
      </x:c>
      <x:c r="J15" s="1073" t="n">
        <x:v>-14.0017791002074</x:v>
      </x:c>
      <x:c r="K15" s="957" t="s"/>
      <x:c r="L15" s="1203" t="s">
        <x:v>176</x:v>
      </x:c>
      <x:c r="M15" s="1137" t="n">
        <x:v>187.012711864407</x:v>
      </x:c>
      <x:c r="N15" s="1073" t="n">
        <x:v>5.44824860225094</x:v>
      </x:c>
      <x:c r="O15" s="957" t="s"/>
      <x:c r="P15" s="1203" t="s">
        <x:v>176</x:v>
      </x:c>
      <x:c r="Q15" s="1137" t="n">
        <x:v>284.669499961207</x:v>
      </x:c>
      <x:c r="R15" s="1073" t="n">
        <x:v>-10.7284336969942</x:v>
      </x:c>
      <x:c r="S15" s="1201" t="s"/>
      <x:c r="T15" s="935" t="s"/>
      <x:c r="U15" s="920"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41" customFormat="1" ht="15" customHeight="1">
      <x:c r="A16" s="935" t="s"/>
      <x:c r="B16" s="1202" t="s"/>
      <x:c r="C16" s="1199" t="s"/>
      <x:c r="D16" s="1200" t="s">
        <x:v>78</x:v>
      </x:c>
      <x:c r="E16" s="969" t="n">
        <x:v>99.1887196916236</x:v>
      </x:c>
      <x:c r="F16" s="969" t="n">
        <x:v>-5.09348661268591</x:v>
      </x:c>
      <x:c r="G16" s="969" t="s"/>
      <x:c r="H16" s="1200" t="s">
        <x:v>78</x:v>
      </x:c>
      <x:c r="I16" s="1201" t="n">
        <x:v>81.7753554412171</x:v>
      </x:c>
      <x:c r="J16" s="969" t="n">
        <x:v>-14.371692037491</x:v>
      </x:c>
      <x:c r="K16" s="941" t="s"/>
      <x:c r="L16" s="1200" t="s">
        <x:v>78</x:v>
      </x:c>
      <x:c r="M16" s="1201" t="n">
        <x:v>0</x:v>
      </x:c>
      <x:c r="N16" s="969" t="s"/>
      <x:c r="O16" s="941" t="s"/>
      <x:c r="P16" s="1200" t="s">
        <x:v>78</x:v>
      </x:c>
      <x:c r="Q16" s="1201" t="n">
        <x:v>97.9264844493573</x:v>
      </x:c>
      <x:c r="R16" s="969" t="n">
        <x:v>-5.91331175519617</x:v>
      </x:c>
      <x:c r="S16" s="1201" t="s"/>
      <x:c r="T16" s="935" t="s"/>
      <x:c r="U16" s="920"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41" customFormat="1" ht="15" customHeight="1">
      <x:c r="A17" s="935" t="s"/>
      <x:c r="B17" s="956" t="s"/>
      <x:c r="C17" s="941" t="s"/>
      <x:c r="D17" s="941" t="s"/>
      <x:c r="E17" s="969" t="s"/>
      <x:c r="F17" s="969" t="s"/>
      <x:c r="G17" s="969" t="s"/>
      <x:c r="H17" s="941" t="s"/>
      <x:c r="I17" s="941" t="s"/>
      <x:c r="J17" s="969" t="s"/>
      <x:c r="K17" s="941" t="s"/>
      <x:c r="L17" s="941" t="s"/>
      <x:c r="M17" s="941" t="s"/>
      <x:c r="N17" s="969" t="s"/>
      <x:c r="O17" s="941" t="s"/>
      <x:c r="P17" s="941" t="s"/>
      <x:c r="Q17" s="1201" t="s"/>
      <x:c r="R17" s="969" t="s"/>
      <x:c r="S17" s="1201" t="s"/>
      <x:c r="T17" s="935" t="s"/>
      <x:c r="U17" s="920"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41" customFormat="1" ht="15" customHeight="1">
      <x:c r="A18" s="935" t="s"/>
      <x:c r="B18" s="1198" t="s">
        <x:v>74</x:v>
      </x:c>
      <x:c r="C18" s="1199" t="s"/>
      <x:c r="D18" s="1200" t="s">
        <x:v>123</x:v>
      </x:c>
      <x:c r="E18" s="1118" t="n">
        <x:v>222.154936461388</x:v>
      </x:c>
      <x:c r="F18" s="969" t="n">
        <x:v>-2.96260082065558</x:v>
      </x:c>
      <x:c r="G18" s="969" t="s"/>
      <x:c r="H18" s="1200" t="s">
        <x:v>123</x:v>
      </x:c>
      <x:c r="I18" s="1204" t="n">
        <x:v>22.6857282502444</x:v>
      </x:c>
      <x:c r="J18" s="969" t="n">
        <x:v>-54.9150072850898</x:v>
      </x:c>
      <x:c r="K18" s="941" t="s"/>
      <x:c r="L18" s="1200" t="s">
        <x:v>123</x:v>
      </x:c>
      <x:c r="M18" s="1204" t="n">
        <x:v>0</x:v>
      </x:c>
      <x:c r="N18" s="969" t="n">
        <x:v>0</x:v>
      </x:c>
      <x:c r="O18" s="941" t="s"/>
      <x:c r="P18" s="1200" t="s">
        <x:v>123</x:v>
      </x:c>
      <x:c r="Q18" s="1204" t="n">
        <x:v>244.840664711632</x:v>
      </x:c>
      <x:c r="R18" s="969" t="n">
        <x:v>-12.3236651054684</x:v>
      </x:c>
      <x:c r="S18" s="1201" t="s"/>
      <x:c r="T18" s="935" t="s"/>
      <x:c r="U18" s="920"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41" customFormat="1" ht="15" customHeight="1">
      <x:c r="A19" s="935" t="s"/>
      <x:c r="B19" s="1202" t="s"/>
      <x:c r="C19" s="1199" t="s"/>
      <x:c r="D19" s="1203" t="s">
        <x:v>176</x:v>
      </x:c>
      <x:c r="E19" s="1095" t="n">
        <x:v>207.011625394248</x:v>
      </x:c>
      <x:c r="F19" s="1073" t="n">
        <x:v>-1.54182447499986</x:v>
      </x:c>
      <x:c r="G19" s="1073" t="s"/>
      <x:c r="H19" s="1203" t="s">
        <x:v>176</x:v>
      </x:c>
      <x:c r="I19" s="1137" t="n">
        <x:v>20.7645158167567</x:v>
      </x:c>
      <x:c r="J19" s="1073" t="n">
        <x:v>-46.8049404802243</x:v>
      </x:c>
      <x:c r="K19" s="957" t="s"/>
      <x:c r="L19" s="1203" t="s">
        <x:v>176</x:v>
      </x:c>
      <x:c r="M19" s="1137" t="n">
        <x:v>1.37822814851825</x:v>
      </x:c>
      <x:c r="N19" s="1073" t="n">
        <x:v>14.6810445628167</x:v>
      </x:c>
      <x:c r="O19" s="957" t="s"/>
      <x:c r="P19" s="1203" t="s">
        <x:v>176</x:v>
      </x:c>
      <x:c r="Q19" s="1137" t="n">
        <x:v>229.154369359523</x:v>
      </x:c>
      <x:c r="R19" s="1073" t="n">
        <x:v>-8.51749409028484</x:v>
      </x:c>
      <x:c r="S19" s="1201" t="s"/>
      <x:c r="T19" s="935" t="s"/>
      <x:c r="U19" s="920"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41" customFormat="1" ht="15" customHeight="1">
      <x:c r="A20" s="935" t="s"/>
      <x:c r="B20" s="1202" t="s"/>
      <x:c r="C20" s="1199" t="s"/>
      <x:c r="D20" s="1200" t="s">
        <x:v>79</x:v>
      </x:c>
      <x:c r="E20" s="969" t="n">
        <x:v>107.315198379946</x:v>
      </x:c>
      <x:c r="F20" s="969" t="n">
        <x:v>-1.44302526233078</x:v>
      </x:c>
      <x:c r="G20" s="969" t="s"/>
      <x:c r="H20" s="1200" t="s">
        <x:v>79</x:v>
      </x:c>
      <x:c r="I20" s="1201" t="n">
        <x:v>109.252382528165</x:v>
      </x:c>
      <x:c r="J20" s="969" t="n">
        <x:v>-15.2459023038608</x:v>
      </x:c>
      <x:c r="K20" s="941" t="s"/>
      <x:c r="L20" s="1200" t="s">
        <x:v>79</x:v>
      </x:c>
      <x:c r="M20" s="1201" t="n">
        <x:v>0</x:v>
      </x:c>
      <x:c r="N20" s="969" t="s"/>
      <x:c r="O20" s="941" t="s"/>
      <x:c r="P20" s="1200" t="s">
        <x:v>79</x:v>
      </x:c>
      <x:c r="Q20" s="1201" t="n">
        <x:v>106.8452962062</x:v>
      </x:c>
      <x:c r="R20" s="969" t="n">
        <x:v>-4.16054520734257</x:v>
      </x:c>
      <x:c r="S20" s="1201" t="s"/>
      <x:c r="T20" s="935" t="s"/>
      <x:c r="U20" s="920"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41" customFormat="1" ht="15" customHeight="1">
      <x:c r="A21" s="935" t="s"/>
      <x:c r="B21" s="956" t="s"/>
      <x:c r="C21" s="941" t="s"/>
      <x:c r="D21" s="941" t="s"/>
      <x:c r="E21" s="941" t="s"/>
      <x:c r="F21" s="941" t="s"/>
      <x:c r="G21" s="941" t="s"/>
      <x:c r="H21" s="941" t="s"/>
      <x:c r="I21" s="941" t="s"/>
      <x:c r="J21" s="941" t="s"/>
      <x:c r="K21" s="941" t="s"/>
      <x:c r="L21" s="941" t="s"/>
      <x:c r="M21" s="941" t="s"/>
      <x:c r="N21" s="941" t="s"/>
      <x:c r="O21" s="941" t="s"/>
      <x:c r="P21" s="941" t="s"/>
      <x:c r="Q21" s="941" t="s"/>
      <x:c r="R21" s="941" t="s"/>
      <x:c r="S21" s="941" t="s"/>
      <x:c r="T21" s="935" t="s"/>
      <x:c r="U21" s="920"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41" customFormat="1" ht="15" customHeight="1">
      <x:c r="A22" s="935"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5" t="s"/>
      <x:c r="U22" s="920"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41" customFormat="1" ht="18" customHeight="1">
      <x:c r="A23" s="935" t="s"/>
      <x:c r="B23" s="1470" t="s">
        <x:v>81</x:v>
      </x:c>
      <x:c r="C23" s="1471" t="s"/>
      <x:c r="D23" s="1471" t="s"/>
      <x:c r="E23" s="1471" t="s"/>
      <x:c r="F23" s="1471" t="s"/>
      <x:c r="G23" s="1471" t="s"/>
      <x:c r="H23" s="1471" t="s"/>
      <x:c r="I23" s="1471" t="s"/>
      <x:c r="J23" s="1471" t="s"/>
      <x:c r="K23" s="1471" t="s"/>
      <x:c r="L23" s="1471" t="s"/>
      <x:c r="M23" s="1471" t="s"/>
      <x:c r="N23" s="1471" t="s"/>
      <x:c r="O23" s="1471" t="s"/>
      <x:c r="P23" s="1471" t="s"/>
      <x:c r="Q23" s="1471" t="s"/>
      <x:c r="R23" s="1471" t="s"/>
      <x:c r="S23" s="1472" t="s"/>
      <x:c r="T23" s="935" t="s"/>
      <x:c r="U23" s="920"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41" customFormat="1" ht="15" customHeight="1">
      <x:c r="A24" s="935" t="s"/>
      <x:c r="B24" s="956" t="s"/>
      <x:c r="C24" s="941" t="s"/>
      <x:c r="D24" s="941" t="s"/>
      <x:c r="E24" s="941" t="s"/>
      <x:c r="F24" s="941" t="s"/>
      <x:c r="G24" s="941" t="s"/>
      <x:c r="H24" s="941" t="s"/>
      <x:c r="I24" s="941" t="s"/>
      <x:c r="J24" s="941" t="s"/>
      <x:c r="K24" s="941" t="s"/>
      <x:c r="L24" s="941" t="s"/>
      <x:c r="M24" s="941" t="s"/>
      <x:c r="N24" s="941" t="s"/>
      <x:c r="O24" s="941" t="s"/>
      <x:c r="P24" s="941" t="s"/>
      <x:c r="Q24" s="941" t="s"/>
      <x:c r="R24" s="941" t="s"/>
      <x:c r="S24" s="941" t="s"/>
      <x:c r="T24" s="935" t="s"/>
      <x:c r="U24" s="920"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41" customFormat="1" ht="15" customHeight="1">
      <x:c r="A25" s="935" t="s"/>
      <x:c r="B25" s="941" t="s"/>
      <x:c r="C25" s="1206" t="s"/>
      <x:c r="D25" s="968" t="s">
        <x:v>173</x:v>
      </x:c>
      <x:c r="E25" s="968" t="s"/>
      <x:c r="F25" s="968" t="s"/>
      <x:c r="G25" s="941" t="s"/>
      <x:c r="H25" s="968" t="s">
        <x:v>174</x:v>
      </x:c>
      <x:c r="I25" s="968" t="s"/>
      <x:c r="J25" s="968" t="s"/>
      <x:c r="K25" s="941" t="s"/>
      <x:c r="L25" s="968" t="s">
        <x:v>175</x:v>
      </x:c>
      <x:c r="M25" s="968" t="s"/>
      <x:c r="N25" s="968" t="s"/>
      <x:c r="O25" s="941" t="s"/>
      <x:c r="P25" s="968" t="s">
        <x:v>158</x:v>
      </x:c>
      <x:c r="Q25" s="968" t="s"/>
      <x:c r="R25" s="968" t="s"/>
      <x:c r="S25" s="970" t="s"/>
      <x:c r="T25" s="935" t="s"/>
      <x:c r="U25" s="920"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41" customFormat="1" ht="15" customHeight="1">
      <x:c r="A26" s="935" t="s"/>
      <x:c r="B26" s="956" t="s"/>
      <x:c r="C26" s="941" t="s"/>
      <x:c r="D26" s="941" t="s"/>
      <x:c r="E26" s="941" t="s"/>
      <x:c r="F26" s="1207" t="s">
        <x:v>88</x:v>
      </x:c>
      <x:c r="G26" s="941" t="s"/>
      <x:c r="H26" s="941" t="s"/>
      <x:c r="I26" s="941" t="s"/>
      <x:c r="J26" s="1207" t="s">
        <x:v>88</x:v>
      </x:c>
      <x:c r="K26" s="941" t="s"/>
      <x:c r="L26" s="941" t="s"/>
      <x:c r="M26" s="941" t="s"/>
      <x:c r="N26" s="1207" t="s">
        <x:v>88</x:v>
      </x:c>
      <x:c r="O26" s="941" t="s"/>
      <x:c r="P26" s="941" t="s"/>
      <x:c r="Q26" s="941" t="s"/>
      <x:c r="R26" s="1207" t="s">
        <x:v>88</x:v>
      </x:c>
      <x:c r="S26" s="941" t="s"/>
      <x:c r="T26" s="935" t="s"/>
      <x:c r="U26" s="920"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41" customFormat="1" ht="15" customHeight="1">
      <x:c r="A27" s="935" t="s"/>
      <x:c r="B27" s="1198" t="s">
        <x:v>72</x:v>
      </x:c>
      <x:c r="C27" s="1199" t="s"/>
      <x:c r="D27" s="1200" t="s">
        <x:v>123</x:v>
      </x:c>
      <x:c r="E27" s="1201" t="n">
        <x:v>73.7311641000166</x:v>
      </x:c>
      <x:c r="F27" s="969" t="n">
        <x:v>-0.0459345430839192</x:v>
      </x:c>
      <x:c r="G27" s="941" t="s"/>
      <x:c r="H27" s="1200" t="s">
        <x:v>123</x:v>
      </x:c>
      <x:c r="I27" s="1201" t="n">
        <x:v>9.52558370591158</x:v>
      </x:c>
      <x:c r="J27" s="969" t="n">
        <x:v>10.4289275627574</x:v>
      </x:c>
      <x:c r="K27" s="941" t="s"/>
      <x:c r="L27" s="1200" t="s">
        <x:v>123</x:v>
      </x:c>
      <x:c r="M27" s="1201" t="n">
        <x:v>0</x:v>
      </x:c>
      <x:c r="N27" s="969" t="n">
        <x:v>0</x:v>
      </x:c>
      <x:c r="O27" s="941" t="s"/>
      <x:c r="P27" s="1200" t="s">
        <x:v>123</x:v>
      </x:c>
      <x:c r="Q27" s="1201" t="n">
        <x:v>83.2567478059281</x:v>
      </x:c>
      <x:c r="R27" s="969" t="n">
        <x:v>1.05073834365219</x:v>
      </x:c>
      <x:c r="S27" s="1201" t="s"/>
      <x:c r="T27" s="935" t="s"/>
      <x:c r="U27" s="920"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41" customFormat="1" ht="15" customHeight="1">
      <x:c r="A28" s="935" t="s"/>
      <x:c r="B28" s="1202" t="s"/>
      <x:c r="C28" s="1199" t="s"/>
      <x:c r="D28" s="1203" t="s">
        <x:v>176</x:v>
      </x:c>
      <x:c r="E28" s="1134" t="n">
        <x:v>67.3441499025315</x:v>
      </x:c>
      <x:c r="F28" s="1073" t="n">
        <x:v>4.45335510835404</x:v>
      </x:c>
      <x:c r="G28" s="957" t="s"/>
      <x:c r="H28" s="1203" t="s">
        <x:v>176</x:v>
      </x:c>
      <x:c r="I28" s="1134" t="n">
        <x:v>9.44984816136005</x:v>
      </x:c>
      <x:c r="J28" s="1073" t="n">
        <x:v>12.111576098927</x:v>
      </x:c>
      <x:c r="K28" s="957" t="s"/>
      <x:c r="L28" s="1203" t="s">
        <x:v>176</x:v>
      </x:c>
      <x:c r="M28" s="1134" t="n">
        <x:v>0.620528053680595</x:v>
      </x:c>
      <x:c r="N28" s="1073" t="n">
        <x:v>11.8923959827834</x:v>
      </x:c>
      <x:c r="O28" s="957" t="s"/>
      <x:c r="P28" s="1203" t="s">
        <x:v>176</x:v>
      </x:c>
      <x:c r="Q28" s="1134" t="n">
        <x:v>77.4135156281081</x:v>
      </x:c>
      <x:c r="R28" s="1073" t="n">
        <x:v>5.3869058794645</x:v>
      </x:c>
      <x:c r="S28" s="1201" t="s"/>
      <x:c r="T28" s="935" t="s"/>
      <x:c r="U28" s="920"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41" customFormat="1" ht="15" customHeight="1">
      <x:c r="A29" s="935" t="s"/>
      <x:c r="B29" s="1202" t="s"/>
      <x:c r="C29" s="1199" t="s"/>
      <x:c r="D29" s="1200" t="s">
        <x:v>77</x:v>
      </x:c>
      <x:c r="E29" s="1201" t="n">
        <x:v>109.484141097228</x:v>
      </x:c>
      <x:c r="F29" s="969" t="n">
        <x:v>-4.30746302669805</x:v>
      </x:c>
      <x:c r="G29" s="941" t="s"/>
      <x:c r="H29" s="1200" t="s">
        <x:v>77</x:v>
      </x:c>
      <x:c r="I29" s="1201" t="n">
        <x:v>100.801447211196</x:v>
      </x:c>
      <x:c r="J29" s="969" t="n">
        <x:v>-1.50086957539949</x:v>
      </x:c>
      <x:c r="K29" s="941" t="s"/>
      <x:c r="L29" s="1200" t="s">
        <x:v>77</x:v>
      </x:c>
      <x:c r="M29" s="1201" t="n">
        <x:v>0</x:v>
      </x:c>
      <x:c r="N29" s="969" t="s"/>
      <x:c r="O29" s="941" t="s"/>
      <x:c r="P29" s="1200" t="s">
        <x:v>77</x:v>
      </x:c>
      <x:c r="Q29" s="1201" t="n">
        <x:v>107.548077529369</x:v>
      </x:c>
      <x:c r="R29" s="969" t="n">
        <x:v>-4.11452210274755</x:v>
      </x:c>
      <x:c r="S29" s="1201" t="s"/>
      <x:c r="T29" s="935" t="s"/>
      <x:c r="U29" s="920"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41" customFormat="1" ht="15" customHeight="1">
      <x:c r="A30" s="935" t="s"/>
      <x:c r="B30" s="956" t="s"/>
      <x:c r="C30" s="941" t="s"/>
      <x:c r="D30" s="941" t="s"/>
      <x:c r="E30" s="941" t="s"/>
      <x:c r="F30" s="969" t="s"/>
      <x:c r="G30" s="941" t="s"/>
      <x:c r="H30" s="941" t="s"/>
      <x:c r="I30" s="941" t="s"/>
      <x:c r="J30" s="969" t="s"/>
      <x:c r="K30" s="941" t="s"/>
      <x:c r="L30" s="941" t="s"/>
      <x:c r="M30" s="941" t="s"/>
      <x:c r="N30" s="969" t="s"/>
      <x:c r="O30" s="941" t="s"/>
      <x:c r="P30" s="941" t="s"/>
      <x:c r="Q30" s="1201" t="s"/>
      <x:c r="R30" s="969" t="s"/>
      <x:c r="S30" s="1201" t="s"/>
      <x:c r="T30" s="935" t="s"/>
      <x:c r="U30" s="920"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41" customFormat="1" ht="15" customHeight="1">
      <x:c r="A31" s="935" t="s"/>
      <x:c r="B31" s="1198" t="s">
        <x:v>73</x:v>
      </x:c>
      <x:c r="C31" s="1199" t="s"/>
      <x:c r="D31" s="1200" t="s">
        <x:v>123</x:v>
      </x:c>
      <x:c r="E31" s="1204" t="n">
        <x:v>232.352236040538</x:v>
      </x:c>
      <x:c r="F31" s="969" t="n">
        <x:v>-3.95813704383983</x:v>
      </x:c>
      <x:c r="G31" s="941" t="s"/>
      <x:c r="H31" s="1200" t="s">
        <x:v>123</x:v>
      </x:c>
      <x:c r="I31" s="1204" t="n">
        <x:v>265.056279878314</x:v>
      </x:c>
      <x:c r="J31" s="969" t="n">
        <x:v>-8.95112791576358</x:v>
      </x:c>
      <x:c r="K31" s="941" t="s"/>
      <x:c r="L31" s="1200" t="s">
        <x:v>123</x:v>
      </x:c>
      <x:c r="M31" s="1204" t="n">
        <x:v>0</x:v>
      </x:c>
      <x:c r="N31" s="969" t="n">
        <x:v>0</x:v>
      </x:c>
      <x:c r="O31" s="941" t="s"/>
      <x:c r="P31" s="1200" t="s">
        <x:v>123</x:v>
      </x:c>
      <x:c r="Q31" s="1204" t="n">
        <x:v>236.093976083335</x:v>
      </x:c>
      <x:c r="R31" s="969" t="n">
        <x:v>-4.44543992320467</x:v>
      </x:c>
      <x:c r="S31" s="1201" t="s"/>
      <x:c r="T31" s="935" t="s"/>
      <x:c r="U31" s="920"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41" customFormat="1" ht="15" customHeight="1">
      <x:c r="A32" s="935" t="s"/>
      <x:c r="B32" s="1202" t="s"/>
      <x:c r="C32" s="1199" t="s"/>
      <x:c r="D32" s="1203" t="s">
        <x:v>176</x:v>
      </x:c>
      <x:c r="E32" s="1137" t="n">
        <x:v>235.388796529585</x:v>
      </x:c>
      <x:c r="F32" s="1073" t="n">
        <x:v>-4.22947654335873</x:v>
      </x:c>
      <x:c r="G32" s="957" t="s"/>
      <x:c r="H32" s="1203" t="s">
        <x:v>176</x:v>
      </x:c>
      <x:c r="I32" s="1137" t="n">
        <x:v>269.832008145903</x:v>
      </x:c>
      <x:c r="J32" s="1073" t="n">
        <x:v>-7.06315380967371</x:v>
      </x:c>
      <x:c r="K32" s="957" t="s"/>
      <x:c r="L32" s="1203" t="s">
        <x:v>176</x:v>
      </x:c>
      <x:c r="M32" s="1137" t="n">
        <x:v>169.967593720482</x:v>
      </x:c>
      <x:c r="N32" s="1073" t="n">
        <x:v>2.21959168780125</x:v>
      </x:c>
      <x:c r="O32" s="957" t="s"/>
      <x:c r="P32" s="1203" t="s">
        <x:v>176</x:v>
      </x:c>
      <x:c r="Q32" s="1137" t="n">
        <x:v>239.0719425015</x:v>
      </x:c>
      <x:c r="R32" s="1073" t="n">
        <x:v>-4.48450496140856</x:v>
      </x:c>
      <x:c r="S32" s="1201" t="s"/>
      <x:c r="T32" s="935" t="s"/>
      <x:c r="U32" s="920"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41" customFormat="1" ht="15" customHeight="1">
      <x:c r="A33" s="935" t="s"/>
      <x:c r="B33" s="1202" t="s"/>
      <x:c r="C33" s="1199" t="s"/>
      <x:c r="D33" s="1200" t="s">
        <x:v>78</x:v>
      </x:c>
      <x:c r="E33" s="1201" t="n">
        <x:v>98.7099808768234</x:v>
      </x:c>
      <x:c r="F33" s="969" t="n">
        <x:v>0.283322560768657</x:v>
      </x:c>
      <x:c r="G33" s="941" t="s"/>
      <x:c r="H33" s="1200" t="s">
        <x:v>78</x:v>
      </x:c>
      <x:c r="I33" s="1201" t="n">
        <x:v>98.2301105415903</x:v>
      </x:c>
      <x:c r="J33" s="969" t="n">
        <x:v>-2.0314591935081</x:v>
      </x:c>
      <x:c r="K33" s="941" t="s"/>
      <x:c r="L33" s="1200" t="s">
        <x:v>78</x:v>
      </x:c>
      <x:c r="M33" s="1201" t="n">
        <x:v>0</x:v>
      </x:c>
      <x:c r="N33" s="969" t="s"/>
      <x:c r="O33" s="941" t="s"/>
      <x:c r="P33" s="1200" t="s">
        <x:v>78</x:v>
      </x:c>
      <x:c r="Q33" s="1201" t="n">
        <x:v>98.7543639010896</x:v>
      </x:c>
      <x:c r="R33" s="969" t="n">
        <x:v>0.0408991632070838</x:v>
      </x:c>
      <x:c r="S33" s="1201" t="s"/>
      <x:c r="T33" s="935" t="s"/>
      <x:c r="U33" s="920"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41" customFormat="1" ht="15" customHeight="1">
      <x:c r="A34" s="935" t="s"/>
      <x:c r="B34" s="956" t="s"/>
      <x:c r="C34" s="941" t="s"/>
      <x:c r="D34" s="941" t="s"/>
      <x:c r="E34" s="941" t="s"/>
      <x:c r="F34" s="969" t="s"/>
      <x:c r="G34" s="941" t="s"/>
      <x:c r="H34" s="941" t="s"/>
      <x:c r="I34" s="941" t="s"/>
      <x:c r="J34" s="969" t="s"/>
      <x:c r="K34" s="941" t="s"/>
      <x:c r="L34" s="941" t="s"/>
      <x:c r="M34" s="941" t="s"/>
      <x:c r="N34" s="969" t="s"/>
      <x:c r="O34" s="941" t="s"/>
      <x:c r="P34" s="941" t="s"/>
      <x:c r="Q34" s="1201" t="s"/>
      <x:c r="R34" s="969" t="s"/>
      <x:c r="S34" s="1201" t="s"/>
      <x:c r="T34" s="935" t="s"/>
      <x:c r="U34" s="920"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41" customFormat="1" ht="15" customHeight="1">
      <x:c r="A35" s="935" t="s"/>
      <x:c r="B35" s="1198" t="s">
        <x:v>74</x:v>
      </x:c>
      <x:c r="C35" s="1199" t="s"/>
      <x:c r="D35" s="1200" t="s">
        <x:v>123</x:v>
      </x:c>
      <x:c r="E35" s="1204" t="n">
        <x:v>171.316008445107</x:v>
      </x:c>
      <x:c r="F35" s="969" t="n">
        <x:v>-4.00225343475803</x:v>
      </x:c>
      <x:c r="G35" s="941" t="s"/>
      <x:c r="H35" s="1200" t="s">
        <x:v>123</x:v>
      </x:c>
      <x:c r="I35" s="1204" t="n">
        <x:v>25.248157807584</x:v>
      </x:c>
      <x:c r="J35" s="969" t="n">
        <x:v>0.544293000609061</x:v>
      </x:c>
      <x:c r="K35" s="941" t="s"/>
      <x:c r="L35" s="1200" t="s">
        <x:v>123</x:v>
      </x:c>
      <x:c r="M35" s="1204" t="n">
        <x:v>0</x:v>
      </x:c>
      <x:c r="N35" s="969" t="n">
        <x:v>0</x:v>
      </x:c>
      <x:c r="O35" s="941" t="s"/>
      <x:c r="P35" s="1200" t="s">
        <x:v>123</x:v>
      </x:c>
      <x:c r="Q35" s="1204" t="n">
        <x:v>196.564166252691</x:v>
      </x:c>
      <x:c r="R35" s="969" t="n">
        <x:v>-3.44141152136961</x:v>
      </x:c>
      <x:c r="S35" s="1201" t="s"/>
      <x:c r="T35" s="935" t="s"/>
      <x:c r="U35" s="9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41" customFormat="1" ht="15" customHeight="1">
      <x:c r="A36" s="935" t="s"/>
      <x:c r="B36" s="1202" t="s"/>
      <x:c r="C36" s="1199" t="s"/>
      <x:c r="D36" s="1203" t="s">
        <x:v>176</x:v>
      </x:c>
      <x:c r="E36" s="1137" t="n">
        <x:v>158.520583988649</x:v>
      </x:c>
      <x:c r="F36" s="1073" t="n">
        <x:v>0.0355249552950142</x:v>
      </x:c>
      <x:c r="G36" s="957" t="s"/>
      <x:c r="H36" s="1203" t="s">
        <x:v>176</x:v>
      </x:c>
      <x:c r="I36" s="1137" t="n">
        <x:v>25.4987150605365</x:v>
      </x:c>
      <x:c r="J36" s="1073" t="n">
        <x:v>4.19296304061044</x:v>
      </x:c>
      <x:c r="K36" s="957" t="s"/>
      <x:c r="L36" s="1203" t="s">
        <x:v>176</x:v>
      </x:c>
      <x:c r="M36" s="1137" t="n">
        <x:v>1.05469660120145</x:v>
      </x:c>
      <x:c r="N36" s="1073" t="n">
        <x:v>14.3759503032989</x:v>
      </x:c>
      <x:c r="O36" s="957" t="s"/>
      <x:c r="P36" s="1203" t="s">
        <x:v>176</x:v>
      </x:c>
      <x:c r="Q36" s="1137" t="n">
        <x:v>185.07399557082</x:v>
      </x:c>
      <x:c r="R36" s="1073" t="n">
        <x:v>0.660824856624941</x:v>
      </x:c>
      <x:c r="S36" s="1201" t="s"/>
      <x:c r="T36" s="935" t="s"/>
      <x:c r="U36" s="9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41" customFormat="1" ht="15" customHeight="1">
      <x:c r="A37" s="935" t="s"/>
      <x:c r="B37" s="1202" t="s"/>
      <x:c r="C37" s="1199" t="s"/>
      <x:c r="D37" s="1200" t="s">
        <x:v>79</x:v>
      </x:c>
      <x:c r="E37" s="1201" t="n">
        <x:v>108.071774740228</x:v>
      </x:c>
      <x:c r="F37" s="969" t="n">
        <x:v>-4.03634448048081</x:v>
      </x:c>
      <x:c r="G37" s="941" t="s"/>
      <x:c r="H37" s="1200" t="s">
        <x:v>79</x:v>
      </x:c>
      <x:c r="I37" s="1201" t="n">
        <x:v>99.0173730230811</x:v>
      </x:c>
      <x:c r="J37" s="969" t="n">
        <x:v>-3.50183921593558</x:v>
      </x:c>
      <x:c r="K37" s="941" t="s"/>
      <x:c r="L37" s="1200" t="s">
        <x:v>79</x:v>
      </x:c>
      <x:c r="M37" s="1201" t="n">
        <x:v>0</x:v>
      </x:c>
      <x:c r="N37" s="969" t="s"/>
      <x:c r="O37" s="941" t="s"/>
      <x:c r="P37" s="1200" t="s">
        <x:v>79</x:v>
      </x:c>
      <x:c r="Q37" s="1201" t="n">
        <x:v>106.208419851979</x:v>
      </x:c>
      <x:c r="R37" s="969" t="n">
        <x:v>-4.07530574465044</x:v>
      </x:c>
      <x:c r="S37" s="1201" t="s"/>
      <x:c r="T37" s="935" t="s"/>
      <x:c r="U37" s="9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41" customFormat="1" ht="9.95" customHeight="1">
      <x:c r="A38" s="935" t="s"/>
      <x:c r="B38" s="1208" t="s"/>
      <x:c r="C38" s="1209" t="s"/>
      <x:c r="D38" s="1210" t="s"/>
      <x:c r="E38" s="1201" t="s"/>
      <x:c r="F38" s="969" t="s"/>
      <x:c r="G38" s="941" t="s"/>
      <x:c r="H38" s="1200" t="s"/>
      <x:c r="I38" s="1201" t="s"/>
      <x:c r="J38" s="969" t="s"/>
      <x:c r="K38" s="941" t="s"/>
      <x:c r="L38" s="1200" t="s"/>
      <x:c r="M38" s="1201" t="s"/>
      <x:c r="N38" s="969" t="s"/>
      <x:c r="O38" s="941" t="s"/>
      <x:c r="P38" s="1200" t="s"/>
      <x:c r="Q38" s="1201" t="s"/>
      <x:c r="R38" s="969" t="s"/>
      <x:c r="S38" s="1201" t="s"/>
      <x:c r="T38" s="935" t="s"/>
      <x:c r="U38" s="9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41" s="53" customFormat="1" ht="9.75" customHeight="1">
      <x:c r="A39" s="1211" t="s"/>
      <x:c r="B39" s="1211" t="s"/>
      <x:c r="C39" s="1211" t="s"/>
      <x:c r="D39" s="1211" t="s"/>
      <x:c r="E39" s="1211" t="s"/>
      <x:c r="F39" s="1211" t="s"/>
      <x:c r="G39" s="1211" t="s"/>
      <x:c r="H39" s="1211" t="s"/>
      <x:c r="I39" s="1211" t="s"/>
      <x:c r="J39" s="1211" t="s"/>
      <x:c r="K39" s="1211" t="s"/>
      <x:c r="L39" s="1211" t="s"/>
      <x:c r="M39" s="1211" t="s"/>
      <x:c r="N39" s="1211" t="s"/>
      <x:c r="O39" s="1211" t="s"/>
      <x:c r="P39" s="1211" t="s"/>
      <x:c r="Q39" s="1211" t="s"/>
      <x:c r="R39" s="1211" t="s"/>
      <x:c r="S39" s="1211" t="s"/>
      <x:c r="T39" s="1211" t="s"/>
      <x:c r="U39" s="1212" t="s"/>
      <x:c r="V39" s="1212" t="s"/>
      <x:c r="W39" s="1212" t="s"/>
      <x:c r="X39" s="1212" t="s"/>
      <x:c r="Y39" s="1212" t="s"/>
      <x:c r="Z39" s="1212" t="s"/>
      <x:c r="AA39" s="1212" t="s"/>
      <x:c r="AB39" s="1212" t="s"/>
      <x:c r="AC39" s="1212" t="s"/>
      <x:c r="AD39" s="1212" t="s"/>
      <x:c r="AE39" s="1212" t="s"/>
      <x:c r="AF39" s="1212" t="s"/>
      <x:c r="AG39" s="1212" t="s"/>
      <x:c r="AH39" s="1212" t="s"/>
      <x:c r="AI39" s="1212" t="s"/>
      <x:c r="AJ39" s="1212" t="s"/>
      <x:c r="AK39" s="1212" t="s"/>
      <x:c r="AL39" s="1212" t="s"/>
      <x:c r="AM39" s="1213" t="s"/>
      <x:c r="AN39" s="1213" t="s"/>
      <x:c r="AO39" s="1213" t="s"/>
    </x:row>
    <x:row r="40" spans="1:41" customFormat="1" ht="35.1" customHeight="1">
      <x:c r="A40" s="935" t="s"/>
      <x:c r="B40" s="1214" t="s"/>
      <x:c r="C40" s="1214" t="s"/>
      <x:c r="D40" s="1214" t="s"/>
      <x:c r="E40" s="1214" t="s"/>
      <x:c r="F40" s="1214" t="s"/>
      <x:c r="G40" s="1214" t="s"/>
      <x:c r="H40" s="1214" t="s"/>
      <x:c r="I40" s="1214" t="s"/>
      <x:c r="J40" s="1214" t="s"/>
      <x:c r="K40" s="1214" t="s"/>
      <x:c r="L40" s="1214" t="s"/>
      <x:c r="M40" s="1214" t="s"/>
      <x:c r="N40" s="1214" t="s"/>
      <x:c r="O40" s="1214" t="s"/>
      <x:c r="P40" s="1214" t="s"/>
      <x:c r="Q40" s="1214" t="s"/>
      <x:c r="R40" s="1214" t="s"/>
      <x:c r="S40" s="1214" t="s"/>
      <x:c r="T40" s="935" t="s"/>
      <x:c r="U40" s="9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41" s="1192" customFormat="1" ht="15" customHeight="1">
      <x:c r="A41" s="1215" t="s"/>
      <x:c r="B41" s="1215" t="s"/>
      <x:c r="C41" s="1215" t="s"/>
      <x:c r="D41" s="1215" t="s"/>
      <x:c r="E41" s="1215" t="s"/>
      <x:c r="F41" s="1215" t="s"/>
      <x:c r="G41" s="1215" t="s"/>
      <x:c r="H41" s="1215" t="s"/>
      <x:c r="I41" s="1215" t="s"/>
      <x:c r="J41" s="1215" t="s"/>
      <x:c r="K41" s="1215" t="s"/>
      <x:c r="L41" s="1215" t="s"/>
      <x:c r="M41" s="1215" t="s"/>
      <x:c r="N41" s="1215" t="s"/>
      <x:c r="O41" s="1215" t="s"/>
      <x:c r="P41" s="1215" t="s"/>
      <x:c r="Q41" s="1215" t="s"/>
      <x:c r="R41" s="1215" t="s"/>
      <x:c r="S41" s="1215" t="s"/>
      <x:c r="T41" s="1215" t="s"/>
      <x:c r="U41" s="1216" t="s"/>
      <x:c r="V41" s="1216" t="s"/>
      <x:c r="W41" s="1216" t="s"/>
      <x:c r="X41" s="1216" t="s"/>
      <x:c r="Y41" s="1216" t="s"/>
      <x:c r="Z41" s="1216" t="s"/>
      <x:c r="AA41" s="1216" t="s"/>
      <x:c r="AB41" s="1216" t="s"/>
      <x:c r="AC41" s="1216" t="s"/>
      <x:c r="AD41" s="1216" t="s"/>
      <x:c r="AE41" s="1216" t="s"/>
      <x:c r="AF41" s="1216" t="s"/>
      <x:c r="AG41" s="1216" t="s"/>
      <x:c r="AH41" s="1216" t="s"/>
      <x:c r="AI41" s="1216" t="s"/>
      <x:c r="AJ41" s="1216" t="s"/>
      <x:c r="AK41" s="1216" t="s"/>
      <x:c r="AL41" s="1216" t="s"/>
      <x:c r="AM41" s="1217" t="s"/>
      <x:c r="AN41" s="1217" t="s"/>
      <x:c r="AO41" s="1217" t="s"/>
    </x:row>
    <x:row r="42" spans="1:41" customFormat="1" ht="18" customHeight="1">
      <x:c r="A42" s="919" t="s"/>
      <x:c r="B42" s="919" t="s"/>
      <x:c r="C42" s="919" t="s"/>
      <x:c r="D42" s="919" t="s"/>
      <x:c r="E42" s="919" t="s"/>
      <x:c r="F42" s="919" t="s"/>
      <x:c r="G42" s="919" t="s"/>
      <x:c r="H42" s="919" t="s"/>
      <x:c r="I42" s="919" t="s"/>
      <x:c r="J42" s="919" t="s"/>
      <x:c r="K42" s="919" t="s"/>
      <x:c r="L42" s="919" t="s"/>
      <x:c r="M42" s="919" t="s"/>
      <x:c r="N42" s="919" t="s"/>
      <x:c r="O42" s="919" t="s"/>
      <x:c r="P42" s="919" t="s"/>
      <x:c r="Q42" s="919" t="s"/>
      <x:c r="R42" s="919" t="s"/>
      <x:c r="S42" s="919" t="s"/>
      <x:c r="T42" s="919" t="s"/>
      <x:c r="U42" s="9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41">
      <x:c r="A43" s="919" t="s"/>
      <x:c r="B43" s="919" t="s"/>
      <x:c r="C43" s="919" t="s"/>
      <x:c r="D43" s="919" t="s"/>
      <x:c r="E43" s="919" t="s"/>
      <x:c r="F43" s="919" t="s"/>
      <x:c r="G43" s="919" t="s"/>
      <x:c r="H43" s="919" t="s"/>
      <x:c r="I43" s="919" t="s"/>
      <x:c r="J43" s="919" t="s"/>
      <x:c r="K43" s="919" t="s"/>
      <x:c r="L43" s="919" t="s"/>
      <x:c r="M43" s="919" t="s"/>
      <x:c r="N43" s="919" t="s"/>
      <x:c r="O43" s="919" t="s"/>
      <x:c r="P43" s="919" t="s"/>
      <x:c r="Q43" s="919" t="s"/>
      <x:c r="R43" s="919" t="s"/>
      <x:c r="S43" s="919" t="s"/>
      <x:c r="T43" s="919" t="s"/>
      <x:c r="U43" s="9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41">
      <x:c r="A44" s="919" t="s"/>
      <x:c r="B44" s="919" t="s"/>
      <x:c r="C44" s="919" t="s"/>
      <x:c r="D44" s="919" t="s"/>
      <x:c r="E44" s="919" t="s"/>
      <x:c r="F44" s="919" t="s"/>
      <x:c r="G44" s="919" t="s"/>
      <x:c r="H44" s="919" t="s"/>
      <x:c r="I44" s="919" t="s"/>
      <x:c r="J44" s="919" t="s"/>
      <x:c r="K44" s="919" t="s"/>
      <x:c r="L44" s="919" t="s"/>
      <x:c r="M44" s="919" t="s"/>
      <x:c r="N44" s="919" t="s"/>
      <x:c r="O44" s="919" t="s"/>
      <x:c r="P44" s="919" t="s"/>
      <x:c r="Q44" s="919" t="s"/>
      <x:c r="R44" s="919" t="s"/>
      <x:c r="S44" s="919" t="s"/>
      <x:c r="T44" s="919" t="s"/>
      <x:c r="U44" s="920"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41">
      <x:c r="A45" s="919" t="s"/>
      <x:c r="B45" s="919" t="s"/>
      <x:c r="C45" s="919" t="s"/>
      <x:c r="D45" s="919" t="s"/>
      <x:c r="E45" s="919" t="s"/>
      <x:c r="F45" s="919" t="s"/>
      <x:c r="G45" s="919" t="s"/>
      <x:c r="H45" s="919" t="s"/>
      <x:c r="I45" s="919" t="s"/>
      <x:c r="J45" s="919" t="s"/>
      <x:c r="K45" s="919" t="s"/>
      <x:c r="L45" s="919" t="s"/>
      <x:c r="M45" s="919" t="s"/>
      <x:c r="N45" s="919" t="s"/>
      <x:c r="O45" s="919" t="s"/>
      <x:c r="P45" s="919" t="s"/>
      <x:c r="Q45" s="919" t="s"/>
      <x:c r="R45" s="919" t="s"/>
      <x:c r="S45" s="919" t="s"/>
      <x:c r="T45" s="919" t="s"/>
      <x:c r="U45" s="92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41">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20"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41">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20"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41">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20"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41" s="919" customFormat="1">
      <x:c r="A49" s="919" t="s"/>
      <x:c r="U49" s="920"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41" s="919" customFormat="1">
      <x:c r="A50" s="919" t="s"/>
      <x:c r="U50" s="920"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41" s="919" customFormat="1">
      <x:c r="A51" s="919" t="s"/>
      <x:c r="U51" s="920"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41" s="919" customFormat="1">
      <x:c r="A52" s="919" t="s"/>
      <x:c r="U52" s="920"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41" s="919" customFormat="1">
      <x:c r="A53" s="919" t="s"/>
      <x:c r="U53" s="920"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41" s="919" customFormat="1">
      <x:c r="A54" s="919" t="s"/>
      <x:c r="U54" s="920"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41" s="919" customFormat="1">
      <x:c r="A55" s="919" t="s"/>
      <x:c r="U55" s="920"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41" s="919" customFormat="1">
      <x:c r="A56" s="919" t="s"/>
      <x:c r="U56" s="920"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41" s="919" customFormat="1">
      <x:c r="A57" s="919" t="s"/>
      <x:c r="U57" s="920"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41" s="919" customFormat="1">
      <x:c r="A58" s="919" t="s"/>
      <x:c r="U58" s="920"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41" s="919" customFormat="1">
      <x:c r="A59" s="919" t="s"/>
      <x:c r="U59" s="920"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41" s="919" customFormat="1">
      <x:c r="A60" s="919" t="s"/>
      <x:c r="U60" s="920"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41" s="919" customFormat="1">
      <x:c r="A61" s="919" t="s"/>
      <x:c r="U61" s="920"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41" s="919" customFormat="1">
      <x:c r="A62" s="919" t="s"/>
      <x:c r="U62" s="920"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41" s="919" customFormat="1">
      <x:c r="A63" s="919" t="s"/>
      <x:c r="U63" s="920"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41" s="919" customFormat="1">
      <x:c r="A64" s="919" t="s"/>
      <x:c r="U64" s="920"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row r="65" spans="1:41" s="919" customFormat="1">
      <x:c r="A65" s="919" t="s"/>
    </x:row>
    <x:row r="66" spans="1:41" s="919" customFormat="1">
      <x:c r="A66" s="919" t="s"/>
    </x:row>
    <x:row r="67" spans="1:41" s="919" customFormat="1">
      <x:c r="A67" s="919" t="s"/>
    </x:row>
    <x:row r="68" spans="1:41" s="919" customFormat="1">
      <x:c r="A68" s="919" t="s"/>
    </x:row>
    <x:row r="69" spans="1:41" s="919" customFormat="1">
      <x:c r="A69" s="919" t="s"/>
    </x:row>
    <x:row r="70" spans="1:41" s="919" customFormat="1">
      <x:c r="A70" s="919" t="s"/>
    </x:row>
    <x:row r="71" spans="1:41" s="919" customFormat="1">
      <x:c r="A71" s="919" t="s"/>
    </x:row>
    <x:row r="72" spans="1:41" s="919" customFormat="1">
      <x:c r="A72" s="919" t="s"/>
    </x:row>
    <x:row r="73" spans="1:41" s="919" customFormat="1">
      <x:c r="A73" s="919" t="s"/>
    </x:row>
    <x:row r="74" spans="1:41" s="919" customFormat="1">
      <x:c r="A74" s="919" t="s"/>
    </x:row>
    <x:row r="75" spans="1:41" s="919" customFormat="1">
      <x:c r="A75" s="919" t="s"/>
    </x:row>
    <x:row r="76" spans="1:41" s="919" customFormat="1">
      <x:c r="A76" s="919" t="s"/>
    </x:row>
    <x:row r="77" spans="1:41" s="919" customFormat="1">
      <x:c r="A77" s="919" t="s"/>
    </x:row>
    <x:row r="78" spans="1:41" s="919" customFormat="1">
      <x:c r="A78" s="919" t="s"/>
    </x:row>
    <x:row r="79" spans="1:41" s="919" customFormat="1">
      <x:c r="A79" s="919" t="s"/>
    </x:row>
  </x:sheetData>
  <x:mergeCells count="11">
    <x:mergeCell ref="B6:S6"/>
    <x:mergeCell ref="D8:F8"/>
    <x:mergeCell ref="H8:J8"/>
    <x:mergeCell ref="L8:N8"/>
    <x:mergeCell ref="P8:R8"/>
    <x:mergeCell ref="B23:S23"/>
    <x:mergeCell ref="D25:F25"/>
    <x:mergeCell ref="H25:J25"/>
    <x:mergeCell ref="L25:N25"/>
    <x:mergeCell ref="P25:R25"/>
    <x:mergeCell ref="B40:S40"/>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2" max="1048576" man="1"/>
  </x:rowBreaks>
  <x:colBreaks count="1" manualBreakCount="1">
    <x:brk id="21" max="16384" man="1"/>
  </x:colBreaks>
  <x:tableParts count="0"/>
</x:worksheet>
</file>

<file path=xl/worksheets/sheet30.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262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v>143</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16" t="s">
        <x:v>72</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2023</x:v>
      </x:c>
      <x:c r="C9" s="607" t="s">
        <x:v>111</x:v>
      </x:c>
      <x:c r="D9" s="400" t="n">
        <x:v>82.0869990224829</x:v>
      </x:c>
      <x:c r="E9" s="401" t="n">
        <x:v>63.785404240702</x:v>
      </x:c>
      <x:c r="F9" s="402" t="n">
        <x:v>63.7267114943874</x:v>
      </x:c>
      <x:c r="G9" s="400" t="n">
        <x:v>0.317693059628544</x:v>
      </x:c>
      <x:c r="H9" s="401" t="n">
        <x:v>3.07591418667832</x:v>
      </x:c>
      <x:c r="I9" s="402" t="n">
        <x:v>4.07097187140822</x:v>
      </x:c>
      <x:c r="J9" s="400" t="n">
        <x:v>0</x:v>
      </x:c>
      <x:c r="K9" s="401" t="n">
        <x:v>0.802548168503888</x:v>
      </x:c>
      <x:c r="L9" s="402" t="n">
        <x:v>2.57541449582579</x:v>
      </x:c>
      <x:c r="M9" s="400" t="n">
        <x:v>82.4046920821114</x:v>
      </x:c>
      <x:c r="N9" s="401" t="n">
        <x:v>67.6638665958842</x:v>
      </x:c>
      <x:c r="O9" s="402" t="n">
        <x:v>70.3730978616214</x:v>
      </x:c>
      <x:c r="P9" s="1221" t="s"/>
      <x:c r="Q9" s="400" t="n">
        <x:v>2.78457772337822</x:v>
      </x:c>
      <x:c r="R9" s="401" t="n">
        <x:v>-5.94022415552001</x:v>
      </x:c>
      <x:c r="S9" s="402" t="n">
        <x:v>-3.53291119416193</x:v>
      </x:c>
      <x:c r="T9" s="400" t="n">
        <x:v>-94.0366972477064</x:v>
      </x:c>
      <x:c r="U9" s="401" t="n">
        <x:v>-50.8007218863338</x:v>
      </x:c>
      <x:c r="V9" s="402" t="n">
        <x:v>-25.3883308406096</x:v>
      </x:c>
      <x:c r="W9" s="400" t="n">
        <x:v>0</x:v>
      </x:c>
      <x:c r="X9" s="401" t="n">
        <x:v>787.06479286978</x:v>
      </x:c>
      <x:c r="Y9" s="402" t="n">
        <x:v>12.9039454484589</x:v>
      </x:c>
      <x:c r="Z9" s="400" t="n">
        <x:v>-3.27022375215146</x:v>
      </x:c>
      <x:c r="AA9" s="401" t="n">
        <x:v>-8.75483467124644</x:v>
      </x:c>
      <x:c r="AB9" s="402" t="n">
        <x:v>-4.63984015470971</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22" t="s"/>
      <x:c r="C10" s="1223" t="s">
        <x:v>112</x:v>
      </x:c>
      <x:c r="D10" s="1072" t="n">
        <x:v>71.5298142717498</x:v>
      </x:c>
      <x:c r="E10" s="1073" t="n">
        <x:v>58.0270430627986</x:v>
      </x:c>
      <x:c r="F10" s="1075" t="n">
        <x:v>59.3556646042244</x:v>
      </x:c>
      <x:c r="G10" s="1072" t="n">
        <x:v>1.34408602150538</x:v>
      </x:c>
      <x:c r="H10" s="1073" t="n">
        <x:v>1.73625206882553</x:v>
      </x:c>
      <x:c r="I10" s="1075" t="n">
        <x:v>2.52173135026876</x:v>
      </x:c>
      <x:c r="J10" s="1072" t="n">
        <x:v>0</x:v>
      </x:c>
      <x:c r="K10" s="1073" t="n">
        <x:v>0.608937326296724</x:v>
      </x:c>
      <x:c r="L10" s="1075" t="n">
        <x:v>2.43088295009532</x:v>
      </x:c>
      <x:c r="M10" s="1072" t="n">
        <x:v>72.8739002932551</x:v>
      </x:c>
      <x:c r="N10" s="1073" t="n">
        <x:v>60.3722324579209</x:v>
      </x:c>
      <x:c r="O10" s="1075" t="n">
        <x:v>64.3082789045885</x:v>
      </x:c>
      <x:c r="P10" s="1221" t="s"/>
      <x:c r="Q10" s="1072" t="n">
        <x:v>-7.98491040553284</x:v>
      </x:c>
      <x:c r="R10" s="1073" t="n">
        <x:v>-14.4435747502187</x:v>
      </x:c>
      <x:c r="S10" s="1075" t="n">
        <x:v>-6.81211693821719</x:v>
      </x:c>
      <x:c r="T10" s="1072" t="n">
        <x:v>-20.2898550724638</x:v>
      </x:c>
      <x:c r="U10" s="1073" t="n">
        <x:v>-46.6922339405561</x:v>
      </x:c>
      <x:c r="V10" s="1075" t="n">
        <x:v>-42.7932378014508</x:v>
      </x:c>
      <x:c r="W10" s="1072" t="n">
        <x:v>0</x:v>
      </x:c>
      <x:c r="X10" s="1073" t="n">
        <x:v>680</x:v>
      </x:c>
      <x:c r="Y10" s="1075" t="n">
        <x:v>5.2412371921529</x:v>
      </x:c>
      <x:c r="Z10" s="1072" t="n">
        <x:v>-8.24615384615384</x:v>
      </x:c>
      <x:c r="AA10" s="1073" t="n">
        <x:v>-15.1577653925484</x:v>
      </x:c>
      <x:c r="AB10" s="1075" t="n">
        <x:v>-8.6683884012848</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09" t="s">
        <x:v>113</x:v>
      </x:c>
      <x:c r="D11" s="1224" t="n">
        <x:v>65.7575757575758</x:v>
      </x:c>
      <x:c r="E11" s="667" t="n">
        <x:v>49.0674411100355</x:v>
      </x:c>
      <x:c r="F11" s="610" t="n">
        <x:v>50.9876279863481</x:v>
      </x:c>
      <x:c r="G11" s="1224" t="n">
        <x:v>1.81818181818182</x:v>
      </x:c>
      <x:c r="H11" s="667" t="n">
        <x:v>8.89319135204905</x:v>
      </x:c>
      <x:c r="I11" s="610" t="n">
        <x:v>6.75483503981798</x:v>
      </x:c>
      <x:c r="J11" s="1224" t="n">
        <x:v>0</x:v>
      </x:c>
      <x:c r="K11" s="667" t="n">
        <x:v>0.548564052920297</x:v>
      </x:c>
      <x:c r="L11" s="610" t="n">
        <x:v>1.94254835039818</x:v>
      </x:c>
      <x:c r="M11" s="1224" t="n">
        <x:v>67.5757575757576</x:v>
      </x:c>
      <x:c r="N11" s="667" t="n">
        <x:v>58.5091965150048</x:v>
      </x:c>
      <x:c r="O11" s="610" t="n">
        <x:v>59.6850113765643</x:v>
      </x:c>
      <x:c r="P11" s="1221" t="s"/>
      <x:c r="Q11" s="1224" t="n">
        <x:v>2.72189349112426</x:v>
      </x:c>
      <x:c r="R11" s="667" t="n">
        <x:v>-13.1780290053671</x:v>
      </x:c>
      <x:c r="S11" s="610" t="n">
        <x:v>-7.69295375241511</x:v>
      </x:c>
      <x:c r="T11" s="1224" t="n">
        <x:v>-49.2957746478873</x:v>
      </x:c>
      <x:c r="U11" s="667" t="n">
        <x:v>32.7552986512524</x:v>
      </x:c>
      <x:c r="V11" s="610" t="n">
        <x:v>1.5812214073052</x:v>
      </x:c>
      <x:c r="W11" s="1224" t="n">
        <x:v>0</x:v>
      </x:c>
      <x:c r="X11" s="667" t="n">
        <x:v>16900</x:v>
      </x:c>
      <x:c r="Y11" s="610" t="n">
        <x:v>43.6185328516144</x:v>
      </x:c>
      <x:c r="Z11" s="1224" t="n">
        <x:v>-0.0373552484124063</x:v>
      </x:c>
      <x:c r="AA11" s="667" t="n">
        <x:v>-7.44729722831913</x:v>
      </x:c>
      <x:c r="AB11" s="610" t="n">
        <x:v>-5.62030082005564</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22" t="s"/>
      <x:c r="C12" s="1223" t="s">
        <x:v>114</x:v>
      </x:c>
      <x:c r="D12" s="1072" t="n">
        <x:v>70.9433040078201</x:v>
      </x:c>
      <x:c r="E12" s="1073" t="n">
        <x:v>59.8070137088967</x:v>
      </x:c>
      <x:c r="F12" s="1075" t="n">
        <x:v>57.4870781915662</x:v>
      </x:c>
      <x:c r="G12" s="1072" t="n">
        <x:v>6.76930596285435</x:v>
      </x:c>
      <x:c r="H12" s="1073" t="n">
        <x:v>6.24238828342129</x:v>
      </x:c>
      <x:c r="I12" s="1075" t="n">
        <x:v>6.40068273949221</x:v>
      </x:c>
      <x:c r="J12" s="1072" t="n">
        <x:v>0</x:v>
      </x:c>
      <x:c r="K12" s="1073" t="n">
        <x:v>0.621428348374606</x:v>
      </x:c>
      <x:c r="L12" s="1075" t="n">
        <x:v>2.19206177691212</x:v>
      </x:c>
      <x:c r="M12" s="1072" t="n">
        <x:v>77.7126099706745</x:v>
      </x:c>
      <x:c r="N12" s="1073" t="n">
        <x:v>66.6708303406926</x:v>
      </x:c>
      <x:c r="O12" s="1075" t="n">
        <x:v>66.0798227079706</x:v>
      </x:c>
      <x:c r="P12" s="1221" t="s"/>
      <x:c r="Q12" s="1072" t="n">
        <x:v>4.42446043165469</x:v>
      </x:c>
      <x:c r="R12" s="1073" t="n">
        <x:v>6.69637883008356</x:v>
      </x:c>
      <x:c r="S12" s="1075" t="n">
        <x:v>8.97547230236923</x:v>
      </x:c>
      <x:c r="T12" s="1072" t="n">
        <x:v>7.78210116731517</x:v>
      </x:c>
      <x:c r="U12" s="1073" t="n">
        <x:v>-58.2236154649948</x:v>
      </x:c>
      <x:c r="V12" s="1075" t="n">
        <x:v>-53.3947196510853</x:v>
      </x:c>
      <x:c r="W12" s="1072" t="n">
        <x:v>0</x:v>
      </x:c>
      <x:c r="X12" s="1073" t="n">
        <x:v>0</x:v>
      </x:c>
      <x:c r="Y12" s="1075" t="n">
        <x:v>43.0432948891969</x:v>
      </x:c>
      <x:c r="Z12" s="1072" t="n">
        <x:v>4.70859400724399</x:v>
      </x:c>
      <x:c r="AA12" s="1073" t="n">
        <x:v>-6.09192874422698</x:v>
      </x:c>
      <x:c r="AB12" s="1075" t="n">
        <x:v>-2.85032075205385</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09" t="s">
        <x:v>115</x:v>
      </x:c>
      <x:c r="D13" s="1224" t="n">
        <x:v>62.0454545454546</x:v>
      </x:c>
      <x:c r="E13" s="667" t="n">
        <x:v>63.136495643756</x:v>
      </x:c>
      <x:c r="F13" s="610" t="n">
        <x:v>61.6670222601522</x:v>
      </x:c>
      <x:c r="G13" s="1224" t="n">
        <x:v>12.2979797979798</x:v>
      </x:c>
      <x:c r="H13" s="667" t="n">
        <x:v>13.5882542755728</x:v>
      </x:c>
      <x:c r="I13" s="610" t="n">
        <x:v>8.92753004764953</x:v>
      </x:c>
      <x:c r="J13" s="1224" t="n">
        <x:v>0</x:v>
      </x:c>
      <x:c r="K13" s="667" t="n">
        <x:v>0.79703130041949</x:v>
      </x:c>
      <x:c r="L13" s="610" t="n">
        <x:v>2.51617950359149</x:v>
      </x:c>
      <x:c r="M13" s="1224" t="n">
        <x:v>74.3434343434344</x:v>
      </x:c>
      <x:c r="N13" s="667" t="n">
        <x:v>77.5217812197483</x:v>
      </x:c>
      <x:c r="O13" s="610" t="n">
        <x:v>73.1114429983643</x:v>
      </x:c>
      <x:c r="P13" s="1221" t="s"/>
      <x:c r="Q13" s="1224" t="n">
        <x:v>-16.2862010221465</x:v>
      </x:c>
      <x:c r="R13" s="667" t="n">
        <x:v>-2.78247043625161</x:v>
      </x:c>
      <x:c r="S13" s="610" t="n">
        <x:v>0.0344366193851184</x:v>
      </x:c>
      <x:c r="T13" s="1224" t="n">
        <x:v>-0.408997955010228</x:v>
      </x:c>
      <x:c r="U13" s="667" t="n">
        <x:v>14.2120965554651</x:v>
      </x:c>
      <x:c r="V13" s="610" t="n">
        <x:v>-23.52701244716</x:v>
      </x:c>
      <x:c r="W13" s="1224" t="n">
        <x:v>0</x:v>
      </x:c>
      <x:c r="X13" s="667" t="n">
        <x:v>0</x:v>
      </x:c>
      <x:c r="Y13" s="610" t="n">
        <x:v>6.56627187371468</x:v>
      </x:c>
      <x:c r="Z13" s="1224" t="n">
        <x:v>-14.018691588785</x:v>
      </x:c>
      <x:c r="AA13" s="667" t="n">
        <x:v>0.886070633687483</x:v>
      </x:c>
      <x:c r="AB13" s="610" t="n">
        <x:v>-3.39528572401998</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22" t="s"/>
      <x:c r="C14" s="1223" t="s">
        <x:v>116</x:v>
      </x:c>
      <x:c r="D14" s="1072" t="n">
        <x:v>70.9677419354839</x:v>
      </x:c>
      <x:c r="E14" s="1073" t="n">
        <x:v>68.1166661462074</x:v>
      </x:c>
      <x:c r="F14" s="1075" t="n">
        <x:v>65.2670048246006</x:v>
      </x:c>
      <x:c r="G14" s="1072" t="n">
        <x:v>13.1720430107527</x:v>
      </x:c>
      <x:c r="H14" s="1073" t="n">
        <x:v>9.75861099834494</x:v>
      </x:c>
      <x:c r="I14" s="1075" t="n">
        <x:v>7.23345974108206</x:v>
      </x:c>
      <x:c r="J14" s="1072" t="n">
        <x:v>0</x:v>
      </x:c>
      <x:c r="K14" s="1073" t="n">
        <x:v>0.677637947725073</x:v>
      </x:c>
      <x:c r="L14" s="1075" t="n">
        <x:v>2.94706704198986</x:v>
      </x:c>
      <x:c r="M14" s="1072" t="n">
        <x:v>84.1397849462366</x:v>
      </x:c>
      <x:c r="N14" s="1073" t="n">
        <x:v>78.5529150922774</x:v>
      </x:c>
      <x:c r="O14" s="1075" t="n">
        <x:v>75.4475316076726</x:v>
      </x:c>
      <x:c r="P14" s="1221" t="s"/>
      <x:c r="Q14" s="1072" t="n">
        <x:v>-11.5443192202254</x:v>
      </x:c>
      <x:c r="R14" s="1073" t="n">
        <x:v>-1.53922542204567</x:v>
      </x:c>
      <x:c r="S14" s="1075" t="n">
        <x:v>-1.0838549663297</x:v>
      </x:c>
      <x:c r="T14" s="1072" t="n">
        <x:v>115.6</x:v>
      </x:c>
      <x:c r="U14" s="1073" t="n">
        <x:v>47.8939895882631</x:v>
      </x:c>
      <x:c r="V14" s="1075" t="n">
        <x:v>26.6948541673501</x:v>
      </x:c>
      <x:c r="W14" s="1072" t="n">
        <x:v>0</x:v>
      </x:c>
      <x:c r="X14" s="1073" t="n">
        <x:v>0</x:v>
      </x:c>
      <x:c r="Y14" s="1075" t="n">
        <x:v>10.9545289711886</x:v>
      </x:c>
      <x:c r="Z14" s="1072" t="n">
        <x:v>-2.54741013303142</x:v>
      </x:c>
      <x:c r="AA14" s="1073" t="n">
        <x:v>3.65929039436272</x:v>
      </x:c>
      <x:c r="AB14" s="1075" t="n">
        <x:v>1.47942459352823</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n">
        <x:v>2024</x:v>
      </x:c>
      <x:c r="C15" s="609" t="s">
        <x:v>117</x:v>
      </x:c>
      <x:c r="D15" s="1224" t="n">
        <x:v>75.366568914956</x:v>
      </x:c>
      <x:c r="E15" s="667" t="n">
        <x:v>68.3071542328951</x:v>
      </x:c>
      <x:c r="F15" s="610" t="n">
        <x:v>62.3626090008741</x:v>
      </x:c>
      <x:c r="G15" s="1224" t="n">
        <x:v>13.9296187683284</x:v>
      </x:c>
      <x:c r="H15" s="667" t="n">
        <x:v>13.078100115542</x:v>
      </x:c>
      <x:c r="I15" s="610" t="n">
        <x:v>13.1675120615016</x:v>
      </x:c>
      <x:c r="J15" s="1224" t="n">
        <x:v>0</x:v>
      </x:c>
      <x:c r="K15" s="667" t="n">
        <x:v>0.624551103894076</x:v>
      </x:c>
      <x:c r="L15" s="610" t="n">
        <x:v>3.00763264210548</x:v>
      </x:c>
      <x:c r="M15" s="1224" t="n">
        <x:v>89.2961876832844</x:v>
      </x:c>
      <x:c r="N15" s="667" t="n">
        <x:v>82.0098054523311</x:v>
      </x:c>
      <x:c r="O15" s="610" t="n">
        <x:v>78.5377537044812</x:v>
      </x:c>
      <x:c r="P15" s="1221" t="s"/>
      <x:c r="Q15" s="1224" t="n">
        <x:v>-1.68951227287217</x:v>
      </x:c>
      <x:c r="R15" s="667" t="n">
        <x:v>-5.43017725897104</x:v>
      </x:c>
      <x:c r="S15" s="610" t="n">
        <x:v>-9.12766749052962</x:v>
      </x:c>
      <x:c r="T15" s="1224" t="n">
        <x:v>-21.4876033057851</x:v>
      </x:c>
      <x:c r="U15" s="667" t="n">
        <x:v>1.08616944243303</x:v>
      </x:c>
      <x:c r="V15" s="610" t="n">
        <x:v>14.4436486921238</x:v>
      </x:c>
      <x:c r="W15" s="1224" t="n">
        <x:v>0</x:v>
      </x:c>
      <x:c r="X15" s="667" t="n">
        <x:v>0</x:v>
      </x:c>
      <x:c r="Y15" s="610" t="n">
        <x:v>21.4705969816721</x:v>
      </x:c>
      <x:c r="Z15" s="1224" t="n">
        <x:v>-5.41030287341445</x:v>
      </x:c>
      <x:c r="AA15" s="667" t="n">
        <x:v>-3.70696293037069</x:v>
      </x:c>
      <x:c r="AB15" s="610" t="n">
        <x:v>-4.92832498565077</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22" t="s"/>
      <x:c r="C16" s="1223" t="s">
        <x:v>118</x:v>
      </x:c>
      <x:c r="D16" s="1072" t="n">
        <x:v>71.969696969697</x:v>
      </x:c>
      <x:c r="E16" s="1073" t="n">
        <x:v>68.4682270778592</x:v>
      </x:c>
      <x:c r="F16" s="1075" t="n">
        <x:v>68.1345057758542</x:v>
      </x:c>
      <x:c r="G16" s="1072" t="n">
        <x:v>20.9508881922675</x:v>
      </x:c>
      <x:c r="H16" s="1073" t="n">
        <x:v>18.4627990596045</x:v>
      </x:c>
      <x:c r="I16" s="1075" t="n">
        <x:v>14.9760736383309</x:v>
      </x:c>
      <x:c r="J16" s="1072" t="n">
        <x:v>0</x:v>
      </x:c>
      <x:c r="K16" s="1073" t="n">
        <x:v>0.711070391370488</x:v>
      </x:c>
      <x:c r="L16" s="1075" t="n">
        <x:v>2.18004206162943</x:v>
      </x:c>
      <x:c r="M16" s="1072" t="n">
        <x:v>92.9205851619645</x:v>
      </x:c>
      <x:c r="N16" s="1073" t="n">
        <x:v>87.6289240768912</x:v>
      </x:c>
      <x:c r="O16" s="1075" t="n">
        <x:v>85.2906214758146</x:v>
      </x:c>
      <x:c r="P16" s="1221" t="s"/>
      <x:c r="Q16" s="1072" t="n">
        <x:v>-8.46524432209221</x:v>
      </x:c>
      <x:c r="R16" s="1073" t="n">
        <x:v>-1.03073463268364</x:v>
      </x:c>
      <x:c r="S16" s="1075" t="n">
        <x:v>-1.07879161431542</x:v>
      </x:c>
      <x:c r="T16" s="1072" t="n">
        <x:v>37.0521818736649</x:v>
      </x:c>
      <x:c r="U16" s="1073" t="n">
        <x:v>12.2122294599706</x:v>
      </x:c>
      <x:c r="V16" s="1075" t="n">
        <x:v>9.31680158734759</x:v>
      </x:c>
      <x:c r="W16" s="1072" t="n">
        <x:v>0</x:v>
      </x:c>
      <x:c r="X16" s="1073" t="n">
        <x:v>0</x:v>
      </x:c>
      <x:c r="Y16" s="1075" t="n">
        <x:v>-12.3277474800564</x:v>
      </x:c>
      <x:c r="Z16" s="1072" t="n">
        <x:v>-1.05604069184077</x:v>
      </x:c>
      <x:c r="AA16" s="1073" t="n">
        <x:v>2.32867697525133</x:v>
      </x:c>
      <x:c r="AB16" s="1075" t="n">
        <x:v>0.266610498830257</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09" t="s">
        <x:v>119</x:v>
      </x:c>
      <x:c r="D17" s="1224" t="n">
        <x:v>84.1397849462366</x:v>
      </x:c>
      <x:c r="E17" s="667" t="n">
        <x:v>80.9511913312307</x:v>
      </x:c>
      <x:c r="F17" s="610" t="n">
        <x:v>75.6284571991894</x:v>
      </x:c>
      <x:c r="G17" s="1224" t="n">
        <x:v>8.55327468230694</x:v>
      </x:c>
      <x:c r="H17" s="667" t="n">
        <x:v>6.52968179121256</x:v>
      </x:c>
      <x:c r="I17" s="610" t="n">
        <x:v>6.49953447614875</x:v>
      </x:c>
      <x:c r="J17" s="1224" t="n">
        <x:v>0</x:v>
      </x:c>
      <x:c r="K17" s="667" t="n">
        <x:v>0.537113949348906</x:v>
      </x:c>
      <x:c r="L17" s="610" t="n">
        <x:v>2.38649433156252</x:v>
      </x:c>
      <x:c r="M17" s="1224" t="n">
        <x:v>92.6930596285435</x:v>
      </x:c>
      <x:c r="N17" s="667" t="n">
        <x:v>88.0179870717921</x:v>
      </x:c>
      <x:c r="O17" s="610" t="n">
        <x:v>84.5144860069007</x:v>
      </x:c>
      <x:c r="P17" s="1221" t="s"/>
      <x:c r="Q17" s="1224" t="n">
        <x:v>3.54887218045112</x:v>
      </x:c>
      <x:c r="R17" s="667" t="n">
        <x:v>4.58726700556766</x:v>
      </x:c>
      <x:c r="S17" s="610" t="n">
        <x:v>4.49995193402655</x:v>
      </x:c>
      <x:c r="T17" s="1224" t="n">
        <x:v>-17.6470588235294</x:v>
      </x:c>
      <x:c r="U17" s="667" t="n">
        <x:v>0.771084337349392</x:v>
      </x:c>
      <x:c r="V17" s="610" t="n">
        <x:v>-33.7335723260835</x:v>
      </x:c>
      <x:c r="W17" s="1224" t="n">
        <x:v>0</x:v>
      </x:c>
      <x:c r="X17" s="667" t="n">
        <x:v>-14.8514851485148</x:v>
      </x:c>
      <x:c r="Y17" s="610" t="n">
        <x:v>-11.7458725138613</x:v>
      </x:c>
      <x:c r="Z17" s="1224" t="n">
        <x:v>1.14666666666667</x:v>
      </x:c>
      <x:c r="AA17" s="667" t="n">
        <x:v>4.14957691312863</x:v>
      </x:c>
      <x:c r="AB17" s="610" t="n">
        <x:v>-0.435392727515112</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22" t="s"/>
      <x:c r="C18" s="1223" t="s">
        <x:v>120</x:v>
      </x:c>
      <x:c r="D18" s="1072" t="n">
        <x:v>89.8737373737374</x:v>
      </x:c>
      <x:c r="E18" s="1073" t="n">
        <x:v>71.9102936431107</x:v>
      </x:c>
      <x:c r="F18" s="1075" t="n">
        <x:v>68.5453232213796</x:v>
      </x:c>
      <x:c r="G18" s="1072" t="n">
        <x:v>3.35858585858586</x:v>
      </x:c>
      <x:c r="H18" s="1073" t="n">
        <x:v>12.2717005485641</x:v>
      </x:c>
      <x:c r="I18" s="1075" t="n">
        <x:v>13.4503430841459</x:v>
      </x:c>
      <x:c r="J18" s="1072" t="n">
        <x:v>0</x:v>
      </x:c>
      <x:c r="K18" s="1073" t="n">
        <x:v>0.900290416263311</x:v>
      </x:c>
      <x:c r="L18" s="1075" t="n">
        <x:v>2.27374503430841</x:v>
      </x:c>
      <x:c r="M18" s="1072" t="n">
        <x:v>93.2323232323232</x:v>
      </x:c>
      <x:c r="N18" s="1073" t="n">
        <x:v>85.082284607938</x:v>
      </x:c>
      <x:c r="O18" s="1075" t="n">
        <x:v>84.2694113398339</x:v>
      </x:c>
      <x:c r="P18" s="1221" t="s"/>
      <x:c r="Q18" s="1072" t="n">
        <x:v>10.631022691949</x:v>
      </x:c>
      <x:c r="R18" s="1073" t="n">
        <x:v>5.86195430145837</x:v>
      </x:c>
      <x:c r="S18" s="1075" t="n">
        <x:v>0.08991015274085</x:v>
      </x:c>
      <x:c r="T18" s="1072" t="n">
        <x:v>-42.9184549356223</x:v>
      </x:c>
      <x:c r="U18" s="1073" t="n">
        <x:v>31.0024112986566</x:v>
      </x:c>
      <x:c r="V18" s="1075" t="n">
        <x:v>60.3707912373234</x:v>
      </x:c>
      <x:c r="W18" s="1072" t="n">
        <x:v>0</x:v>
      </x:c>
      <x:c r="X18" s="1073" t="n">
        <x:v>55</x:v>
      </x:c>
      <x:c r="Y18" s="1075" t="n">
        <x:v>-14.7891020058352</x:v>
      </x:c>
      <x:c r="Z18" s="1072" t="n">
        <x:v>7.01449275362319</x:v>
      </x:c>
      <x:c r="AA18" s="1073" t="n">
        <x:v>9.25250683682771</x:v>
      </x:c>
      <x:c r="AB18" s="1075" t="n">
        <x:v>5.94708448224287</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09" t="s">
        <x:v>121</x:v>
      </x:c>
      <x:c r="D19" s="1224" t="n">
        <x:v>76.3685239491691</x:v>
      </x:c>
      <x:c r="E19" s="667" t="n">
        <x:v>73.1318115104768</x:v>
      </x:c>
      <x:c r="F19" s="610" t="n">
        <x:v>66.0455037919827</x:v>
      </x:c>
      <x:c r="G19" s="1224" t="n">
        <x:v>8.455522971652</x:v>
      </x:c>
      <x:c r="H19" s="667" t="n">
        <x:v>8.4657902132842</x:v>
      </x:c>
      <x:c r="I19" s="610" t="n">
        <x:v>9.53342886100724</x:v>
      </x:c>
      <x:c r="J19" s="1224" t="n">
        <x:v>0</x:v>
      </x:c>
      <x:c r="K19" s="667" t="n">
        <x:v>0.805670924023358</x:v>
      </x:c>
      <x:c r="L19" s="610" t="n">
        <x:v>2.11442351378744</x:v>
      </x:c>
      <x:c r="M19" s="1224" t="n">
        <x:v>84.8240469208211</x:v>
      </x:c>
      <x:c r="N19" s="667" t="n">
        <x:v>82.4032726477844</x:v>
      </x:c>
      <x:c r="O19" s="610" t="n">
        <x:v>77.6940551497571</x:v>
      </x:c>
      <x:c r="P19" s="1221" t="s"/>
      <x:c r="Q19" s="1224" t="n">
        <x:v>13.4301270417423</x:v>
      </x:c>
      <x:c r="R19" s="667" t="n">
        <x:v>15.947123477572</x:v>
      </x:c>
      <x:c r="S19" s="610" t="n">
        <x:v>8.04113447943826</x:v>
      </x:c>
      <x:c r="T19" s="1224" t="n">
        <x:v>-14.987714987715</x:v>
      </x:c>
      <x:c r="U19" s="667" t="n">
        <x:v>36.7810292633703</x:v>
      </x:c>
      <x:c r="V19" s="610" t="n">
        <x:v>13.5113179724468</x:v>
      </x:c>
      <x:c r="W19" s="1224" t="n">
        <x:v>0</x:v>
      </x:c>
      <x:c r="X19" s="667" t="n">
        <x:v>15.1785714285714</x:v>
      </x:c>
      <x:c r="Y19" s="610" t="n">
        <x:v>-20.9623377198936</x:v>
      </x:c>
      <x:c r="Z19" s="1224" t="n">
        <x:v>9.77229601518027</x:v>
      </x:c>
      <x:c r="AA19" s="667" t="n">
        <x:v>17.7825388323514</x:v>
      </x:c>
      <x:c r="AB19" s="610" t="n">
        <x:v>7.60378544556532</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22" t="s"/>
      <x:c r="C20" s="1223" t="s">
        <x:v>122</x:v>
      </x:c>
      <x:c r="D20" s="1072" t="n">
        <x:v>66.0353535353535</x:v>
      </x:c>
      <x:c r="E20" s="1073" t="n">
        <x:v>67.3959341723136</x:v>
      </x:c>
      <x:c r="F20" s="1075" t="n">
        <x:v>58.89418562658</x:v>
      </x:c>
      <x:c r="G20" s="1072" t="n">
        <x:v>12.2979797979798</x:v>
      </x:c>
      <x:c r="H20" s="1073" t="n">
        <x:v>7.73475314617619</x:v>
      </x:c>
      <x:c r="I20" s="1075" t="n">
        <x:v>8.37053087757313</x:v>
      </x:c>
      <x:c r="J20" s="1072" t="n">
        <x:v>0</x:v>
      </x:c>
      <x:c r="K20" s="1073" t="n">
        <x:v>0.69054533720555</x:v>
      </x:c>
      <x:c r="L20" s="1075" t="n">
        <x:v>2.51932105453232</x:v>
      </x:c>
      <x:c r="M20" s="1072" t="n">
        <x:v>78.3333333333333</x:v>
      </x:c>
      <x:c r="N20" s="1073" t="n">
        <x:v>75.8212326556954</x:v>
      </x:c>
      <x:c r="O20" s="1075" t="n">
        <x:v>69.7840375586854</x:v>
      </x:c>
      <x:c r="P20" s="1221" t="s"/>
      <x:c r="Q20" s="1072" t="n">
        <x:v>-14.1497045305318</x:v>
      </x:c>
      <x:c r="R20" s="1073" t="n">
        <x:v>8.94012100980597</x:v>
      </x:c>
      <x:c r="S20" s="1075" t="n">
        <x:v>-1.97664041673969</x:v>
      </x:c>
      <x:c r="T20" s="1072" t="n">
        <x:v>36.4145658263305</x:v>
      </x:c>
      <x:c r="U20" s="1073" t="n">
        <x:v>4.80979449059905</x:v>
      </x:c>
      <x:c r="V20" s="1075" t="n">
        <x:v>21.5637623110471</x:v>
      </x:c>
      <x:c r="W20" s="1072" t="n">
        <x:v>0</x:v>
      </x:c>
      <x:c r="X20" s="1073" t="n">
        <x:v>7</x:v>
      </x:c>
      <x:c r="Y20" s="1075" t="n">
        <x:v>-5.56072154684356</x:v>
      </x:c>
      <x:c r="Z20" s="1072" t="n">
        <x:v>-8.84513664413752</x:v>
      </x:c>
      <x:c r="AA20" s="1073" t="n">
        <x:v>8.48607968973636</x:v>
      </x:c>
      <x:c r="AB20" s="1075" t="n">
        <x:v>0.212771496979624</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09" t="s">
        <x:v>111</x:v>
      </x:c>
      <x:c r="D21" s="1224" t="n">
        <x:v>69.941348973607</x:v>
      </x:c>
      <x:c r="E21" s="667" t="n">
        <x:v>68.7006214283484</x:v>
      </x:c>
      <x:c r="F21" s="610" t="n">
        <x:v>62.6218730848515</x:v>
      </x:c>
      <x:c r="G21" s="1224" t="n">
        <x:v>3.76344086021505</x:v>
      </x:c>
      <x:c r="H21" s="667" t="n">
        <x:v>2.71679730193923</x:v>
      </x:c>
      <x:c r="I21" s="610" t="n">
        <x:v>5.15906178617193</x:v>
      </x:c>
      <x:c r="J21" s="1224" t="n">
        <x:v>0</x:v>
      </x:c>
      <x:c r="K21" s="667" t="n">
        <x:v>0.41220372857009</x:v>
      </x:c>
      <x:c r="L21" s="610" t="n">
        <x:v>2.7320463535573</x:v>
      </x:c>
      <x:c r="M21" s="1224" t="n">
        <x:v>73.7047898338221</x:v>
      </x:c>
      <x:c r="N21" s="667" t="n">
        <x:v>71.8296224588577</x:v>
      </x:c>
      <x:c r="O21" s="610" t="n">
        <x:v>70.5129812245808</x:v>
      </x:c>
      <x:c r="P21" s="1221" t="s"/>
      <x:c r="Q21" s="1224" t="n">
        <x:v>-14.7960702590057</x:v>
      </x:c>
      <x:c r="R21" s="667" t="n">
        <x:v>7.70586507392539</x:v>
      </x:c>
      <x:c r="S21" s="610" t="n">
        <x:v>-1.73371320067746</x:v>
      </x:c>
      <x:c r="T21" s="1224" t="n">
        <x:v>1084.61538461538</x:v>
      </x:c>
      <x:c r="U21" s="667" t="n">
        <x:v>-11.6751269035533</x:v>
      </x:c>
      <x:c r="V21" s="610" t="n">
        <x:v>26.7280135833344</x:v>
      </x:c>
      <x:c r="W21" s="1224" t="n">
        <x:v>0</x:v>
      </x:c>
      <x:c r="X21" s="667" t="n">
        <x:v>-48.6381322957198</x:v>
      </x:c>
      <x:c r="Y21" s="610" t="n">
        <x:v>6.08181160684532</x:v>
      </x:c>
      <x:c r="Z21" s="1224" t="n">
        <x:v>-10.5575326215896</x:v>
      </x:c>
      <x:c r="AA21" s="667" t="n">
        <x:v>6.15654421266385</x:v>
      </x:c>
      <x:c r="AB21" s="610" t="n">
        <x:v>0.198773916752184</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22" t="s"/>
      <x:c r="C22" s="1223" t="s">
        <x:v>112</x:v>
      </x:c>
      <x:c r="D22" s="1072" t="n">
        <x:v>71.5542521994135</x:v>
      </x:c>
      <x:c r="E22" s="1073" t="n">
        <x:v>62.7486494082378</x:v>
      </x:c>
      <x:c r="F22" s="1075" t="n">
        <x:v>60.5701714941924</x:v>
      </x:c>
      <x:c r="G22" s="1072" t="n">
        <x:v>2.49266862170088</x:v>
      </x:c>
      <x:c r="H22" s="1073" t="n">
        <x:v>2.58564157012148</x:v>
      </x:c>
      <x:c r="I22" s="1075" t="n">
        <x:v>2.66476655621122</x:v>
      </x:c>
      <x:c r="J22" s="1072" t="n">
        <x:v>0</x:v>
      </x:c>
      <x:c r="K22" s="1073" t="n">
        <x:v>0.49651812759579</x:v>
      </x:c>
      <x:c r="L22" s="1075" t="n">
        <x:v>3.06531168498751</x:v>
      </x:c>
      <x:c r="M22" s="1072" t="n">
        <x:v>74.0469208211144</x:v>
      </x:c>
      <x:c r="N22" s="1073" t="n">
        <x:v>65.8308091059551</x:v>
      </x:c>
      <x:c r="O22" s="1075" t="n">
        <x:v>66.3002497353912</x:v>
      </x:c>
      <x:c r="P22" s="1221" t="s"/>
      <x:c r="Q22" s="1072" t="n">
        <x:v>0.0341646737273659</x:v>
      </x:c>
      <x:c r="R22" s="1073" t="n">
        <x:v>8.13690668388764</x:v>
      </x:c>
      <x:c r="S22" s="1075" t="n">
        <x:v>2.0461516151258</x:v>
      </x:c>
      <x:c r="T22" s="1072" t="n">
        <x:v>85.4545454545454</x:v>
      </x:c>
      <x:c r="U22" s="1073" t="n">
        <x:v>48.9208633093525</x:v>
      </x:c>
      <x:c r="V22" s="1075" t="n">
        <x:v>5.67210325268045</x:v>
      </x:c>
      <x:c r="W22" s="1072" t="n">
        <x:v>0</x:v>
      </x:c>
      <x:c r="X22" s="1073" t="n">
        <x:v>-18.4615384615385</x:v>
      </x:c>
      <x:c r="Y22" s="1075" t="n">
        <x:v>26.0986953266225</x:v>
      </x:c>
      <x:c r="Z22" s="1072" t="n">
        <x:v>1.60965794768612</x:v>
      </x:c>
      <x:c r="AA22" s="1073" t="n">
        <x:v>9.04153519888273</x:v>
      </x:c>
      <x:c r="AB22" s="1075" t="n">
        <x:v>3.09753404185803</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09" t="s">
        <x:v>113</x:v>
      </x:c>
      <x:c r="D23" s="1224" t="n">
        <x:v>52.9545454545454</x:v>
      </x:c>
      <x:c r="E23" s="667" t="n">
        <x:v>48.0154888673766</x:v>
      </x:c>
      <x:c r="F23" s="610" t="n">
        <x:v>48.983983983984</x:v>
      </x:c>
      <x:c r="G23" s="1224" t="n">
        <x:v>13.3333333333333</x:v>
      </x:c>
      <x:c r="H23" s="667" t="n">
        <x:v>11.513391416586</x:v>
      </x:c>
      <x:c r="I23" s="610" t="n">
        <x:v>8.53281853281853</x:v>
      </x:c>
      <x:c r="J23" s="1224" t="n">
        <x:v>0</x:v>
      </x:c>
      <x:c r="K23" s="667" t="n">
        <x:v>0.558244595030655</x:v>
      </x:c>
      <x:c r="L23" s="610" t="n">
        <x:v>2.91648791648792</x:v>
      </x:c>
      <x:c r="M23" s="1224" t="n">
        <x:v>66.2878787878788</x:v>
      </x:c>
      <x:c r="N23" s="667" t="n">
        <x:v>60.0871248789932</x:v>
      </x:c>
      <x:c r="O23" s="610" t="n">
        <x:v>60.4332904332904</x:v>
      </x:c>
      <x:c r="P23" s="1221" t="s"/>
      <x:c r="Q23" s="1224" t="n">
        <x:v>-19.4700460829493</x:v>
      </x:c>
      <x:c r="R23" s="667" t="n">
        <x:v>-2.14389056951204</x:v>
      </x:c>
      <x:c r="S23" s="610" t="n">
        <x:v>-3.92966702216588</x:v>
      </x:c>
      <x:c r="T23" s="1224" t="n">
        <x:v>633.333333333333</x:v>
      </x:c>
      <x:c r="U23" s="667" t="n">
        <x:v>29.4629898403483</x:v>
      </x:c>
      <x:c r="V23" s="610" t="n">
        <x:v>26.3216419426946</x:v>
      </x:c>
      <x:c r="W23" s="1224" t="n">
        <x:v>0</x:v>
      </x:c>
      <x:c r="X23" s="667" t="n">
        <x:v>1.76470588235294</x:v>
      </x:c>
      <x:c r="Y23" s="610" t="n">
        <x:v>50.1372110449709</x:v>
      </x:c>
      <x:c r="Z23" s="1224" t="n">
        <x:v>-1.90582959641256</x:v>
      </x:c>
      <x:c r="AA23" s="667" t="n">
        <x:v>2.69688947716745</x:v>
      </x:c>
      <x:c r="AB23" s="610" t="n">
        <x:v>1.25371351947161</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22" t="s"/>
      <x:c r="C24" s="1223" t="s">
        <x:v>114</x:v>
      </x:c>
      <x:c r="D24" s="1072" t="n">
        <x:v>66.6666666666667</x:v>
      </x:c>
      <x:c r="E24" s="1073" t="n">
        <x:v>56.1221621959217</x:v>
      </x:c>
      <x:c r="F24" s="1075" t="n">
        <x:v>52.3366684657007</x:v>
      </x:c>
      <x:c r="G24" s="1072" t="n">
        <x:v>10.8748778103617</x:v>
      </x:c>
      <x:c r="H24" s="1073" t="n">
        <x:v>15.654373419105</x:v>
      </x:c>
      <x:c r="I24" s="1075" t="n">
        <x:v>12.1220298639653</x:v>
      </x:c>
      <x:c r="J24" s="1072" t="n">
        <x:v>0</x:v>
      </x:c>
      <x:c r="K24" s="1073" t="n">
        <x:v>0.49339537207632</x:v>
      </x:c>
      <x:c r="L24" s="1075" t="n">
        <x:v>3.18913383429512</x:v>
      </x:c>
      <x:c r="M24" s="1072" t="n">
        <x:v>77.5415444770284</x:v>
      </x:c>
      <x:c r="N24" s="1073" t="n">
        <x:v>72.269930987103</x:v>
      </x:c>
      <x:c r="O24" s="1075" t="n">
        <x:v>67.6478321639612</x:v>
      </x:c>
      <x:c r="P24" s="1221" t="s"/>
      <x:c r="Q24" s="1072" t="n">
        <x:v>-6.02824664140545</x:v>
      </x:c>
      <x:c r="R24" s="1073" t="n">
        <x:v>-6.16123642439432</x:v>
      </x:c>
      <x:c r="S24" s="1075" t="n">
        <x:v>-8.95924769163364</x:v>
      </x:c>
      <x:c r="T24" s="1072" t="n">
        <x:v>60.6498194945848</x:v>
      </x:c>
      <x:c r="U24" s="1073" t="n">
        <x:v>150.775387693847</x:v>
      </x:c>
      <x:c r="V24" s="1075" t="n">
        <x:v>89.3865132413519</x:v>
      </x:c>
      <x:c r="W24" s="1072" t="n">
        <x:v>0</x:v>
      </x:c>
      <x:c r="X24" s="1073" t="n">
        <x:v>-20.6030150753769</x:v>
      </x:c>
      <x:c r="Y24" s="1075" t="n">
        <x:v>45.4855820161943</x:v>
      </x:c>
      <x:c r="Z24" s="1072" t="n">
        <x:v>-0.220125786163522</x:v>
      </x:c>
      <x:c r="AA24" s="1073" t="n">
        <x:v>8.39812646370024</x:v>
      </x:c>
      <x:c r="AB24" s="1075" t="n">
        <x:v>2.37290203231961</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09" t="s">
        <x:v>115</x:v>
      </x:c>
      <x:c r="D25" s="1224" t="n">
        <x:v>79.8232323232323</x:v>
      </x:c>
      <x:c r="E25" s="667" t="n">
        <x:v>68.3188125201678</x:v>
      </x:c>
      <x:c r="F25" s="610" t="n">
        <x:v>57.3160724391624</x:v>
      </x:c>
      <x:c r="G25" s="1224" t="n">
        <x:v>8.96464646464646</x:v>
      </x:c>
      <x:c r="H25" s="667" t="n">
        <x:v>9.31913520490481</x:v>
      </x:c>
      <x:c r="I25" s="610" t="n">
        <x:v>11.3518675721562</x:v>
      </x:c>
      <x:c r="J25" s="1224" t="n">
        <x:v>0</x:v>
      </x:c>
      <x:c r="K25" s="667" t="n">
        <x:v>0.493707647628267</x:v>
      </x:c>
      <x:c r="L25" s="610" t="n">
        <x:v>4.065506508206</x:v>
      </x:c>
      <x:c r="M25" s="1224" t="n">
        <x:v>88.7878787878788</x:v>
      </x:c>
      <x:c r="N25" s="667" t="n">
        <x:v>78.1316553727009</x:v>
      </x:c>
      <x:c r="O25" s="610" t="n">
        <x:v>72.7334465195246</x:v>
      </x:c>
      <x:c r="P25" s="1221" t="s"/>
      <x:c r="Q25" s="1224" t="n">
        <x:v>28.6528286528286</x:v>
      </x:c>
      <x:c r="R25" s="667" t="n">
        <x:v>8.20811611979964</x:v>
      </x:c>
      <x:c r="S25" s="610" t="n">
        <x:v>-7.05555361929848</x:v>
      </x:c>
      <x:c r="T25" s="1224" t="n">
        <x:v>-27.1047227926078</x:v>
      </x:c>
      <x:c r="U25" s="667" t="n">
        <x:v>-31.4177155070055</x:v>
      </x:c>
      <x:c r="V25" s="610" t="n">
        <x:v>27.1557475759486</x:v>
      </x:c>
      <x:c r="W25" s="1224" t="n">
        <x:v>0</x:v>
      </x:c>
      <x:c r="X25" s="667" t="n">
        <x:v>-38.0566801619433</x:v>
      </x:c>
      <x:c r="Y25" s="610" t="n">
        <x:v>61.5745817181587</x:v>
      </x:c>
      <x:c r="Z25" s="1224" t="n">
        <x:v>19.429347826087</x:v>
      </x:c>
      <x:c r="AA25" s="667" t="n">
        <x:v>0.786713286713281</x:v>
      </x:c>
      <x:c r="AB25" s="610" t="n">
        <x:v>-0.517014113437915</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25" t="s"/>
      <x:c r="C26" s="1226" t="s">
        <x:v>116</x:v>
      </x:c>
      <x:c r="D26" s="1081" t="n">
        <x:v>79.7653958944281</x:v>
      </x:c>
      <x:c r="E26" s="1082" t="n">
        <x:v>73.7251350591762</x:v>
      </x:c>
      <x:c r="F26" s="1084" t="n">
        <x:v>64.6817656037179</x:v>
      </x:c>
      <x:c r="G26" s="1081" t="n">
        <x:v>8.06451612903226</x:v>
      </x:c>
      <x:c r="H26" s="1082" t="n">
        <x:v>6.03628641913624</x:v>
      </x:c>
      <x:c r="I26" s="1084" t="n">
        <x:v>8.04158709951199</x:v>
      </x:c>
      <x:c r="J26" s="1081" t="n">
        <x:v>0</x:v>
      </x:c>
      <x:c r="K26" s="1082" t="n">
        <x:v>0.73697030259501</x:v>
      </x:c>
      <x:c r="L26" s="1084" t="n">
        <x:v>4.01155349308365</x:v>
      </x:c>
      <x:c r="M26" s="1081" t="n">
        <x:v>87.8299120234604</x:v>
      </x:c>
      <x:c r="N26" s="1082" t="n">
        <x:v>80.4983917809075</x:v>
      </x:c>
      <x:c r="O26" s="1084" t="n">
        <x:v>76.7342217476712</x:v>
      </x:c>
      <x:c r="P26" s="1227" t="s"/>
      <x:c r="Q26" s="1081" t="n">
        <x:v>12.396694214876</x:v>
      </x:c>
      <x:c r="R26" s="1082" t="n">
        <x:v>8.23362215192774</x:v>
      </x:c>
      <x:c r="S26" s="1084" t="n">
        <x:v>-0.896684660887238</x:v>
      </x:c>
      <x:c r="T26" s="1081" t="n">
        <x:v>-38.7755102040816</x:v>
      </x:c>
      <x:c r="U26" s="1082" t="n">
        <x:v>-38.144</x:v>
      </x:c>
      <x:c r="V26" s="1084" t="n">
        <x:v>11.1720723879917</x:v>
      </x:c>
      <x:c r="W26" s="1081" t="n">
        <x:v>0</x:v>
      </x:c>
      <x:c r="X26" s="1082" t="n">
        <x:v>8.75576036866359</x:v>
      </x:c>
      <x:c r="Y26" s="1084" t="n">
        <x:v>36.1201980113439</x:v>
      </x:c>
      <x:c r="Z26" s="1081" t="n">
        <x:v>4.38571013650885</x:v>
      </x:c>
      <x:c r="AA26" s="1082" t="n">
        <x:v>2.47664480222619</x:v>
      </x:c>
      <x:c r="AB26" s="1084" t="n">
        <x:v>1.70541051851689</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28" t="s"/>
      <x:c r="B27" s="1229" t="s"/>
      <x:c r="C27" s="1229" t="s"/>
      <x:c r="D27" s="1230" t="s"/>
      <x:c r="E27" s="1230" t="s"/>
      <x:c r="F27" s="1230" t="s"/>
      <x:c r="G27" s="1230" t="s"/>
      <x:c r="H27" s="1230" t="s"/>
      <x:c r="I27" s="1230" t="s"/>
      <x:c r="J27" s="1230" t="s"/>
      <x:c r="K27" s="1230" t="s"/>
      <x:c r="L27" s="1230" t="s"/>
      <x:c r="M27" s="1230" t="s"/>
      <x:c r="N27" s="1230" t="s"/>
      <x:c r="O27" s="1230" t="s"/>
      <x:c r="P27" s="982"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32" t="s"/>
      <x:c r="B28" s="1480" t="s">
        <x:v>179</x:v>
      </x:c>
      <x:c r="C28" s="1481" t="s"/>
      <x:c r="D28" s="1481" t="s"/>
      <x:c r="E28" s="1481" t="s"/>
      <x:c r="F28" s="1481" t="s"/>
      <x:c r="G28" s="1481" t="s"/>
      <x:c r="H28" s="1481" t="s"/>
      <x:c r="I28" s="1481" t="s"/>
      <x:c r="J28" s="1481" t="s"/>
      <x:c r="K28" s="1481" t="s"/>
      <x:c r="L28" s="1481" t="s"/>
      <x:c r="M28" s="1481" t="s"/>
      <x:c r="N28" s="1481" t="s"/>
      <x:c r="O28" s="1482" t="s"/>
      <x:c r="P28" s="1234"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2022</x:v>
      </x:c>
      <x:c r="C29" s="607" t="s"/>
      <x:c r="D29" s="400" t="n">
        <x:v>75.5147364051474</x:v>
      </x:c>
      <x:c r="E29" s="401" t="n">
        <x:v>64.9480407255531</x:v>
      </x:c>
      <x:c r="F29" s="402" t="n">
        <x:v>61.4760708596533</x:v>
      </x:c>
      <x:c r="G29" s="400" t="n">
        <x:v>9.51432129514321</x:v>
      </x:c>
      <x:c r="H29" s="401" t="n">
        <x:v>10.2796475612116</x:v>
      </x:c>
      <x:c r="I29" s="402" t="n">
        <x:v>10.0281553773606</x:v>
      </x:c>
      <x:c r="J29" s="400" t="n">
        <x:v>0</x:v>
      </x:c>
      <x:c r="K29" s="401" t="n">
        <x:v>0.0827764627296511</x:v>
      </x:c>
      <x:c r="L29" s="402" t="n">
        <x:v>1.86327176737704</x:v>
      </x:c>
      <x:c r="M29" s="400" t="n">
        <x:v>85.0290577002906</x:v>
      </x:c>
      <x:c r="N29" s="401" t="n">
        <x:v>75.3104647494944</x:v>
      </x:c>
      <x:c r="O29" s="402" t="n">
        <x:v>73.3673807879989</x:v>
      </x:c>
      <x:c r="P29" s="1221" t="s"/>
      <x:c r="Q29" s="400" t="n">
        <x:v>-6.05505060937823</x:v>
      </x:c>
      <x:c r="R29" s="401" t="n">
        <x:v>-4.84093551559601</x:v>
      </x:c>
      <x:c r="S29" s="402" t="n">
        <x:v>-5.0685007284649</x:v>
      </x:c>
      <x:c r="T29" s="400" t="n">
        <x:v>218.333333333333</x:v>
      </x:c>
      <x:c r="U29" s="401" t="n">
        <x:v>157.205903368981</x:v>
      </x:c>
      <x:c r="V29" s="402" t="n">
        <x:v>148.82611381873</x:v>
      </x:c>
      <x:c r="W29" s="400" t="n">
        <x:v>0</x:v>
      </x:c>
      <x:c r="X29" s="401" t="n">
        <x:v>-27.9103251689003</x:v>
      </x:c>
      <x:c r="Y29" s="402" t="n">
        <x:v>66.9009704307848</x:v>
      </x:c>
      <x:c r="Z29" s="400" t="n">
        <x:v>1.98914558852819</x:v>
      </x:c>
      <x:c r="AA29" s="401" t="n">
        <x:v>4.07234859992231</x:v>
      </x:c>
      <x:c r="AB29" s="402" t="n">
        <x:v>4.95308843472742</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22" t="n">
        <x:v>2023</x:v>
      </x:c>
      <x:c r="C30" s="1223" t="s"/>
      <x:c r="D30" s="1072" t="n">
        <x:v>73.7650477376505</x:v>
      </x:c>
      <x:c r="E30" s="1073" t="n">
        <x:v>64.472940895649</x:v>
      </x:c>
      <x:c r="F30" s="1075" t="n">
        <x:v>63.1608088069099</x:v>
      </x:c>
      <x:c r="G30" s="1072" t="n">
        <x:v>8.62598588625986</x:v>
      </x:c>
      <x:c r="H30" s="1073" t="n">
        <x:v>8.42896736463817</x:v>
      </x:c>
      <x:c r="I30" s="1075" t="n">
        <x:v>7.84049302622764</x:v>
      </x:c>
      <x:c r="J30" s="1072" t="n">
        <x:v>0</x:v>
      </x:c>
      <x:c r="K30" s="1073" t="n">
        <x:v>0.554575713774218</x:v>
      </x:c>
      <x:c r="L30" s="1075" t="n">
        <x:v>2.52458677456677</x:v>
      </x:c>
      <x:c r="M30" s="1072" t="n">
        <x:v>82.3910336239104</x:v>
      </x:c>
      <x:c r="N30" s="1073" t="n">
        <x:v>73.4564839740614</x:v>
      </x:c>
      <x:c r="O30" s="1075" t="n">
        <x:v>73.526063820778</x:v>
      </x:c>
      <x:c r="P30" s="1221" t="s"/>
      <x:c r="Q30" s="1072" t="n">
        <x:v>-2.31701618887942</x:v>
      </x:c>
      <x:c r="R30" s="1073" t="n">
        <x:v>-0.731507562963569</x:v>
      </x:c>
      <x:c r="S30" s="1075" t="n">
        <x:v>2.74047759347342</x:v>
      </x:c>
      <x:c r="T30" s="1072" t="n">
        <x:v>-9.3368237347295</x:v>
      </x:c>
      <x:c r="U30" s="1073" t="n">
        <x:v>-18.0033428729271</x:v>
      </x:c>
      <x:c r="V30" s="1075" t="n">
        <x:v>-21.8152019869156</x:v>
      </x:c>
      <x:c r="W30" s="1072" t="n">
        <x:v>0</x:v>
      </x:c>
      <x:c r="X30" s="1073" t="n">
        <x:v>569.967881552838</x:v>
      </x:c>
      <x:c r="Y30" s="1075" t="n">
        <x:v>35.4921390839662</x:v>
      </x:c>
      <x:c r="Z30" s="1072" t="n">
        <x:v>-3.10249713183782</x:v>
      </x:c>
      <x:c r="AA30" s="1073" t="n">
        <x:v>-2.46178373961684</x:v>
      </x:c>
      <x:c r="AB30" s="1075" t="n">
        <x:v>0.216285535989988</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2024</x:v>
      </x:c>
      <x:c r="C31" s="613" t="s"/>
      <x:c r="D31" s="1237" t="n">
        <x:v>73.7311641000166</x:v>
      </x:c>
      <x:c r="E31" s="1238" t="n">
        <x:v>67.3441499025315</x:v>
      </x:c>
      <x:c r="F31" s="614" t="n">
        <x:v>62.1754886758763</x:v>
      </x:c>
      <x:c r="G31" s="1237" t="n">
        <x:v>9.52558370591158</x:v>
      </x:c>
      <x:c r="H31" s="1238" t="n">
        <x:v>9.44984816136005</x:v>
      </x:c>
      <x:c r="I31" s="614" t="n">
        <x:v>9.4351447232403</x:v>
      </x:c>
      <x:c r="J31" s="1237" t="n">
        <x:v>0</x:v>
      </x:c>
      <x:c r="K31" s="1238" t="n">
        <x:v>0.620528053680595</x:v>
      </x:c>
      <x:c r="L31" s="614" t="n">
        <x:v>2.87966356545437</x:v>
      </x:c>
      <x:c r="M31" s="1237" t="n">
        <x:v>83.2567478059281</x:v>
      </x:c>
      <x:c r="N31" s="1238" t="n">
        <x:v>77.4135156281081</x:v>
      </x:c>
      <x:c r="O31" s="614" t="n">
        <x:v>74.490296964571</x:v>
      </x:c>
      <x:c r="P31" s="1227" t="s"/>
      <x:c r="Q31" s="1237" t="n">
        <x:v>-0.0459345430839192</x:v>
      </x:c>
      <x:c r="R31" s="1238" t="n">
        <x:v>4.45335510835404</x:v>
      </x:c>
      <x:c r="S31" s="614" t="n">
        <x:v>-1.56001822909814</x:v>
      </x:c>
      <x:c r="T31" s="1237" t="n">
        <x:v>10.4289275627574</x:v>
      </x:c>
      <x:c r="U31" s="1238" t="n">
        <x:v>12.111576098927</x:v>
      </x:c>
      <x:c r="V31" s="614" t="n">
        <x:v>20.3386660976331</x:v>
      </x:c>
      <x:c r="W31" s="1237" t="n">
        <x:v>0</x:v>
      </x:c>
      <x:c r="X31" s="1238" t="n">
        <x:v>11.8923959827834</x:v>
      </x:c>
      <x:c r="Y31" s="614" t="n">
        <x:v>14.0647489111772</x:v>
      </x:c>
      <x:c r="Z31" s="1237" t="n">
        <x:v>1.05073834365219</x:v>
      </x:c>
      <x:c r="AA31" s="1238" t="n">
        <x:v>5.3869058794645</x:v>
      </x:c>
      <x:c r="AB31" s="614" t="n">
        <x:v>1.31141678703663</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28" t="s"/>
      <x:c r="B32" s="1229" t="s"/>
      <x:c r="C32" s="1229" t="s"/>
      <x:c r="D32" s="1230" t="s"/>
      <x:c r="E32" s="1230" t="s"/>
      <x:c r="F32" s="1230" t="s"/>
      <x:c r="G32" s="1230" t="s"/>
      <x:c r="H32" s="1230" t="s"/>
      <x:c r="I32" s="1230" t="s"/>
      <x:c r="J32" s="1230" t="s"/>
      <x:c r="K32" s="1230" t="s"/>
      <x:c r="L32" s="1230" t="s"/>
      <x:c r="M32" s="1230" t="s"/>
      <x:c r="N32" s="1230" t="s"/>
      <x:c r="O32" s="1230" t="s"/>
      <x:c r="P32" s="982"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32" t="s"/>
      <x:c r="B33" s="1485" t="s">
        <x:v>82</x:v>
      </x:c>
      <x:c r="C33" s="1486" t="s"/>
      <x:c r="D33" s="1486" t="s"/>
      <x:c r="E33" s="1486" t="s"/>
      <x:c r="F33" s="1486" t="s"/>
      <x:c r="G33" s="1486" t="s"/>
      <x:c r="H33" s="1486" t="s"/>
      <x:c r="I33" s="1486" t="s"/>
      <x:c r="J33" s="1486" t="s"/>
      <x:c r="K33" s="1486" t="s"/>
      <x:c r="L33" s="1486" t="s"/>
      <x:c r="M33" s="1486" t="s"/>
      <x:c r="N33" s="1486" t="s"/>
      <x:c r="O33" s="1487" t="s"/>
      <x:c r="P33" s="1234"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2022</x:v>
      </x:c>
      <x:c r="C34" s="607" t="s"/>
      <x:c r="D34" s="400" t="n">
        <x:v>74.0942028985507</x:v>
      </x:c>
      <x:c r="E34" s="401" t="n">
        <x:v>63.3759838377036</x:v>
      </x:c>
      <x:c r="F34" s="402" t="n">
        <x:v>60.1102415253846</x:v>
      </x:c>
      <x:c r="G34" s="400" t="n">
        <x:v>8.20158102766798</x:v>
      </x:c>
      <x:c r="H34" s="401" t="n">
        <x:v>11.1378845911023</x:v>
      </x:c>
      <x:c r="I34" s="402" t="n">
        <x:v>10.3582734211328</x:v>
      </x:c>
      <x:c r="J34" s="400" t="n">
        <x:v>0</x:v>
      </x:c>
      <x:c r="K34" s="401" t="n">
        <x:v>0</x:v>
      </x:c>
      <x:c r="L34" s="402" t="n">
        <x:v>2.18129631851449</x:v>
      </x:c>
      <x:c r="M34" s="400" t="n">
        <x:v>82.2957839262187</x:v>
      </x:c>
      <x:c r="N34" s="401" t="n">
        <x:v>74.5138684288059</x:v>
      </x:c>
      <x:c r="O34" s="402" t="n">
        <x:v>72.6498112650319</x:v>
      </x:c>
      <x:c r="P34" s="1221" t="s"/>
      <x:c r="Q34" s="400" t="n">
        <x:v>-5.50304557865995</x:v>
      </x:c>
      <x:c r="R34" s="401" t="n">
        <x:v>0.986096735189208</x:v>
      </x:c>
      <x:c r="S34" s="402" t="n">
        <x:v>-0.0757990615184606</x:v>
      </x:c>
      <x:c r="T34" s="400" t="n">
        <x:v>52.760736196319</x:v>
      </x:c>
      <x:c r="U34" s="401" t="n">
        <x:v>75.8605572603873</x:v>
      </x:c>
      <x:c r="V34" s="402" t="n">
        <x:v>57.6923279446126</x:v>
      </x:c>
      <x:c r="W34" s="400" t="n">
        <x:v>0</x:v>
      </x:c>
      <x:c r="X34" s="401" t="n">
        <x:v>-100</x:v>
      </x:c>
      <x:c r="Y34" s="402" t="n">
        <x:v>53.625635806983</x:v>
      </x:c>
      <x:c r="Z34" s="400" t="n">
        <x:v>-1.7692156477295</x:v>
      </x:c>
      <x:c r="AA34" s="401" t="n">
        <x:v>7.68812232647327</x:v>
      </x:c>
      <x:c r="AB34" s="402" t="n">
        <x:v>6.61122819950303</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22" t="n">
        <x:v>2023</x:v>
      </x:c>
      <x:c r="C35" s="1223" t="s"/>
      <x:c r="D35" s="1072" t="n">
        <x:v>68.0500658761528</x:v>
      </x:c>
      <x:c r="E35" s="1073" t="n">
        <x:v>63.6927059219664</x:v>
      </x:c>
      <x:c r="F35" s="1075" t="n">
        <x:v>61.4716004489754</x:v>
      </x:c>
      <x:c r="G35" s="1072" t="n">
        <x:v>10.7295783926219</x:v>
      </x:c>
      <x:c r="H35" s="1073" t="n">
        <x:v>9.82259354349931</x:v>
      </x:c>
      <x:c r="I35" s="1075" t="n">
        <x:v>7.50526432964444</x:v>
      </x:c>
      <x:c r="J35" s="1072" t="n">
        <x:v>0</x:v>
      </x:c>
      <x:c r="K35" s="1073" t="n">
        <x:v>0.697630371648638</x:v>
      </x:c>
      <x:c r="L35" s="1075" t="n">
        <x:v>2.55215628797507</x:v>
      </x:c>
      <x:c r="M35" s="1072" t="n">
        <x:v>78.7796442687747</x:v>
      </x:c>
      <x:c r="N35" s="1073" t="n">
        <x:v>74.2129298371144</x:v>
      </x:c>
      <x:c r="O35" s="1075" t="n">
        <x:v>71.5292529753898</x:v>
      </x:c>
      <x:c r="P35" s="1221" t="s"/>
      <x:c r="Q35" s="1072" t="n">
        <x:v>-8.15736830406757</x:v>
      </x:c>
      <x:c r="R35" s="1073" t="n">
        <x:v>0.499750954673741</x:v>
      </x:c>
      <x:c r="S35" s="1075" t="n">
        <x:v>2.26477034369576</x:v>
      </x:c>
      <x:c r="T35" s="1072" t="n">
        <x:v>30.8232931726908</x:v>
      </x:c>
      <x:c r="U35" s="1073" t="n">
        <x:v>-11.8091639111951</x:v>
      </x:c>
      <x:c r="V35" s="1075" t="n">
        <x:v>-27.5432881088819</x:v>
      </x:c>
      <x:c r="W35" s="1072" t="n">
        <x:v>0</x:v>
      </x:c>
      <x:c r="X35" s="1073" t="n">
        <x:v>0</x:v>
      </x:c>
      <x:c r="Y35" s="1075" t="n">
        <x:v>17.0018152193621</x:v>
      </x:c>
      <x:c r="Z35" s="1072" t="n">
        <x:v>-4.27256353812288</x:v>
      </x:c>
      <x:c r="AA35" s="1073" t="n">
        <x:v>-0.403869236743626</x:v>
      </x:c>
      <x:c r="AB35" s="1075" t="n">
        <x:v>-1.54241046209214</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2024</x:v>
      </x:c>
      <x:c r="C36" s="613" t="s"/>
      <x:c r="D36" s="1237" t="n">
        <x:v>75.3705533596838</x:v>
      </x:c>
      <x:c r="E36" s="1238" t="n">
        <x:v>66.0307672881855</x:v>
      </x:c>
      <x:c r="F36" s="614" t="n">
        <x:v>58.1413706494438</x:v>
      </x:c>
      <x:c r="G36" s="1237" t="n">
        <x:v>9.30500658761528</x:v>
      </x:c>
      <x:c r="H36" s="1238" t="n">
        <x:v>10.3476577297024</x:v>
      </x:c>
      <x:c r="I36" s="614" t="n">
        <x:v>10.4899475676239</x:v>
      </x:c>
      <x:c r="J36" s="1237" t="n">
        <x:v>0</x:v>
      </x:c>
      <x:c r="K36" s="1238" t="n">
        <x:v>0.575571362431079</x:v>
      </x:c>
      <x:c r="L36" s="614" t="n">
        <x:v>3.75406553468292</x:v>
      </x:c>
      <x:c r="M36" s="1237" t="n">
        <x:v>84.6755599472991</x:v>
      </x:c>
      <x:c r="N36" s="1238" t="n">
        <x:v>76.953996380319</x:v>
      </x:c>
      <x:c r="O36" s="614" t="n">
        <x:v>72.3851522622313</x:v>
      </x:c>
      <x:c r="P36" s="1227" t="s"/>
      <x:c r="Q36" s="1237" t="n">
        <x:v>10.7575024201355</x:v>
      </x:c>
      <x:c r="R36" s="1238" t="n">
        <x:v>3.67084634319606</x:v>
      </x:c>
      <x:c r="S36" s="614" t="n">
        <x:v>-5.41750950879478</x:v>
      </x:c>
      <x:c r="T36" s="1237" t="n">
        <x:v>-13.2770529547199</x:v>
      </x:c>
      <x:c r="U36" s="1238" t="n">
        <x:v>5.34547402249598</x:v>
      </x:c>
      <x:c r="V36" s="614" t="n">
        <x:v>39.7678630210328</x:v>
      </x:c>
      <x:c r="W36" s="1237" t="n">
        <x:v>0</x:v>
      </x:c>
      <x:c r="X36" s="1238" t="n">
        <x:v>-17.4962292609351</x:v>
      </x:c>
      <x:c r="Y36" s="614" t="n">
        <x:v>47.0938732228453</x:v>
      </x:c>
      <x:c r="Z36" s="1237" t="n">
        <x:v>7.48405978885752</x:v>
      </x:c>
      <x:c r="AA36" s="1238" t="n">
        <x:v>3.69351614229607</x:v>
      </x:c>
      <x:c r="AB36" s="614" t="n">
        <x:v>1.19657238296053</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28" t="s"/>
      <x:c r="B37" s="1229" t="s"/>
      <x:c r="C37" s="1229" t="s"/>
      <x:c r="D37" s="1230" t="s"/>
      <x:c r="E37" s="1230" t="s"/>
      <x:c r="F37" s="1230" t="s"/>
      <x:c r="G37" s="1230" t="s"/>
      <x:c r="H37" s="1230" t="s"/>
      <x:c r="I37" s="1230" t="s"/>
      <x:c r="J37" s="1230" t="s"/>
      <x:c r="K37" s="1230" t="s"/>
      <x:c r="L37" s="1230" t="s"/>
      <x:c r="M37" s="1230" t="s"/>
      <x:c r="N37" s="1230" t="s"/>
      <x:c r="O37" s="1230" t="s"/>
      <x:c r="P37" s="982"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row>
    <x:row r="38" spans="1:42" customFormat="1" ht="17.25" customHeight="1">
      <x:c r="A38" s="1232" t="s"/>
      <x:c r="B38" s="1485" t="s">
        <x:v>83</x:v>
      </x:c>
      <x:c r="C38" s="1486" t="s"/>
      <x:c r="D38" s="1486" t="s"/>
      <x:c r="E38" s="1486" t="s"/>
      <x:c r="F38" s="1486" t="s"/>
      <x:c r="G38" s="1486" t="s"/>
      <x:c r="H38" s="1486" t="s"/>
      <x:c r="I38" s="1486" t="s"/>
      <x:c r="J38" s="1486" t="s"/>
      <x:c r="K38" s="1486" t="s"/>
      <x:c r="L38" s="1486" t="s"/>
      <x:c r="M38" s="1486" t="s"/>
      <x:c r="N38" s="1486" t="s"/>
      <x:c r="O38" s="1487" t="s"/>
      <x:c r="P38" s="1234"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2022</x:v>
      </x:c>
      <x:c r="C39" s="607" t="s"/>
      <x:c r="D39" s="400" t="n">
        <x:v>75.5147364051474</x:v>
      </x:c>
      <x:c r="E39" s="401" t="n">
        <x:v>64.9480407255531</x:v>
      </x:c>
      <x:c r="F39" s="402" t="n">
        <x:v>61.4760708596533</x:v>
      </x:c>
      <x:c r="G39" s="400" t="n">
        <x:v>9.51432129514321</x:v>
      </x:c>
      <x:c r="H39" s="401" t="n">
        <x:v>10.2796475612116</x:v>
      </x:c>
      <x:c r="I39" s="402" t="n">
        <x:v>10.0281553773606</x:v>
      </x:c>
      <x:c r="J39" s="400" t="n">
        <x:v>0</x:v>
      </x:c>
      <x:c r="K39" s="401" t="n">
        <x:v>0.0827764627296511</x:v>
      </x:c>
      <x:c r="L39" s="402" t="n">
        <x:v>1.86327176737704</x:v>
      </x:c>
      <x:c r="M39" s="400" t="n">
        <x:v>85.0290577002906</x:v>
      </x:c>
      <x:c r="N39" s="401" t="n">
        <x:v>75.3104647494944</x:v>
      </x:c>
      <x:c r="O39" s="402" t="n">
        <x:v>73.3673807879989</x:v>
      </x:c>
      <x:c r="P39" s="1221" t="s"/>
      <x:c r="Q39" s="400" t="n">
        <x:v>-6.05505060937823</x:v>
      </x:c>
      <x:c r="R39" s="401" t="n">
        <x:v>-4.84093551559601</x:v>
      </x:c>
      <x:c r="S39" s="402" t="n">
        <x:v>-5.0685007284649</x:v>
      </x:c>
      <x:c r="T39" s="400" t="n">
        <x:v>218.333333333333</x:v>
      </x:c>
      <x:c r="U39" s="401" t="n">
        <x:v>157.205903368981</x:v>
      </x:c>
      <x:c r="V39" s="402" t="n">
        <x:v>148.82611381873</x:v>
      </x:c>
      <x:c r="W39" s="400" t="n">
        <x:v>0</x:v>
      </x:c>
      <x:c r="X39" s="401" t="n">
        <x:v>-27.9103251689003</x:v>
      </x:c>
      <x:c r="Y39" s="402" t="n">
        <x:v>66.9009704307848</x:v>
      </x:c>
      <x:c r="Z39" s="400" t="n">
        <x:v>1.98914558852819</x:v>
      </x:c>
      <x:c r="AA39" s="401" t="n">
        <x:v>4.07234859992231</x:v>
      </x:c>
      <x:c r="AB39" s="402" t="n">
        <x:v>4.95308843472742</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22" t="n">
        <x:v>2023</x:v>
      </x:c>
      <x:c r="C40" s="1223" t="s"/>
      <x:c r="D40" s="1072" t="n">
        <x:v>73.7650477376505</x:v>
      </x:c>
      <x:c r="E40" s="1073" t="n">
        <x:v>64.472940895649</x:v>
      </x:c>
      <x:c r="F40" s="1075" t="n">
        <x:v>63.1608088069099</x:v>
      </x:c>
      <x:c r="G40" s="1072" t="n">
        <x:v>8.62598588625986</x:v>
      </x:c>
      <x:c r="H40" s="1073" t="n">
        <x:v>8.42896736463817</x:v>
      </x:c>
      <x:c r="I40" s="1075" t="n">
        <x:v>7.84049302622764</x:v>
      </x:c>
      <x:c r="J40" s="1072" t="n">
        <x:v>0</x:v>
      </x:c>
      <x:c r="K40" s="1073" t="n">
        <x:v>0.554575713774218</x:v>
      </x:c>
      <x:c r="L40" s="1075" t="n">
        <x:v>2.52458677456677</x:v>
      </x:c>
      <x:c r="M40" s="1072" t="n">
        <x:v>82.3910336239104</x:v>
      </x:c>
      <x:c r="N40" s="1073" t="n">
        <x:v>73.4564839740614</x:v>
      </x:c>
      <x:c r="O40" s="1075" t="n">
        <x:v>73.526063820778</x:v>
      </x:c>
      <x:c r="P40" s="1221" t="s"/>
      <x:c r="Q40" s="1072" t="n">
        <x:v>-2.31701618887942</x:v>
      </x:c>
      <x:c r="R40" s="1073" t="n">
        <x:v>-0.731507562963569</x:v>
      </x:c>
      <x:c r="S40" s="1075" t="n">
        <x:v>2.74047759347342</x:v>
      </x:c>
      <x:c r="T40" s="1072" t="n">
        <x:v>-9.3368237347295</x:v>
      </x:c>
      <x:c r="U40" s="1073" t="n">
        <x:v>-18.0033428729271</x:v>
      </x:c>
      <x:c r="V40" s="1075" t="n">
        <x:v>-21.8152019869156</x:v>
      </x:c>
      <x:c r="W40" s="1072" t="n">
        <x:v>0</x:v>
      </x:c>
      <x:c r="X40" s="1073" t="n">
        <x:v>569.967881552838</x:v>
      </x:c>
      <x:c r="Y40" s="1075" t="n">
        <x:v>35.4921390839662</x:v>
      </x:c>
      <x:c r="Z40" s="1072" t="n">
        <x:v>-3.10249713183782</x:v>
      </x:c>
      <x:c r="AA40" s="1073" t="n">
        <x:v>-2.46178373961684</x:v>
      </x:c>
      <x:c r="AB40" s="1075" t="n">
        <x:v>0.216285535989988</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2024</x:v>
      </x:c>
      <x:c r="C41" s="613" t="s"/>
      <x:c r="D41" s="1237" t="n">
        <x:v>73.7311641000166</x:v>
      </x:c>
      <x:c r="E41" s="1238" t="n">
        <x:v>67.3441499025315</x:v>
      </x:c>
      <x:c r="F41" s="614" t="n">
        <x:v>62.1754886758763</x:v>
      </x:c>
      <x:c r="G41" s="1237" t="n">
        <x:v>9.52558370591158</x:v>
      </x:c>
      <x:c r="H41" s="1238" t="n">
        <x:v>9.44984816136005</x:v>
      </x:c>
      <x:c r="I41" s="614" t="n">
        <x:v>9.4351447232403</x:v>
      </x:c>
      <x:c r="J41" s="1237" t="n">
        <x:v>0</x:v>
      </x:c>
      <x:c r="K41" s="1238" t="n">
        <x:v>0.620528053680595</x:v>
      </x:c>
      <x:c r="L41" s="614" t="n">
        <x:v>2.87966356545437</x:v>
      </x:c>
      <x:c r="M41" s="1237" t="n">
        <x:v>83.2567478059281</x:v>
      </x:c>
      <x:c r="N41" s="1238" t="n">
        <x:v>77.4135156281081</x:v>
      </x:c>
      <x:c r="O41" s="614" t="n">
        <x:v>74.490296964571</x:v>
      </x:c>
      <x:c r="P41" s="1227" t="s"/>
      <x:c r="Q41" s="1237" t="n">
        <x:v>-0.0459345430839192</x:v>
      </x:c>
      <x:c r="R41" s="1238" t="n">
        <x:v>4.45335510835404</x:v>
      </x:c>
      <x:c r="S41" s="614" t="n">
        <x:v>-1.56001822909814</x:v>
      </x:c>
      <x:c r="T41" s="1237" t="n">
        <x:v>10.4289275627574</x:v>
      </x:c>
      <x:c r="U41" s="1238" t="n">
        <x:v>12.111576098927</x:v>
      </x:c>
      <x:c r="V41" s="614" t="n">
        <x:v>20.3386660976331</x:v>
      </x:c>
      <x:c r="W41" s="1237" t="n">
        <x:v>0</x:v>
      </x:c>
      <x:c r="X41" s="1238" t="n">
        <x:v>11.8923959827834</x:v>
      </x:c>
      <x:c r="Y41" s="614" t="n">
        <x:v>14.0647489111772</x:v>
      </x:c>
      <x:c r="Z41" s="1237" t="n">
        <x:v>1.05073834365219</x:v>
      </x:c>
      <x:c r="AA41" s="1238" t="n">
        <x:v>5.3869058794645</x:v>
      </x:c>
      <x:c r="AB41" s="614" t="n">
        <x:v>1.31141678703663</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s="919" customFormat="1">
      <x:c r="A83" s="919" t="s"/>
      <x:c r="AD83" s="920" t="s"/>
      <x:c r="AE83" s="920" t="s"/>
      <x:c r="AF83" s="920" t="s"/>
      <x:c r="AG83" s="920" t="s"/>
      <x:c r="AH83" s="920" t="s"/>
      <x:c r="AI83" s="920" t="s"/>
      <x:c r="AJ83" s="920" t="s"/>
      <x:c r="AK83" s="920" t="s"/>
      <x:c r="AL83" s="920" t="s"/>
      <x:c r="AM83" s="920" t="s"/>
      <x:c r="AN83" s="920" t="s"/>
      <x:c r="AO83" s="920" t="s"/>
      <x:c r="AP83" s="920" t="s"/>
    </x:row>
    <x:row r="84" spans="1:42" s="919" customFormat="1">
      <x:c r="A84" s="919" t="s"/>
      <x:c r="AD84" s="920" t="s"/>
      <x:c r="AE84" s="920" t="s"/>
      <x:c r="AF84" s="920" t="s"/>
      <x:c r="AG84" s="920" t="s"/>
      <x:c r="AH84" s="920" t="s"/>
      <x:c r="AI84" s="920" t="s"/>
      <x:c r="AJ84" s="920" t="s"/>
      <x:c r="AK84" s="920" t="s"/>
      <x:c r="AL84" s="920" t="s"/>
      <x:c r="AM84" s="920" t="s"/>
      <x:c r="AN84" s="920" t="s"/>
      <x:c r="AO84" s="920" t="s"/>
      <x:c r="AP84" s="920" t="s"/>
    </x:row>
    <x:row r="85" spans="1:42" s="919" customFormat="1">
      <x:c r="A85" s="919" t="s"/>
      <x:c r="AD85" s="920" t="s"/>
      <x:c r="AE85" s="920" t="s"/>
      <x:c r="AF85" s="920" t="s"/>
      <x:c r="AG85" s="920" t="s"/>
      <x:c r="AH85" s="920" t="s"/>
      <x:c r="AI85" s="920" t="s"/>
      <x:c r="AJ85" s="920" t="s"/>
      <x:c r="AK85" s="920" t="s"/>
      <x:c r="AL85" s="920" t="s"/>
      <x:c r="AM85" s="920" t="s"/>
      <x:c r="AN85" s="920" t="s"/>
      <x:c r="AO85" s="920" t="s"/>
      <x:c r="AP85" s="920" t="s"/>
    </x:row>
    <x:row r="86" spans="1:42" s="919" customFormat="1">
      <x:c r="A86" s="919" t="s"/>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1.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263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v>143</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16" t="s">
        <x:v>100</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2023</x:v>
      </x:c>
      <x:c r="C9" s="689" t="s">
        <x:v>111</x:v>
      </x:c>
      <x:c r="D9" s="451" t="n">
        <x:v>185.567728490622</x:v>
      </x:c>
      <x:c r="E9" s="452" t="n">
        <x:v>191.054601488299</x:v>
      </x:c>
      <x:c r="F9" s="453" t="n">
        <x:v>191.201116715086</x:v>
      </x:c>
      <x:c r="G9" s="451" t="n">
        <x:v>160.923076923077</x:v>
      </x:c>
      <x:c r="H9" s="452" t="n">
        <x:v>225.132040609137</x:v>
      </x:c>
      <x:c r="I9" s="453" t="n">
        <x:v>251.997464074387</x:v>
      </x:c>
      <x:c r="J9" s="451" t="n">
        <x:v>0</x:v>
      </x:c>
      <x:c r="K9" s="452" t="n">
        <x:v>167.622568093385</x:v>
      </x:c>
      <x:c r="L9" s="453" t="n">
        <x:v>144.161143773383</x:v>
      </x:c>
      <x:c r="M9" s="451" t="n">
        <x:v>185.472716488731</x:v>
      </x:c>
      <x:c r="N9" s="452" t="n">
        <x:v>192.325796104855</x:v>
      </x:c>
      <x:c r="O9" s="453" t="n">
        <x:v>192.996582200489</x:v>
      </x:c>
      <x:c r="P9" s="271" t="s"/>
      <x:c r="Q9" s="400" t="n">
        <x:v>-19.151980260134</x:v>
      </x:c>
      <x:c r="R9" s="401" t="n">
        <x:v>-14.93869476692</x:v>
      </x:c>
      <x:c r="S9" s="402" t="n">
        <x:v>-14.2586406008495</x:v>
      </x:c>
      <x:c r="T9" s="400" t="n">
        <x:v>-27.9216971723803</x:v>
      </x:c>
      <x:c r="U9" s="401" t="n">
        <x:v>-4.3263430425162</x:v>
      </x:c>
      <x:c r="V9" s="402" t="n">
        <x:v>4.61031887357327</x:v>
      </x:c>
      <x:c r="W9" s="400" t="n">
        <x:v>0</x:v>
      </x:c>
      <x:c r="X9" s="401" t="n">
        <x:v>-30.53661719963</x:v>
      </x:c>
      <x:c r="Y9" s="402" t="n">
        <x:v>-0.591484106490869</x:v>
      </x:c>
      <x:c r="Z9" s="400" t="n">
        <x:v>-19.0552040803397</x:v>
      </x:c>
      <x:c r="AA9" s="401" t="n">
        <x:v>-14.7231075137702</x:v>
      </x:c>
      <x:c r="AB9" s="402" t="n">
        <x:v>-13.0302393045897</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22" t="s"/>
      <x:c r="C10" s="1241" t="s">
        <x:v>112</x:v>
      </x:c>
      <x:c r="D10" s="1094" t="n">
        <x:v>168.827468397677</x:v>
      </x:c>
      <x:c r="E10" s="1095" t="n">
        <x:v>169.71327305995</x:v>
      </x:c>
      <x:c r="F10" s="1097" t="n">
        <x:v>172.091950557733</x:v>
      </x:c>
      <x:c r="G10" s="1094" t="n">
        <x:v>184.509090909091</x:v>
      </x:c>
      <x:c r="H10" s="1095" t="n">
        <x:v>168.208794964029</x:v>
      </x:c>
      <x:c r="I10" s="1097" t="n">
        <x:v>209.798307860262</x:v>
      </x:c>
      <x:c r="J10" s="1094" t="n">
        <x:v>0</x:v>
      </x:c>
      <x:c r="K10" s="1095" t="n">
        <x:v>160</x:v>
      </x:c>
      <x:c r="L10" s="1097" t="n">
        <x:v>148.293601359003</x:v>
      </x:c>
      <x:c r="M10" s="1094" t="n">
        <x:v>169.116700201207</x:v>
      </x:c>
      <x:c r="N10" s="1095" t="n">
        <x:v>169.572033828169</x:v>
      </x:c>
      <x:c r="O10" s="1097" t="n">
        <x:v>172.670948543419</x:v>
      </x:c>
      <x:c r="P10" s="271" t="s"/>
      <x:c r="Q10" s="1072" t="n">
        <x:v>-13.0107720934473</x:v>
      </x:c>
      <x:c r="R10" s="1073" t="n">
        <x:v>-7.3834833566398</x:v>
      </x:c>
      <x:c r="S10" s="1075" t="n">
        <x:v>-10.0317463391711</x:v>
      </x:c>
      <x:c r="T10" s="1072" t="n">
        <x:v>20.3889103803997</x:v>
      </x:c>
      <x:c r="U10" s="1073" t="n">
        <x:v>-3.37359916956218</x:v>
      </x:c>
      <x:c r="V10" s="1075" t="n">
        <x:v>-13.8932251071974</x:v>
      </x:c>
      <x:c r="W10" s="1072" t="n">
        <x:v>0</x:v>
      </x:c>
      <x:c r="X10" s="1073" t="n">
        <x:v>-34.8535262971884</x:v>
      </x:c>
      <x:c r="Y10" s="1075" t="n">
        <x:v>2.67123808244549</x:v>
      </x:c>
      <x:c r="Z10" s="1072" t="n">
        <x:v>-12.4709126756065</x:v>
      </x:c>
      <x:c r="AA10" s="1073" t="n">
        <x:v>-7.28300369111527</x:v>
      </x:c>
      <x:c r="AB10" s="1075" t="n">
        <x:v>-10.5444753760892</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91" t="s">
        <x:v>113</x:v>
      </x:c>
      <x:c r="D11" s="1242" t="n">
        <x:v>162.116359447005</x:v>
      </x:c>
      <x:c r="E11" s="1243" t="n">
        <x:v>164.458291463896</x:v>
      </x:c>
      <x:c r="F11" s="455" t="n">
        <x:v>170.308008757618</x:v>
      </x:c>
      <x:c r="G11" s="1242" t="n">
        <x:v>164.972222222222</x:v>
      </x:c>
      <x:c r="H11" s="1243" t="n">
        <x:v>176.598831640058</x:v>
      </x:c>
      <x:c r="I11" s="455" t="n">
        <x:v>202.585894736842</x:v>
      </x:c>
      <x:c r="J11" s="1242" t="n">
        <x:v>0</x:v>
      </x:c>
      <x:c r="K11" s="1243" t="n">
        <x:v>167.923529411765</x:v>
      </x:c>
      <x:c r="L11" s="455" t="n">
        <x:v>150.76756954612</x:v>
      </x:c>
      <x:c r="M11" s="1242" t="n">
        <x:v>162.193198804185</x:v>
      </x:c>
      <x:c r="N11" s="1243" t="n">
        <x:v>166.336099713214</x:v>
      </x:c>
      <x:c r="O11" s="455" t="n">
        <x:v>173.32507499315</x:v>
      </x:c>
      <x:c r="P11" s="271" t="s"/>
      <x:c r="Q11" s="1224" t="n">
        <x:v>-11.5527218261386</x:v>
      </x:c>
      <x:c r="R11" s="667" t="n">
        <x:v>-9.87576661950802</x:v>
      </x:c>
      <x:c r="S11" s="610" t="n">
        <x:v>-8.81163165128739</x:v>
      </x:c>
      <x:c r="T11" s="1224" t="n">
        <x:v>-20.4710226929809</x:v>
      </x:c>
      <x:c r="U11" s="667" t="n">
        <x:v>-1.95384468991891</x:v>
      </x:c>
      <x:c r="V11" s="610" t="n">
        <x:v>0.546815124906388</x:v>
      </x:c>
      <x:c r="W11" s="1224" t="n">
        <x:v>0</x:v>
      </x:c>
      <x:c r="X11" s="667" t="n">
        <x:v>29.1719457013575</x:v>
      </x:c>
      <x:c r="Y11" s="610" t="n">
        <x:v>1.70142107716896</x:v>
      </x:c>
      <x:c r="Z11" s="1224" t="n">
        <x:v>-12.1248344062327</x:v>
      </x:c>
      <x:c r="AA11" s="667" t="n">
        <x:v>-8.72020053766696</x:v>
      </x:c>
      <x:c r="AB11" s="610" t="n">
        <x:v>-7.55449514150289</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22" t="s"/>
      <x:c r="C12" s="1241" t="s">
        <x:v>114</x:v>
      </x:c>
      <x:c r="D12" s="1094" t="n">
        <x:v>185.91973820186</x:v>
      </x:c>
      <x:c r="E12" s="1095" t="n">
        <x:v>183.112394005848</x:v>
      </x:c>
      <x:c r="F12" s="1097" t="n">
        <x:v>195.482466747279</x:v>
      </x:c>
      <x:c r="G12" s="1094" t="n">
        <x:v>176.581227436823</x:v>
      </x:c>
      <x:c r="H12" s="1095" t="n">
        <x:v>215.795462731366</x:v>
      </x:c>
      <x:c r="I12" s="1097" t="n">
        <x:v>253.051827956989</x:v>
      </x:c>
      <x:c r="J12" s="1094" t="n">
        <x:v>0</x:v>
      </x:c>
      <x:c r="K12" s="1095" t="n">
        <x:v>168.316582914573</x:v>
      </x:c>
      <x:c r="L12" s="1097" t="n">
        <x:v>151.993720565149</x:v>
      </x:c>
      <x:c r="M12" s="1094" t="n">
        <x:v>185.106289308176</x:v>
      </x:c>
      <x:c r="N12" s="1095" t="n">
        <x:v>186.034599531616</x:v>
      </x:c>
      <x:c r="O12" s="1097" t="n">
        <x:v>199.616152355956</x:v>
      </x:c>
      <x:c r="P12" s="271" t="s"/>
      <x:c r="Q12" s="1072" t="n">
        <x:v>-11.9611240412396</x:v>
      </x:c>
      <x:c r="R12" s="1073" t="n">
        <x:v>-14.5700310464045</x:v>
      </x:c>
      <x:c r="S12" s="1075" t="n">
        <x:v>-11.4454817745468</x:v>
      </x:c>
      <x:c r="T12" s="1072" t="n">
        <x:v>-21.0580210286438</x:v>
      </x:c>
      <x:c r="U12" s="1073" t="n">
        <x:v>-1.74373310016207</x:v>
      </x:c>
      <x:c r="V12" s="1075" t="n">
        <x:v>4.17361720445822</x:v>
      </x:c>
      <x:c r="W12" s="1072" t="n">
        <x:v>0</x:v>
      </x:c>
      <x:c r="X12" s="1073" t="n">
        <x:v>0</x:v>
      </x:c>
      <x:c r="Y12" s="1075" t="n">
        <x:v>10.2832107691522</x:v>
      </x:c>
      <x:c r="Z12" s="1072" t="n">
        <x:v>-12.7833809423517</x:v>
      </x:c>
      <x:c r="AA12" s="1073" t="n">
        <x:v>-13.6546155003927</x:v>
      </x:c>
      <x:c r="AB12" s="1075" t="n">
        <x:v>-10.6284228335722</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91" t="s">
        <x:v>115</x:v>
      </x:c>
      <x:c r="D13" s="1242" t="n">
        <x:v>225.533984533985</x:v>
      </x:c>
      <x:c r="E13" s="1243" t="n">
        <x:v>195.354301850148</x:v>
      </x:c>
      <x:c r="F13" s="455" t="n">
        <x:v>207.685768654134</x:v>
      </x:c>
      <x:c r="G13" s="1242" t="n">
        <x:v>244.184804928131</x:v>
      </x:c>
      <x:c r="H13" s="1243" t="n">
        <x:v>270.199821895037</x:v>
      </x:c>
      <x:c r="I13" s="455" t="n">
        <x:v>270.53190472397</x:v>
      </x:c>
      <x:c r="J13" s="1242" t="n">
        <x:v>0</x:v>
      </x:c>
      <x:c r="K13" s="1243" t="n">
        <x:v>165</x:v>
      </x:c>
      <x:c r="L13" s="455" t="n">
        <x:v>147.322781232335</x:v>
      </x:c>
      <x:c r="M13" s="1242" t="n">
        <x:v>228.619225543478</x:v>
      </x:c>
      <x:c r="N13" s="1243" t="n">
        <x:v>208.161368631369</x:v>
      </x:c>
      <x:c r="O13" s="455" t="n">
        <x:v>213.280365070718</x:v>
      </x:c>
      <x:c r="P13" s="271" t="s"/>
      <x:c r="Q13" s="1224" t="n">
        <x:v>-14.0745404005301</x:v>
      </x:c>
      <x:c r="R13" s="667" t="n">
        <x:v>-21.7487601839625</x:v>
      </x:c>
      <x:c r="S13" s="610" t="n">
        <x:v>-17.8635437240507</x:v>
      </x:c>
      <x:c r="T13" s="1224" t="n">
        <x:v>-8.09946154863676</x:v>
      </x:c>
      <x:c r="U13" s="667" t="n">
        <x:v>-0.782549578312172</x:v>
      </x:c>
      <x:c r="V13" s="610" t="n">
        <x:v>-9.06293288939316</x:v>
      </x:c>
      <x:c r="W13" s="1224" t="n">
        <x:v>0</x:v>
      </x:c>
      <x:c r="X13" s="667" t="n">
        <x:v>0</x:v>
      </x:c>
      <x:c r="Y13" s="610" t="n">
        <x:v>2.65699175853861</x:v>
      </x:c>
      <x:c r="Z13" s="1224" t="n">
        <x:v>-13.0518752389909</x:v>
      </x:c>
      <x:c r="AA13" s="667" t="n">
        <x:v>-17.7753674641478</x:v>
      </x:c>
      <x:c r="AB13" s="610" t="n">
        <x:v>-16.7942534969813</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22" t="s"/>
      <x:c r="C14" s="1241" t="s">
        <x:v>116</x:v>
      </x:c>
      <x:c r="D14" s="1094" t="n">
        <x:v>322.593663911846</x:v>
      </x:c>
      <x:c r="E14" s="1095" t="n">
        <x:v>308.666549763902</x:v>
      </x:c>
      <x:c r="F14" s="1097" t="n">
        <x:v>317.917168436482</x:v>
      </x:c>
      <x:c r="G14" s="1094" t="n">
        <x:v>382.003710575139</x:v>
      </x:c>
      <x:c r="H14" s="1095" t="n">
        <x:v>400.0023136</x:v>
      </x:c>
      <x:c r="I14" s="1097" t="n">
        <x:v>370.346717411989</x:v>
      </x:c>
      <x:c r="J14" s="1094" t="n">
        <x:v>0</x:v>
      </x:c>
      <x:c r="K14" s="1095" t="n">
        <x:v>177.350230414747</x:v>
      </x:c>
      <x:c r="L14" s="1097" t="n">
        <x:v>158.02662307333</x:v>
      </x:c>
      <x:c r="M14" s="1094" t="n">
        <x:v>331.894278245716</x:v>
      </x:c>
      <x:c r="N14" s="1095" t="n">
        <x:v>318.880368912741</x:v>
      </x:c>
      <x:c r="O14" s="1097" t="n">
        <x:v>316.698299626903</x:v>
      </x:c>
      <x:c r="P14" s="271" t="s"/>
      <x:c r="Q14" s="1072" t="n">
        <x:v>1.54911346160052</x:v>
      </x:c>
      <x:c r="R14" s="1073" t="n">
        <x:v>6.28243518772893</x:v>
      </x:c>
      <x:c r="S14" s="1075" t="n">
        <x:v>2.65853271009268</x:v>
      </x:c>
      <x:c r="T14" s="1072" t="n">
        <x:v>10.1573650657879</x:v>
      </x:c>
      <x:c r="U14" s="1073" t="n">
        <x:v>13.2485891623817</x:v>
      </x:c>
      <x:c r="V14" s="1075" t="n">
        <x:v>13.2669272109469</x:v>
      </x:c>
      <x:c r="W14" s="1072" t="n">
        <x:v>0</x:v>
      </x:c>
      <x:c r="X14" s="1073" t="n">
        <x:v>0</x:v>
      </x:c>
      <x:c r="Y14" s="1075" t="n">
        <x:v>9.60080940291118</x:v>
      </x:c>
      <x:c r="Z14" s="1072" t="n">
        <x:v>3.80382015822347</x:v>
      </x:c>
      <x:c r="AA14" s="1073" t="n">
        <x:v>7.77062307382379</x:v>
      </x:c>
      <x:c r="AB14" s="1075" t="n">
        <x:v>3.8018756334018</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n">
        <x:v>2024</x:v>
      </x:c>
      <x:c r="C15" s="691" t="s">
        <x:v>117</x:v>
      </x:c>
      <x:c r="D15" s="1242" t="n">
        <x:v>285.750648508431</x:v>
      </x:c>
      <x:c r="E15" s="1243" t="n">
        <x:v>290.744911310231</x:v>
      </x:c>
      <x:c r="F15" s="455" t="n">
        <x:v>286.790930460982</x:v>
      </x:c>
      <x:c r="G15" s="1242" t="n">
        <x:v>297.375438596491</x:v>
      </x:c>
      <x:c r="H15" s="1243" t="n">
        <x:v>297.746733524355</x:v>
      </x:c>
      <x:c r="I15" s="455" t="n">
        <x:v>338.199038260506</x:v>
      </x:c>
      <x:c r="J15" s="1242" t="n">
        <x:v>0</x:v>
      </x:c>
      <x:c r="K15" s="1243" t="n">
        <x:v>168.5701</x:v>
      </x:c>
      <x:c r="L15" s="455" t="n">
        <x:v>163.05652173913</x:v>
      </x:c>
      <x:c r="M15" s="1242" t="n">
        <x:v>287.564039408867</x:v>
      </x:c>
      <x:c r="N15" s="1243" t="n">
        <x:v>290.931061229152</x:v>
      </x:c>
      <x:c r="O15" s="455" t="n">
        <x:v>290.671470647516</x:v>
      </x:c>
      <x:c r="P15" s="271" t="s"/>
      <x:c r="Q15" s="1224" t="n">
        <x:v>2.20215650375355</x:v>
      </x:c>
      <x:c r="R15" s="667" t="n">
        <x:v>1.84211963000681</x:v>
      </x:c>
      <x:c r="S15" s="610" t="n">
        <x:v>-0.944134508459294</x:v>
      </x:c>
      <x:c r="T15" s="1224" t="n">
        <x:v>3.15619474556839</x:v>
      </x:c>
      <x:c r="U15" s="667" t="n">
        <x:v>0.0600001605584151</x:v>
      </x:c>
      <x:c r="V15" s="610" t="n">
        <x:v>5.20388798653604</x:v>
      </x:c>
      <x:c r="W15" s="1224" t="n">
        <x:v>0</x:v>
      </x:c>
      <x:c r="X15" s="667" t="n">
        <x:v>0</x:v>
      </x:c>
      <x:c r="Y15" s="610" t="n">
        <x:v>6.85623147746945</x:v>
      </x:c>
      <x:c r="Z15" s="1224" t="n">
        <x:v>2.25390926480689</x:v>
      </x:c>
      <x:c r="AA15" s="667" t="n">
        <x:v>1.25634337066486</x:v>
      </x:c>
      <x:c r="AB15" s="610" t="n">
        <x:v>0.277459956726249</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22" t="s"/>
      <x:c r="C16" s="1241" t="s">
        <x:v>118</x:v>
      </x:c>
      <x:c r="D16" s="1094" t="n">
        <x:v>358.932123411978</x:v>
      </x:c>
      <x:c r="E16" s="1095" t="n">
        <x:v>345.5794271287</x:v>
      </x:c>
      <x:c r="F16" s="1097" t="n">
        <x:v>351.843799277542</x:v>
      </x:c>
      <x:c r="G16" s="1094" t="n">
        <x:v>324.113466334165</x:v>
      </x:c>
      <x:c r="H16" s="1095" t="n">
        <x:v>378.424534378991</x:v>
      </x:c>
      <x:c r="I16" s="1097" t="n">
        <x:v>375.744123333672</x:v>
      </x:c>
      <x:c r="J16" s="1094" t="n">
        <x:v>0</x:v>
      </x:c>
      <x:c r="K16" s="1095" t="n">
        <x:v>165.82851169349</x:v>
      </x:c>
      <x:c r="L16" s="1097" t="n">
        <x:v>157.661656763369</x:v>
      </x:c>
      <x:c r="M16" s="1094" t="n">
        <x:v>351.08152937869</x:v>
      </x:c>
      <x:c r="N16" s="1095" t="n">
        <x:v>351.093007556679</x:v>
      </x:c>
      <x:c r="O16" s="1097" t="n">
        <x:v>351.077100382375</x:v>
      </x:c>
      <x:c r="P16" s="271" t="s"/>
      <x:c r="Q16" s="1072" t="n">
        <x:v>2.71816581091321</x:v>
      </x:c>
      <x:c r="R16" s="1073" t="n">
        <x:v>-1.01442051976238</x:v>
      </x:c>
      <x:c r="S16" s="1075" t="n">
        <x:v>-0.656036699508063</x:v>
      </x:c>
      <x:c r="T16" s="1072" t="n">
        <x:v>-2.85502398926135</x:v>
      </x:c>
      <x:c r="U16" s="1073" t="n">
        <x:v>4.62728322708352</x:v>
      </x:c>
      <x:c r="V16" s="1075" t="n">
        <x:v>3.60364523440948</x:v>
      </x:c>
      <x:c r="W16" s="1072" t="n">
        <x:v>0</x:v>
      </x:c>
      <x:c r="X16" s="1073" t="n">
        <x:v>0</x:v>
      </x:c>
      <x:c r="Y16" s="1075" t="n">
        <x:v>4.99829124994707</x:v>
      </x:c>
      <x:c r="Z16" s="1072" t="n">
        <x:v>1.21623445223164</x:v>
      </x:c>
      <x:c r="AA16" s="1073" t="n">
        <x:v>-0.125899195363339</x:v>
      </x:c>
      <x:c r="AB16" s="1075" t="n">
        <x:v>0.430052224662388</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91" t="s">
        <x:v>119</x:v>
      </x:c>
      <x:c r="D17" s="1242" t="n">
        <x:v>312.106883531804</x:v>
      </x:c>
      <x:c r="E17" s="1243" t="n">
        <x:v>306.259217297381</x:v>
      </x:c>
      <x:c r="F17" s="455" t="n">
        <x:v>323.590149540155</x:v>
      </x:c>
      <x:c r="G17" s="1242" t="n">
        <x:v>313.3</x:v>
      </x:c>
      <x:c r="H17" s="1243" t="n">
        <x:v>322.582529890005</x:v>
      </x:c>
      <x:c r="I17" s="455" t="n">
        <x:v>343.190436064883</x:v>
      </x:c>
      <x:c r="J17" s="1242" t="n">
        <x:v>0</x:v>
      </x:c>
      <x:c r="K17" s="1243" t="n">
        <x:v>167.877906976744</x:v>
      </x:c>
      <x:c r="L17" s="455" t="n">
        <x:v>162.301204819277</x:v>
      </x:c>
      <x:c r="M17" s="1242" t="n">
        <x:v>312.216978644872</x:v>
      </x:c>
      <x:c r="N17" s="1243" t="n">
        <x:v>306.625727666217</x:v>
      </x:c>
      <x:c r="O17" s="455" t="n">
        <x:v>320.543070829148</x:v>
      </x:c>
      <x:c r="P17" s="271" t="s"/>
      <x:c r="Q17" s="1224" t="n">
        <x:v>-2.01008006820808</x:v>
      </x:c>
      <x:c r="R17" s="667" t="n">
        <x:v>-6.0466185732732</x:v>
      </x:c>
      <x:c r="S17" s="610" t="n">
        <x:v>-2.6175266057737</x:v>
      </x:c>
      <x:c r="T17" s="1224" t="n">
        <x:v>10.4102058077248</x:v>
      </x:c>
      <x:c r="U17" s="667" t="n">
        <x:v>-3.39166808998435</x:v>
      </x:c>
      <x:c r="V17" s="610" t="n">
        <x:v>1.72682231756722</x:v>
      </x:c>
      <x:c r="W17" s="1224" t="n">
        <x:v>0</x:v>
      </x:c>
      <x:c r="X17" s="667" t="n">
        <x:v>-3.5678291267067</x:v>
      </x:c>
      <x:c r="Y17" s="610" t="n">
        <x:v>7.92373760667696</x:v>
      </x:c>
      <x:c r="Z17" s="1224" t="n">
        <x:v>-0.748306483220705</x:v>
      </x:c>
      <x:c r="AA17" s="667" t="n">
        <x:v>-5.78243743553591</x:v>
      </x:c>
      <x:c r="AB17" s="610" t="n">
        <x:v>-1.99847947463352</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22" t="s"/>
      <x:c r="C18" s="1241" t="s">
        <x:v>120</x:v>
      </x:c>
      <x:c r="D18" s="1094" t="n">
        <x:v>257.796572070806</x:v>
      </x:c>
      <x:c r="E18" s="1095" t="n">
        <x:v>258.686254431232</x:v>
      </x:c>
      <x:c r="F18" s="1097" t="n">
        <x:v>268.902024214708</x:v>
      </x:c>
      <x:c r="G18" s="1094" t="n">
        <x:v>275.857142857143</x:v>
      </x:c>
      <x:c r="H18" s="1095" t="n">
        <x:v>276.775740205101</x:v>
      </x:c>
      <x:c r="I18" s="1097" t="n">
        <x:v>351.333691332832</x:v>
      </x:c>
      <x:c r="J18" s="1094" t="n">
        <x:v>0</x:v>
      </x:c>
      <x:c r="K18" s="1095" t="n">
        <x:v>167.956989247312</x:v>
      </x:c>
      <x:c r="L18" s="1097" t="n">
        <x:v>160.504129606099</x:v>
      </x:c>
      <x:c r="M18" s="1094" t="n">
        <x:v>258.447183098592</x:v>
      </x:c>
      <x:c r="N18" s="1095" t="n">
        <x:v>260.335317631888</x:v>
      </x:c>
      <x:c r="O18" s="1097" t="n">
        <x:v>279.134269784265</x:v>
      </x:c>
      <x:c r="P18" s="271" t="s"/>
      <x:c r="Q18" s="1072" t="n">
        <x:v>-3.10290559268969</x:v>
      </x:c>
      <x:c r="R18" s="1073" t="n">
        <x:v>-3.18059781918844</x:v>
      </x:c>
      <x:c r="S18" s="1075" t="n">
        <x:v>-3.4523572169536</x:v>
      </x:c>
      <x:c r="T18" s="1072" t="n">
        <x:v>19.826089272398</x:v>
      </x:c>
      <x:c r="U18" s="1073" t="n">
        <x:v>-7.61052688834572</x:v>
      </x:c>
      <x:c r="V18" s="1075" t="n">
        <x:v>15.7884297004372</x:v>
      </x:c>
      <x:c r="W18" s="1072" t="n">
        <x:v>0</x:v>
      </x:c>
      <x:c r="X18" s="1073" t="n">
        <x:v>0.673520028358739</x:v>
      </x:c>
      <x:c r="Y18" s="1075" t="n">
        <x:v>6.22400353522045</x:v>
      </x:c>
      <x:c r="Z18" s="1072" t="n">
        <x:v>-1.96653634022215</x:v>
      </x:c>
      <x:c r="AA18" s="1073" t="n">
        <x:v>-3.69793719827848</x:v>
      </x:c>
      <x:c r="AB18" s="1075" t="n">
        <x:v>0.818002503678252</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91" t="s">
        <x:v>121</x:v>
      </x:c>
      <x:c r="D19" s="1242" t="n">
        <x:v>205.17344</x:v>
      </x:c>
      <x:c r="E19" s="1243" t="n">
        <x:v>221.320204961783</x:v>
      </x:c>
      <x:c r="F19" s="455" t="n">
        <x:v>232.436965540598</x:v>
      </x:c>
      <x:c r="G19" s="1242" t="n">
        <x:v>392.647398843931</x:v>
      </x:c>
      <x:c r="H19" s="1243" t="n">
        <x:v>275.946222796016</x:v>
      </x:c>
      <x:c r="I19" s="455" t="n">
        <x:v>310.983429870225</x:v>
      </x:c>
      <x:c r="J19" s="1242" t="n">
        <x:v>0</x:v>
      </x:c>
      <x:c r="K19" s="1243" t="n">
        <x:v>166.314031007752</x:v>
      </x:c>
      <x:c r="L19" s="455" t="n">
        <x:v>163.162975206612</x:v>
      </x:c>
      <x:c r="M19" s="1242" t="n">
        <x:v>223.861423220974</x:v>
      </x:c>
      <x:c r="N19" s="1243" t="n">
        <x:v>226.394463392451</x:v>
      </x:c>
      <x:c r="O19" s="455" t="n">
        <x:v>240.18762912382</x:v>
      </x:c>
      <x:c r="P19" s="271" t="s"/>
      <x:c r="Q19" s="1224" t="n">
        <x:v>-13.0464543898053</x:v>
      </x:c>
      <x:c r="R19" s="667" t="n">
        <x:v>-11.3120941364176</x:v>
      </x:c>
      <x:c r="S19" s="610" t="n">
        <x:v>-5.49903922667741</x:v>
      </x:c>
      <x:c r="T19" s="1224" t="n">
        <x:v>-10.8182287648068</x:v>
      </x:c>
      <x:c r="U19" s="667" t="n">
        <x:v>-18.6700399685384</x:v>
      </x:c>
      <x:c r="V19" s="610" t="n">
        <x:v>-8.07693205571204</x:v>
      </x:c>
      <x:c r="W19" s="1224" t="n">
        <x:v>0</x:v>
      </x:c>
      <x:c r="X19" s="667" t="n">
        <x:v>16.096782408375</x:v>
      </x:c>
      <x:c r="Y19" s="610" t="n">
        <x:v>13.4988384849449</x:v>
      </x:c>
      <x:c r="Z19" s="1224" t="n">
        <x:v>-14.640373994916</x:v>
      </x:c>
      <x:c r="AA19" s="667" t="n">
        <x:v>-11.7115561504302</x:v>
      </x:c>
      <x:c r="AB19" s="610" t="n">
        <x:v>-5.03314082675343</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22" t="s"/>
      <x:c r="C20" s="1241" t="s">
        <x:v>122</x:v>
      </x:c>
      <x:c r="D20" s="1094" t="n">
        <x:v>172.025621414914</x:v>
      </x:c>
      <x:c r="E20" s="1095" t="n">
        <x:v>183.12065450541</x:v>
      </x:c>
      <x:c r="F20" s="1097" t="n">
        <x:v>190.712481143992</x:v>
      </x:c>
      <x:c r="G20" s="1094" t="n">
        <x:v>166.599589322382</x:v>
      </x:c>
      <x:c r="H20" s="1095" t="n">
        <x:v>179.017154776804</x:v>
      </x:c>
      <x:c r="I20" s="1097" t="n">
        <x:v>221.150228665113</x:v>
      </x:c>
      <x:c r="J20" s="1094" t="n">
        <x:v>0</x:v>
      </x:c>
      <x:c r="K20" s="1095" t="n">
        <x:v>166.920794392523</x:v>
      </x:c>
      <x:c r="L20" s="1097" t="n">
        <x:v>155.573107798165</x:v>
      </x:c>
      <x:c r="M20" s="1094" t="n">
        <x:v>171.173758865248</x:v>
      </x:c>
      <x:c r="N20" s="1095" t="n">
        <x:v>182.554503128059</x:v>
      </x:c>
      <x:c r="O20" s="1097" t="n">
        <x:v>193.09486679225</x:v>
      </x:c>
      <x:c r="P20" s="271" t="s"/>
      <x:c r="Q20" s="1072" t="n">
        <x:v>-8.11770226241173</x:v>
      </x:c>
      <x:c r="R20" s="1073" t="n">
        <x:v>-7.50210536432831</x:v>
      </x:c>
      <x:c r="S20" s="1075" t="n">
        <x:v>-2.35534983186814</x:v>
      </x:c>
      <x:c r="T20" s="1072" t="n">
        <x:v>-2.17110765824998</x:v>
      </x:c>
      <x:c r="U20" s="1073" t="n">
        <x:v>-1.81657342488319</x:v>
      </x:c>
      <x:c r="V20" s="1075" t="n">
        <x:v>1.51292103816394</x:v>
      </x:c>
      <x:c r="W20" s="1072" t="n">
        <x:v>0</x:v>
      </x:c>
      <x:c r="X20" s="1073" t="n">
        <x:v>-4.17592555441536</x:v>
      </x:c>
      <x:c r="Y20" s="1075" t="n">
        <x:v>5.76395325271451</x:v>
      </x:c>
      <x:c r="Z20" s="1072" t="n">
        <x:v>-7.69723308955446</x:v>
      </x:c>
      <x:c r="AA20" s="1073" t="n">
        <x:v>-6.90810944696625</x:v>
      </x:c>
      <x:c r="AB20" s="1075" t="n">
        <x:v>-1.32743414365502</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91" t="s">
        <x:v>111</x:v>
      </x:c>
      <x:c r="D21" s="1242" t="n">
        <x:v>173.549266247379</x:v>
      </x:c>
      <x:c r="E21" s="1243" t="n">
        <x:v>175.580497727273</x:v>
      </x:c>
      <x:c r="F21" s="455" t="n">
        <x:v>189.828569839858</x:v>
      </x:c>
      <x:c r="G21" s="1242" t="n">
        <x:v>288.655844155844</x:v>
      </x:c>
      <x:c r="H21" s="1243" t="n">
        <x:v>202.528770114943</x:v>
      </x:c>
      <x:c r="I21" s="455" t="n">
        <x:v>226.41401187905</x:v>
      </x:c>
      <x:c r="J21" s="1242" t="n">
        <x:v>0</x:v>
      </x:c>
      <x:c r="K21" s="1243" t="n">
        <x:v>165</x:v>
      </x:c>
      <x:c r="L21" s="455" t="n">
        <x:v>154.240377262299</x:v>
      </x:c>
      <x:c r="M21" s="1242" t="n">
        <x:v>179.426724137931</x:v>
      </x:c>
      <x:c r="N21" s="1243" t="n">
        <x:v>176.539039213981</x:v>
      </x:c>
      <x:c r="O21" s="455" t="n">
        <x:v>191.12646373863</x:v>
      </x:c>
      <x:c r="P21" s="271" t="s"/>
      <x:c r="Q21" s="1224" t="n">
        <x:v>-6.4765906987163</x:v>
      </x:c>
      <x:c r="R21" s="667" t="n">
        <x:v>-8.09930964262809</x:v>
      </x:c>
      <x:c r="S21" s="610" t="n">
        <x:v>-0.717855051690961</x:v>
      </x:c>
      <x:c r="T21" s="1224" t="n">
        <x:v>79.375046559559</x:v>
      </x:c>
      <x:c r="U21" s="667" t="n">
        <x:v>-10.040006048467</x:v>
      </x:c>
      <x:c r="V21" s="610" t="n">
        <x:v>-10.1522657338272</x:v>
      </x:c>
      <x:c r="W21" s="1224" t="n">
        <x:v>0</x:v>
      </x:c>
      <x:c r="X21" s="667" t="n">
        <x:v>-1.56456742264212</x:v>
      </x:c>
      <x:c r="Y21" s="610" t="n">
        <x:v>6.99164367394328</x:v>
      </x:c>
      <x:c r="Z21" s="1224" t="n">
        <x:v>-3.25977451846241</x:v>
      </x:c>
      <x:c r="AA21" s="667" t="n">
        <x:v>-8.20834085213761</x:v>
      </x:c>
      <x:c r="AB21" s="610" t="n">
        <x:v>-0.968990455963908</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22" t="s"/>
      <x:c r="C22" s="1241" t="s">
        <x:v>112</x:v>
      </x:c>
      <x:c r="D22" s="1094" t="n">
        <x:v>158.494193989071</x:v>
      </x:c>
      <x:c r="E22" s="1095" t="n">
        <x:v>155.39455907236</x:v>
      </x:c>
      <x:c r="F22" s="1097" t="n">
        <x:v>168.170336698798</x:v>
      </x:c>
      <x:c r="G22" s="1094" t="n">
        <x:v>164.460784313726</x:v>
      </x:c>
      <x:c r="H22" s="1095" t="n">
        <x:v>163.852862318841</x:v>
      </x:c>
      <x:c r="I22" s="1097" t="n">
        <x:v>183.606697819315</x:v>
      </x:c>
      <x:c r="J22" s="1094" t="n">
        <x:v>0</x:v>
      </x:c>
      <x:c r="K22" s="1095" t="n">
        <x:v>171.276981132076</x:v>
      </x:c>
      <x:c r="L22" s="1097" t="n">
        <x:v>147.489054389528</x:v>
      </x:c>
      <x:c r="M22" s="1094" t="n">
        <x:v>158.69504950495</x:v>
      </x:c>
      <x:c r="N22" s="1095" t="n">
        <x:v>155.846567050899</x:v>
      </x:c>
      <x:c r="O22" s="1097" t="n">
        <x:v>167.834593119711</x:v>
      </x:c>
      <x:c r="P22" s="271" t="s"/>
      <x:c r="Q22" s="1072" t="n">
        <x:v>-6.12061207022633</x:v>
      </x:c>
      <x:c r="R22" s="1073" t="n">
        <x:v>-8.43700302835629</x:v>
      </x:c>
      <x:c r="S22" s="1075" t="n">
        <x:v>-2.27878982498883</x:v>
      </x:c>
      <x:c r="T22" s="1072" t="n">
        <x:v>-10.8657554468378</x:v>
      </x:c>
      <x:c r="U22" s="1073" t="n">
        <x:v>-2.58959862718221</x:v>
      </x:c>
      <x:c r="V22" s="1075" t="n">
        <x:v>-12.4841855532946</x:v>
      </x:c>
      <x:c r="W22" s="1072" t="n">
        <x:v>0</x:v>
      </x:c>
      <x:c r="X22" s="1073" t="n">
        <x:v>7.04811320754718</x:v>
      </x:c>
      <x:c r="Y22" s="1075" t="n">
        <x:v>-0.542536537046764</x:v>
      </x:c>
      <x:c r="Z22" s="1072" t="n">
        <x:v>-6.16240187034015</x:v>
      </x:c>
      <x:c r="AA22" s="1073" t="n">
        <x:v>-8.09418066612258</x:v>
      </x:c>
      <x:c r="AB22" s="1075" t="n">
        <x:v>-2.80090858624771</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91" t="s">
        <x:v>113</x:v>
      </x:c>
      <x:c r="D23" s="1242" t="n">
        <x:v>146.701955174058</x:v>
      </x:c>
      <x:c r="E23" s="1243" t="n">
        <x:v>155.022427419355</x:v>
      </x:c>
      <x:c r="F23" s="455" t="n">
        <x:v>165.128888175276</x:v>
      </x:c>
      <x:c r="G23" s="1242" t="n">
        <x:v>214.814393939394</x:v>
      </x:c>
      <x:c r="H23" s="1243" t="n">
        <x:v>190.568789237668</x:v>
      </x:c>
      <x:c r="I23" s="455" t="n">
        <x:v>196.20638511815</x:v>
      </x:c>
      <x:c r="J23" s="1242" t="n">
        <x:v>0</x:v>
      </x:c>
      <x:c r="K23" s="1243" t="n">
        <x:v>170.722543352601</x:v>
      </x:c>
      <x:c r="L23" s="455" t="n">
        <x:v>142.660455994116</x:v>
      </x:c>
      <x:c r="M23" s="1242" t="n">
        <x:v>160.402285714286</x:v>
      </x:c>
      <x:c r="N23" s="1243" t="n">
        <x:v>161.979386713925</x:v>
      </x:c>
      <x:c r="O23" s="455" t="n">
        <x:v>168.432525732945</x:v>
      </x:c>
      <x:c r="P23" s="271" t="s"/>
      <x:c r="Q23" s="1224" t="n">
        <x:v>-9.50823490332902</x:v>
      </x:c>
      <x:c r="R23" s="667" t="n">
        <x:v>-5.7375423036135</x:v>
      </x:c>
      <x:c r="S23" s="610" t="n">
        <x:v>-3.04103172840936</x:v>
      </x:c>
      <x:c r="T23" s="1224" t="n">
        <x:v>30.2124630715302</x:v>
      </x:c>
      <x:c r="U23" s="667" t="n">
        <x:v>7.910560601037</x:v>
      </x:c>
      <x:c r="V23" s="610" t="n">
        <x:v>-3.14903938745549</x:v>
      </x:c>
      <x:c r="W23" s="1224" t="n">
        <x:v>0</x:v>
      </x:c>
      <x:c r="X23" s="667" t="n">
        <x:v>1.6668384416653</x:v>
      </x:c>
      <x:c r="Y23" s="610" t="n">
        <x:v>-5.37722639982193</x:v>
      </x:c>
      <x:c r="Z23" s="1224" t="n">
        <x:v>-1.1041850725577</x:v>
      </x:c>
      <x:c r="AA23" s="667" t="n">
        <x:v>-2.61922277052344</x:v>
      </x:c>
      <x:c r="AB23" s="610" t="n">
        <x:v>-2.82275906149069</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22" t="s"/>
      <x:c r="C24" s="1241" t="s">
        <x:v>114</x:v>
      </x:c>
      <x:c r="D24" s="1094" t="n">
        <x:v>192.054252199414</x:v>
      </x:c>
      <x:c r="E24" s="1095" t="n">
        <x:v>213.031053861562</x:v>
      </x:c>
      <x:c r="F24" s="1097" t="n">
        <x:v>224.744162986858</x:v>
      </x:c>
      <x:c r="G24" s="1094" t="n">
        <x:v>193.92808988764</x:v>
      </x:c>
      <x:c r="H24" s="1095" t="n">
        <x:v>230.422537402753</x:v>
      </x:c>
      <x:c r="I24" s="1097" t="n">
        <x:v>251.73862663394</x:v>
      </x:c>
      <x:c r="J24" s="1094" t="n">
        <x:v>0</x:v>
      </x:c>
      <x:c r="K24" s="1095" t="n">
        <x:v>172.310126582278</x:v>
      </x:c>
      <x:c r="L24" s="1097" t="n">
        <x:v>140.640486005641</x:v>
      </x:c>
      <x:c r="M24" s="1094" t="n">
        <x:v>192.317050110306</x:v>
      </x:c>
      <x:c r="N24" s="1095" t="n">
        <x:v>216.52021259128</x:v>
      </x:c>
      <x:c r="O24" s="1097" t="n">
        <x:v>225.616471165845</x:v>
      </x:c>
      <x:c r="P24" s="271" t="s"/>
      <x:c r="Q24" s="1072" t="n">
        <x:v>3.29954961043075</x:v>
      </x:c>
      <x:c r="R24" s="1073" t="n">
        <x:v>16.3389594779472</x:v>
      </x:c>
      <x:c r="S24" s="1075" t="n">
        <x:v>14.9689620386307</x:v>
      </x:c>
      <x:c r="T24" s="1072" t="n">
        <x:v>9.82372968101815</x:v>
      </x:c>
      <x:c r="U24" s="1073" t="n">
        <x:v>6.77821233414705</x:v>
      </x:c>
      <x:c r="V24" s="1075" t="n">
        <x:v>-0.518945598477226</x:v>
      </x:c>
      <x:c r="W24" s="1072" t="n">
        <x:v>0</x:v>
      </x:c>
      <x:c r="X24" s="1073" t="n">
        <x:v>2.37263827399139</x:v>
      </x:c>
      <x:c r="Y24" s="1075" t="n">
        <x:v>-7.46954184508014</x:v>
      </x:c>
      <x:c r="Z24" s="1072" t="n">
        <x:v>3.89547045056082</x:v>
      </x:c>
      <x:c r="AA24" s="1073" t="n">
        <x:v>16.3870662427413</x:v>
      </x:c>
      <x:c r="AB24" s="1075" t="n">
        <x:v>13.0251577855913</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91" t="s">
        <x:v>115</x:v>
      </x:c>
      <x:c r="D25" s="1242" t="n">
        <x:v>196.781081936096</x:v>
      </x:c>
      <x:c r="E25" s="1243" t="n">
        <x:v>193.859992442849</x:v>
      </x:c>
      <x:c r="F25" s="455" t="n">
        <x:v>211.888585816198</x:v>
      </x:c>
      <x:c r="G25" s="1242" t="n">
        <x:v>206.292957746479</x:v>
      </x:c>
      <x:c r="H25" s="1243" t="n">
        <x:v>218.207105263158</x:v>
      </x:c>
      <x:c r="I25" s="455" t="n">
        <x:v>263.747803327725</x:v>
      </x:c>
      <x:c r="J25" s="1242" t="n">
        <x:v>0</x:v>
      </x:c>
      <x:c r="K25" s="1243" t="n">
        <x:v>167.156862745098</x:v>
      </x:c>
      <x:c r="L25" s="455" t="n">
        <x:v>139.55681224987</x:v>
      </x:c>
      <x:c r="M25" s="1242" t="n">
        <x:v>197.741467576792</x:v>
      </x:c>
      <x:c r="N25" s="1243" t="n">
        <x:v>196.595253789287</x:v>
      </x:c>
      <x:c r="O25" s="455" t="n">
        <x:v>215.939448237628</x:v>
      </x:c>
      <x:c r="P25" s="271" t="s"/>
      <x:c r="Q25" s="1224" t="n">
        <x:v>-12.7488115182729</x:v>
      </x:c>
      <x:c r="R25" s="667" t="n">
        <x:v>-0.764922703593914</x:v>
      </x:c>
      <x:c r="S25" s="610" t="n">
        <x:v>2.02364234646364</x:v>
      </x:c>
      <x:c r="T25" s="1224" t="n">
        <x:v>-15.5176925086739</x:v>
      </x:c>
      <x:c r="U25" s="667" t="n">
        <x:v>-19.2423208376785</x:v>
      </x:c>
      <x:c r="V25" s="610" t="n">
        <x:v>-2.50768995367386</x:v>
      </x:c>
      <x:c r="W25" s="1224" t="n">
        <x:v>0</x:v>
      </x:c>
      <x:c r="X25" s="667" t="n">
        <x:v>1.30718954248366</x:v>
      </x:c>
      <x:c r="Y25" s="610" t="n">
        <x:v>-5.27139721196131</x:v>
      </x:c>
      <x:c r="Z25" s="1224" t="n">
        <x:v>-13.5061948063568</x:v>
      </x:c>
      <x:c r="AA25" s="667" t="n">
        <x:v>-5.55632148180396</x:v>
      </x:c>
      <x:c r="AB25" s="610" t="n">
        <x:v>1.24675478965362</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25" t="s"/>
      <x:c r="C26" s="1244" t="s">
        <x:v>116</x:v>
      </x:c>
      <x:c r="D26" s="1245" t="n">
        <x:v>278.510416666667</x:v>
      </x:c>
      <x:c r="E26" s="1246" t="n">
        <x:v>280.788397644966</x:v>
      </x:c>
      <x:c r="F26" s="1247" t="n">
        <x:v>316.40765274809</x:v>
      </x:c>
      <x:c r="G26" s="1245" t="n">
        <x:v>281.30303030303</x:v>
      </x:c>
      <x:c r="H26" s="1246" t="n">
        <x:v>343.994873254009</x:v>
      </x:c>
      <x:c r="I26" s="1247" t="n">
        <x:v>346.273810537067</x:v>
      </x:c>
      <x:c r="J26" s="1245" t="n">
        <x:v>0</x:v>
      </x:c>
      <x:c r="K26" s="1246" t="n">
        <x:v>187.012711864407</x:v>
      </x:c>
      <x:c r="L26" s="1247" t="n">
        <x:v>156.823408974578</x:v>
      </x:c>
      <x:c r="M26" s="1245" t="n">
        <x:v>278.766833611575</x:v>
      </x:c>
      <x:c r="N26" s="1246" t="n">
        <x:v>284.669499961207</x:v>
      </x:c>
      <x:c r="O26" s="1247" t="n">
        <x:v>311.197559739901</x:v>
      </x:c>
      <x:c r="P26" s="1248" t="s"/>
      <x:c r="Q26" s="1081" t="n">
        <x:v>-13.6652551419068</x:v>
      </x:c>
      <x:c r="R26" s="1082" t="n">
        <x:v>-9.03180216329248</x:v>
      </x:c>
      <x:c r="S26" s="1084" t="n">
        <x:v>-0.474814146029148</x:v>
      </x:c>
      <x:c r="T26" s="1081" t="n">
        <x:v>-26.3611785656468</x:v>
      </x:c>
      <x:c r="U26" s="1082" t="n">
        <x:v>-14.0017791002074</x:v>
      </x:c>
      <x:c r="V26" s="1084" t="n">
        <x:v>-6.50009997203295</x:v>
      </x:c>
      <x:c r="W26" s="1081" t="n">
        <x:v>0</x:v>
      </x:c>
      <x:c r="X26" s="1082" t="n">
        <x:v>5.44824860225094</x:v>
      </x:c>
      <x:c r="Y26" s="1084" t="n">
        <x:v>-0.761399614414449</x:v>
      </x:c>
      <x:c r="Z26" s="1081" t="n">
        <x:v>-16.0073397212375</x:v>
      </x:c>
      <x:c r="AA26" s="1082" t="n">
        <x:v>-10.7284336969942</x:v>
      </x:c>
      <x:c r="AB26" s="1084" t="n">
        <x:v>-1.73690224844366</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32" t="s"/>
      <x:c r="B28" s="1317" t="s">
        <x:v>179</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2022</x:v>
      </x:c>
      <x:c r="C29" s="689" t="s"/>
      <x:c r="D29" s="451" t="n">
        <x:v>274.053404062337</x:v>
      </x:c>
      <x:c r="E29" s="452" t="n">
        <x:v>277.920112285872</x:v>
      </x:c>
      <x:c r="F29" s="453" t="n">
        <x:v>277.316481605593</x:v>
      </x:c>
      <x:c r="G29" s="451" t="n">
        <x:v>287.878708551483</x:v>
      </x:c>
      <x:c r="H29" s="452" t="n">
        <x:v>281.571743308332</x:v>
      </x:c>
      <x:c r="I29" s="453" t="n">
        <x:v>291.247006224248</x:v>
      </x:c>
      <x:c r="J29" s="451" t="n">
        <x:v>0</x:v>
      </x:c>
      <x:c r="K29" s="452" t="n">
        <x:v>326.408863840143</x:v>
      </x:c>
      <x:c r="L29" s="453" t="n">
        <x:v>148.606976597886</x:v>
      </x:c>
      <x:c r="M29" s="451" t="n">
        <x:v>275.600385676276</x:v>
      </x:c>
      <x:c r="N29" s="452" t="n">
        <x:v>278.471844435684</x:v>
      </x:c>
      <x:c r="O29" s="453" t="n">
        <x:v>275.952239069585</x:v>
      </x:c>
      <x:c r="P29" s="271" t="s"/>
      <x:c r="Q29" s="400" t="n">
        <x:v>17.4928485282446</x:v>
      </x:c>
      <x:c r="R29" s="401" t="n">
        <x:v>17.4586507945279</x:v>
      </x:c>
      <x:c r="S29" s="402" t="n">
        <x:v>15.9501630000205</x:v>
      </x:c>
      <x:c r="T29" s="400" t="n">
        <x:v>16.4764024990197</x:v>
      </x:c>
      <x:c r="U29" s="401" t="n">
        <x:v>32.971710990613</x:v>
      </x:c>
      <x:c r="V29" s="402" t="n">
        <x:v>24.7973688272274</x:v>
      </x:c>
      <x:c r="W29" s="400" t="n">
        <x:v>0</x:v>
      </x:c>
      <x:c r="X29" s="401" t="n">
        <x:v>49.9710523609655</x:v>
      </x:c>
      <x:c r="Y29" s="402" t="n">
        <x:v>16.538286064905</x:v>
      </x:c>
      <x:c r="Z29" s="400" t="n">
        <x:v>17.9040966705522</x:v>
      </x:c>
      <x:c r="AA29" s="401" t="n">
        <x:v>18.3938602322937</x:v>
      </x:c>
      <x:c r="AB29" s="402" t="n">
        <x:v>16.4101824301978</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22" t="n">
        <x:v>2023</x:v>
      </x:c>
      <x:c r="C30" s="1241" t="s"/>
      <x:c r="D30" s="1094" t="n">
        <x:v>241.928081035453</x:v>
      </x:c>
      <x:c r="E30" s="1095" t="n">
        <x:v>245.784180803975</x:v>
      </x:c>
      <x:c r="F30" s="1097" t="n">
        <x:v>250.171695147211</x:v>
      </x:c>
      <x:c r="G30" s="1094" t="n">
        <x:v>291.114292589028</x:v>
      </x:c>
      <x:c r="H30" s="1095" t="n">
        <x:v>290.339105755011</x:v>
      </x:c>
      <x:c r="I30" s="1097" t="n">
        <x:v>300.978397705687</x:v>
      </x:c>
      <x:c r="J30" s="1094" t="n">
        <x:v>0</x:v>
      </x:c>
      <x:c r="K30" s="1095" t="n">
        <x:v>166.276924916308</x:v>
      </x:c>
      <x:c r="L30" s="1097" t="n">
        <x:v>149.672396243002</x:v>
      </x:c>
      <x:c r="M30" s="1094" t="n">
        <x:v>247.077665255945</x:v>
      </x:c>
      <x:c r="N30" s="1095" t="n">
        <x:v>250.296501530885</x:v>
      </x:c>
      <x:c r="O30" s="1097" t="n">
        <x:v>252.138162225537</x:v>
      </x:c>
      <x:c r="P30" s="271" t="s"/>
      <x:c r="Q30" s="1072" t="n">
        <x:v>-11.7222857117208</x:v>
      </x:c>
      <x:c r="R30" s="1073" t="n">
        <x:v>-11.5630103980532</x:v>
      </x:c>
      <x:c r="S30" s="1075" t="n">
        <x:v>-9.78837835429787</x:v>
      </x:c>
      <x:c r="T30" s="1072" t="n">
        <x:v>1.12394002801559</x:v>
      </x:c>
      <x:c r="U30" s="1073" t="n">
        <x:v>3.11372240114248</x:v>
      </x:c>
      <x:c r="V30" s="1075" t="n">
        <x:v>3.3412846393162</x:v>
      </x:c>
      <x:c r="W30" s="1072" t="n">
        <x:v>0</x:v>
      </x:c>
      <x:c r="X30" s="1073" t="n">
        <x:v>-49.058698051245</x:v>
      </x:c>
      <x:c r="Y30" s="1075" t="n">
        <x:v>0.716937837984899</x:v>
      </x:c>
      <x:c r="Z30" s="1072" t="n">
        <x:v>-10.3493035215974</x:v>
      </x:c>
      <x:c r="AA30" s="1073" t="n">
        <x:v>-10.1178425998133</x:v>
      </x:c>
      <x:c r="AB30" s="1075" t="n">
        <x:v>-8.62978206820868</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2024</x:v>
      </x:c>
      <x:c r="C31" s="694" t="s"/>
      <x:c r="D31" s="1253" t="n">
        <x:v>232.352236040538</x:v>
      </x:c>
      <x:c r="E31" s="1254" t="n">
        <x:v>235.388796529585</x:v>
      </x:c>
      <x:c r="F31" s="458" t="n">
        <x:v>248.826464822993</x:v>
      </x:c>
      <x:c r="G31" s="1253" t="n">
        <x:v>265.056279878314</x:v>
      </x:c>
      <x:c r="H31" s="1254" t="n">
        <x:v>269.832008145903</x:v>
      </x:c>
      <x:c r="I31" s="458" t="n">
        <x:v>298.168526945511</x:v>
      </x:c>
      <x:c r="J31" s="1253" t="n">
        <x:v>0</x:v>
      </x:c>
      <x:c r="K31" s="1254" t="n">
        <x:v>169.967593720482</x:v>
      </x:c>
      <x:c r="L31" s="458" t="n">
        <x:v>152.582014359142</x:v>
      </x:c>
      <x:c r="M31" s="1253" t="n">
        <x:v>236.093976083335</x:v>
      </x:c>
      <x:c r="N31" s="1254" t="n">
        <x:v>239.0719425015</x:v>
      </x:c>
      <x:c r="O31" s="458" t="n">
        <x:v>251.355625527305</x:v>
      </x:c>
      <x:c r="P31" s="1248" t="s"/>
      <x:c r="Q31" s="1237" t="n">
        <x:v>-3.95813704383983</x:v>
      </x:c>
      <x:c r="R31" s="1238" t="n">
        <x:v>-4.22947654335873</x:v>
      </x:c>
      <x:c r="S31" s="614" t="n">
        <x:v>-0.537722832083921</x:v>
      </x:c>
      <x:c r="T31" s="1237" t="n">
        <x:v>-8.95112791576358</x:v>
      </x:c>
      <x:c r="U31" s="1238" t="n">
        <x:v>-7.06315380967371</x:v>
      </x:c>
      <x:c r="V31" s="614" t="n">
        <x:v>-0.933578881938116</x:v>
      </x:c>
      <x:c r="W31" s="1237" t="n">
        <x:v>0</x:v>
      </x:c>
      <x:c r="X31" s="1238" t="n">
        <x:v>2.21959168780125</x:v>
      </x:c>
      <x:c r="Y31" s="614" t="n">
        <x:v>1.94399113609158</x:v>
      </x:c>
      <x:c r="Z31" s="1237" t="n">
        <x:v>-4.44543992320467</x:v>
      </x:c>
      <x:c r="AA31" s="1238" t="n">
        <x:v>-4.48450496140856</x:v>
      </x:c>
      <x:c r="AB31" s="614" t="n">
        <x:v>-0.310360276812259</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32" t="s"/>
      <x:c r="B33" s="1321" t="s">
        <x:v>82</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2022</x:v>
      </x:c>
      <x:c r="C34" s="689" t="s"/>
      <x:c r="D34" s="451" t="n">
        <x:v>266.766503667482</x:v>
      </x:c>
      <x:c r="E34" s="452" t="n">
        <x:v>254.123965299685</x:v>
      </x:c>
      <x:c r="F34" s="453" t="n">
        <x:v>264.380036464831</x:v>
      </x:c>
      <x:c r="G34" s="451" t="n">
        <x:v>275.212851405622</x:v>
      </x:c>
      <x:c r="H34" s="452" t="n">
        <x:v>264.649746811526</x:v>
      </x:c>
      <x:c r="I34" s="453" t="n">
        <x:v>278.583396444959</x:v>
      </x:c>
      <x:c r="J34" s="451" t="n">
        <x:v>0</x:v>
      </x:c>
      <x:c r="K34" s="452" t="n">
        <x:v>0</x:v>
      </x:c>
      <x:c r="L34" s="453" t="n">
        <x:v>142.43970806008</x:v>
      </x:c>
      <x:c r="M34" s="451" t="n">
        <x:v>267.608264958975</x:v>
      </x:c>
      <x:c r="N34" s="452" t="n">
        <x:v>255.69729577067</x:v>
      </x:c>
      <x:c r="O34" s="453" t="n">
        <x:v>262.743888139027</x:v>
      </x:c>
      <x:c r="P34" s="271" t="s"/>
      <x:c r="Q34" s="400" t="n">
        <x:v>3.99508418687876</x:v>
      </x:c>
      <x:c r="R34" s="401" t="n">
        <x:v>-3.2128298985537</x:v>
      </x:c>
      <x:c r="S34" s="402" t="n">
        <x:v>0.305736254330674</x:v>
      </x:c>
      <x:c r="T34" s="400" t="n">
        <x:v>-1.54736988765118</x:v>
      </x:c>
      <x:c r="U34" s="401" t="n">
        <x:v>14.602557439095</x:v>
      </x:c>
      <x:c r="V34" s="402" t="n">
        <x:v>7.4771406085791</x:v>
      </x:c>
      <x:c r="W34" s="400" t="n">
        <x:v>0</x:v>
      </x:c>
      <x:c r="X34" s="401" t="n">
        <x:v>-100</x:v>
      </x:c>
      <x:c r="Y34" s="402" t="n">
        <x:v>5.37495840238373</x:v>
      </x:c>
      <x:c r="Z34" s="400" t="n">
        <x:v>3.72670228143096</x:v>
      </x:c>
      <x:c r="AA34" s="401" t="n">
        <x:v>-1.53335752734029</x:v>
      </x:c>
      <x:c r="AB34" s="402" t="n">
        <x:v>0.870478210420842</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22" t="n">
        <x:v>2023</x:v>
      </x:c>
      <x:c r="C35" s="1241" t="s"/>
      <x:c r="D35" s="1094" t="n">
        <x:v>245.725314617619</x:v>
      </x:c>
      <x:c r="E35" s="1095" t="n">
        <x:v>232.314256992285</x:v>
      </x:c>
      <x:c r="F35" s="1097" t="n">
        <x:v>243.276819533101</x:v>
      </x:c>
      <x:c r="G35" s="1094" t="n">
        <x:v>286.823484267076</x:v>
      </x:c>
      <x:c r="H35" s="1095" t="n">
        <x:v>302.002550615961</x:v>
      </x:c>
      <x:c r="I35" s="1097" t="n">
        <x:v>297.923956369929</x:v>
      </x:c>
      <x:c r="J35" s="1094" t="n">
        <x:v>0</x:v>
      </x:c>
      <x:c r="K35" s="1095" t="n">
        <x:v>170.037707390649</x:v>
      </x:c>
      <x:c r="L35" s="1097" t="n">
        <x:v>152.839436619718</x:v>
      </x:c>
      <x:c r="M35" s="1094" t="n">
        <x:v>251.322776209888</x:v>
      </x:c>
      <x:c r="N35" s="1095" t="n">
        <x:v>240.952559939883</x:v>
      </x:c>
      <x:c r="O35" s="1097" t="n">
        <x:v>245.783131757863</x:v>
      </x:c>
      <x:c r="P35" s="271" t="s"/>
      <x:c r="Q35" s="1072" t="n">
        <x:v>-7.8874929050652</x:v>
      </x:c>
      <x:c r="R35" s="1073" t="n">
        <x:v>-8.58231071661413</x:v>
      </x:c>
      <x:c r="S35" s="1075" t="n">
        <x:v>-7.98215221312181</x:v>
      </x:c>
      <x:c r="T35" s="1072" t="n">
        <x:v>4.21878295368597</x:v>
      </x:c>
      <x:c r="U35" s="1073" t="n">
        <x:v>14.1140523482296</x:v>
      </x:c>
      <x:c r="V35" s="1075" t="n">
        <x:v>6.94246684180641</x:v>
      </x:c>
      <x:c r="W35" s="1072" t="n">
        <x:v>0</x:v>
      </x:c>
      <x:c r="X35" s="1073" t="n">
        <x:v>0</x:v>
      </x:c>
      <x:c r="Y35" s="1075" t="n">
        <x:v>7.30114425343483</x:v>
      </x:c>
      <x:c r="Z35" s="1072" t="n">
        <x:v>-6.08557017160281</x:v>
      </x:c>
      <x:c r="AA35" s="1073" t="n">
        <x:v>-5.76648094237626</x:v>
      </x:c>
      <x:c r="AB35" s="1075" t="n">
        <x:v>-6.45524297493453</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2024</x:v>
      </x:c>
      <x:c r="C36" s="694" t="s"/>
      <x:c r="D36" s="1253" t="n">
        <x:v>224.517316726756</x:v>
      </x:c>
      <x:c r="E36" s="1254" t="n">
        <x:v>232.054740649849</x:v>
      </x:c>
      <x:c r="F36" s="458" t="n">
        <x:v>255.086326753251</x:v>
      </x:c>
      <x:c r="G36" s="1253" t="n">
        <x:v>223.329203539823</x:v>
      </x:c>
      <x:c r="H36" s="1254" t="n">
        <x:v>249.159283099451</x:v>
      </x:c>
      <x:c r="I36" s="458" t="n">
        <x:v>280.501842656957</x:v>
      </x:c>
      <x:c r="J36" s="1253" t="n">
        <x:v>0</x:v>
      </x:c>
      <x:c r="K36" s="1254" t="n">
        <x:v>177.212065813528</x:v>
      </x:c>
      <x:c r="L36" s="458" t="n">
        <x:v>146.105136585065</x:v>
      </x:c>
      <x:c r="M36" s="1253" t="n">
        <x:v>224.386754838082</x:v>
      </x:c>
      <x:c r="N36" s="1254" t="n">
        <x:v>233.94452005907</x:v>
      </x:c>
      <x:c r="O36" s="458" t="n">
        <x:v>253.118297659366</x:v>
      </x:c>
      <x:c r="P36" s="1248" t="s"/>
      <x:c r="Q36" s="1237" t="n">
        <x:v>-8.63077453939363</x:v>
      </x:c>
      <x:c r="R36" s="1238" t="n">
        <x:v>-0.111709176094244</x:v>
      </x:c>
      <x:c r="S36" s="614" t="n">
        <x:v>4.85434956064243</x:v>
      </x:c>
      <x:c r="T36" s="1237" t="n">
        <x:v>-22.137057880564</x:v>
      </x:c>
      <x:c r="U36" s="1238" t="n">
        <x:v>-17.4976229203138</x:v>
      </x:c>
      <x:c r="V36" s="614" t="n">
        <x:v>-5.8478391349432</x:v>
      </x:c>
      <x:c r="W36" s="1237" t="n">
        <x:v>0</x:v>
      </x:c>
      <x:c r="X36" s="1238" t="n">
        <x:v>4.21927496728549</x:v>
      </x:c>
      <x:c r="Y36" s="614" t="n">
        <x:v>-4.40612722972078</x:v>
      </x:c>
      <x:c r="Z36" s="1237" t="n">
        <x:v>-10.717700073992</x:v>
      </x:c>
      <x:c r="AA36" s="1238" t="n">
        <x:v>-2.90847288883826</x:v>
      </x:c>
      <x:c r="AB36" s="614" t="n">
        <x:v>2.98440574381194</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row>
    <x:row r="38" spans="1:42" customFormat="1" ht="18" customHeight="1">
      <x:c r="A38" s="1232" t="s"/>
      <x:c r="B38" s="1321" t="s">
        <x:v>83</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2022</x:v>
      </x:c>
      <x:c r="C39" s="689" t="s"/>
      <x:c r="D39" s="451" t="n">
        <x:v>274.053404062337</x:v>
      </x:c>
      <x:c r="E39" s="452" t="n">
        <x:v>277.920112285872</x:v>
      </x:c>
      <x:c r="F39" s="453" t="n">
        <x:v>277.316481605593</x:v>
      </x:c>
      <x:c r="G39" s="451" t="n">
        <x:v>287.878708551483</x:v>
      </x:c>
      <x:c r="H39" s="452" t="n">
        <x:v>281.571743308332</x:v>
      </x:c>
      <x:c r="I39" s="453" t="n">
        <x:v>291.247006224248</x:v>
      </x:c>
      <x:c r="J39" s="451" t="n">
        <x:v>0</x:v>
      </x:c>
      <x:c r="K39" s="452" t="n">
        <x:v>326.408863840143</x:v>
      </x:c>
      <x:c r="L39" s="453" t="n">
        <x:v>148.606976597886</x:v>
      </x:c>
      <x:c r="M39" s="451" t="n">
        <x:v>275.600385676276</x:v>
      </x:c>
      <x:c r="N39" s="452" t="n">
        <x:v>278.471844435684</x:v>
      </x:c>
      <x:c r="O39" s="453" t="n">
        <x:v>275.952239069585</x:v>
      </x:c>
      <x:c r="P39" s="271" t="s"/>
      <x:c r="Q39" s="400" t="n">
        <x:v>17.4928485282446</x:v>
      </x:c>
      <x:c r="R39" s="401" t="n">
        <x:v>17.4586507945279</x:v>
      </x:c>
      <x:c r="S39" s="402" t="n">
        <x:v>15.9501630000205</x:v>
      </x:c>
      <x:c r="T39" s="400" t="n">
        <x:v>16.4764024990197</x:v>
      </x:c>
      <x:c r="U39" s="401" t="n">
        <x:v>32.971710990613</x:v>
      </x:c>
      <x:c r="V39" s="402" t="n">
        <x:v>24.7973688272274</x:v>
      </x:c>
      <x:c r="W39" s="400" t="n">
        <x:v>0</x:v>
      </x:c>
      <x:c r="X39" s="401" t="n">
        <x:v>49.9710523609655</x:v>
      </x:c>
      <x:c r="Y39" s="402" t="n">
        <x:v>16.538286064905</x:v>
      </x:c>
      <x:c r="Z39" s="400" t="n">
        <x:v>17.9040966705522</x:v>
      </x:c>
      <x:c r="AA39" s="401" t="n">
        <x:v>18.3938602322937</x:v>
      </x:c>
      <x:c r="AB39" s="402" t="n">
        <x:v>16.4101824301978</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22" t="n">
        <x:v>2023</x:v>
      </x:c>
      <x:c r="C40" s="1241" t="s"/>
      <x:c r="D40" s="1094" t="n">
        <x:v>241.928081035453</x:v>
      </x:c>
      <x:c r="E40" s="1095" t="n">
        <x:v>245.784180803975</x:v>
      </x:c>
      <x:c r="F40" s="1097" t="n">
        <x:v>250.171695147211</x:v>
      </x:c>
      <x:c r="G40" s="1094" t="n">
        <x:v>291.114292589028</x:v>
      </x:c>
      <x:c r="H40" s="1095" t="n">
        <x:v>290.339105755011</x:v>
      </x:c>
      <x:c r="I40" s="1097" t="n">
        <x:v>300.978397705687</x:v>
      </x:c>
      <x:c r="J40" s="1094" t="n">
        <x:v>0</x:v>
      </x:c>
      <x:c r="K40" s="1095" t="n">
        <x:v>166.276924916308</x:v>
      </x:c>
      <x:c r="L40" s="1097" t="n">
        <x:v>149.672396243002</x:v>
      </x:c>
      <x:c r="M40" s="1094" t="n">
        <x:v>247.077665255945</x:v>
      </x:c>
      <x:c r="N40" s="1095" t="n">
        <x:v>250.296501530885</x:v>
      </x:c>
      <x:c r="O40" s="1097" t="n">
        <x:v>252.138162225537</x:v>
      </x:c>
      <x:c r="P40" s="271" t="s"/>
      <x:c r="Q40" s="1072" t="n">
        <x:v>-11.7222857117208</x:v>
      </x:c>
      <x:c r="R40" s="1073" t="n">
        <x:v>-11.5630103980532</x:v>
      </x:c>
      <x:c r="S40" s="1075" t="n">
        <x:v>-9.78837835429787</x:v>
      </x:c>
      <x:c r="T40" s="1072" t="n">
        <x:v>1.12394002801559</x:v>
      </x:c>
      <x:c r="U40" s="1073" t="n">
        <x:v>3.11372240114248</x:v>
      </x:c>
      <x:c r="V40" s="1075" t="n">
        <x:v>3.3412846393162</x:v>
      </x:c>
      <x:c r="W40" s="1072" t="n">
        <x:v>0</x:v>
      </x:c>
      <x:c r="X40" s="1073" t="n">
        <x:v>-49.058698051245</x:v>
      </x:c>
      <x:c r="Y40" s="1075" t="n">
        <x:v>0.716937837984899</x:v>
      </x:c>
      <x:c r="Z40" s="1072" t="n">
        <x:v>-10.3493035215974</x:v>
      </x:c>
      <x:c r="AA40" s="1073" t="n">
        <x:v>-10.1178425998133</x:v>
      </x:c>
      <x:c r="AB40" s="1075" t="n">
        <x:v>-8.62978206820868</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2024</x:v>
      </x:c>
      <x:c r="C41" s="694" t="s"/>
      <x:c r="D41" s="1253" t="n">
        <x:v>232.352236040538</x:v>
      </x:c>
      <x:c r="E41" s="1254" t="n">
        <x:v>235.388796529585</x:v>
      </x:c>
      <x:c r="F41" s="458" t="n">
        <x:v>248.826464822993</x:v>
      </x:c>
      <x:c r="G41" s="1253" t="n">
        <x:v>265.056279878314</x:v>
      </x:c>
      <x:c r="H41" s="1254" t="n">
        <x:v>269.832008145903</x:v>
      </x:c>
      <x:c r="I41" s="458" t="n">
        <x:v>298.168526945511</x:v>
      </x:c>
      <x:c r="J41" s="1253" t="n">
        <x:v>0</x:v>
      </x:c>
      <x:c r="K41" s="1254" t="n">
        <x:v>169.967593720482</x:v>
      </x:c>
      <x:c r="L41" s="458" t="n">
        <x:v>152.582014359142</x:v>
      </x:c>
      <x:c r="M41" s="1253" t="n">
        <x:v>236.093976083335</x:v>
      </x:c>
      <x:c r="N41" s="1254" t="n">
        <x:v>239.0719425015</x:v>
      </x:c>
      <x:c r="O41" s="458" t="n">
        <x:v>251.355625527305</x:v>
      </x:c>
      <x:c r="P41" s="1248" t="s"/>
      <x:c r="Q41" s="1237" t="n">
        <x:v>-3.95813704383983</x:v>
      </x:c>
      <x:c r="R41" s="1238" t="n">
        <x:v>-4.22947654335873</x:v>
      </x:c>
      <x:c r="S41" s="614" t="n">
        <x:v>-0.537722832083921</x:v>
      </x:c>
      <x:c r="T41" s="1237" t="n">
        <x:v>-8.95112791576358</x:v>
      </x:c>
      <x:c r="U41" s="1238" t="n">
        <x:v>-7.06315380967371</x:v>
      </x:c>
      <x:c r="V41" s="614" t="n">
        <x:v>-0.933578881938116</x:v>
      </x:c>
      <x:c r="W41" s="1237" t="n">
        <x:v>0</x:v>
      </x:c>
      <x:c r="X41" s="1238" t="n">
        <x:v>2.21959168780125</x:v>
      </x:c>
      <x:c r="Y41" s="614" t="n">
        <x:v>1.94399113609158</x:v>
      </x:c>
      <x:c r="Z41" s="1237" t="n">
        <x:v>-4.44543992320467</x:v>
      </x:c>
      <x:c r="AA41" s="1238" t="n">
        <x:v>-4.48450496140856</x:v>
      </x:c>
      <x:c r="AB41" s="614" t="n">
        <x:v>-0.310360276812259</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x:c r="AD83" s="920" t="s"/>
      <x:c r="AE83" s="920" t="s"/>
      <x:c r="AF83" s="920" t="s"/>
      <x:c r="AG83" s="920" t="s"/>
      <x:c r="AH83" s="920" t="s"/>
      <x:c r="AI83" s="920" t="s"/>
      <x:c r="AJ83" s="920" t="s"/>
      <x:c r="AK83" s="920" t="s"/>
      <x:c r="AL83" s="920" t="s"/>
      <x:c r="AM83" s="920" t="s"/>
      <x:c r="AN83" s="920" t="s"/>
      <x:c r="AO83" s="920" t="s"/>
      <x:c r="AP83" s="920" t="s"/>
    </x:row>
    <x:row r="84" spans="1:42">
      <x:c r="AD84" s="920" t="s"/>
      <x:c r="AE84" s="920" t="s"/>
      <x:c r="AF84" s="920" t="s"/>
      <x:c r="AG84" s="920" t="s"/>
      <x:c r="AH84" s="920" t="s"/>
      <x:c r="AI84" s="920" t="s"/>
      <x:c r="AJ84" s="920" t="s"/>
      <x:c r="AK84" s="920" t="s"/>
      <x:c r="AL84" s="920" t="s"/>
      <x:c r="AM84" s="920" t="s"/>
      <x:c r="AN84" s="920" t="s"/>
      <x:c r="AO84" s="920" t="s"/>
      <x:c r="AP84" s="920" t="s"/>
    </x:row>
    <x:row r="85" spans="1:42">
      <x:c r="AD85" s="920" t="s"/>
      <x:c r="AE85" s="920" t="s"/>
      <x:c r="AF85" s="920" t="s"/>
      <x:c r="AG85" s="920" t="s"/>
      <x:c r="AH85" s="920" t="s"/>
      <x:c r="AI85" s="920" t="s"/>
      <x:c r="AJ85" s="920" t="s"/>
      <x:c r="AK85" s="920" t="s"/>
      <x:c r="AL85" s="920" t="s"/>
      <x:c r="AM85" s="920" t="s"/>
      <x:c r="AN85" s="920" t="s"/>
      <x:c r="AO85" s="920" t="s"/>
      <x:c r="AP85" s="920" t="s"/>
    </x:row>
    <x:row r="86" spans="1:4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2.xml><?xml version="1.0" encoding="utf-8"?>
<x:worksheet xmlns:r="http://schemas.openxmlformats.org/officeDocument/2006/relationships" xmlns:x="http://schemas.openxmlformats.org/spreadsheetml/2006/main">
  <x:sheetPr>
    <x:outlinePr summaryBelow="1" summaryRight="1"/>
    <x:pageSetUpPr fitToPage="1"/>
  </x:sheetPr>
  <x:dimension ref="A1:AV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264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v>143</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16" t="s">
        <x:v>74</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 customHeight="1">
      <x:c r="A9" s="382" t="s"/>
      <x:c r="B9" s="701" t="n">
        <x:v>2023</x:v>
      </x:c>
      <x:c r="C9" s="689" t="s">
        <x:v>111</x:v>
      </x:c>
      <x:c r="D9" s="451" t="n">
        <x:v>152.326979472141</x:v>
      </x:c>
      <x:c r="E9" s="452" t="n">
        <x:v>121.864949879774</x:v>
      </x:c>
      <x:c r="F9" s="453" t="n">
        <x:v>121.84618402307</x:v>
      </x:c>
      <x:c r="G9" s="451" t="n">
        <x:v>0.511241446725318</x:v>
      </x:c>
      <x:c r="H9" s="452" t="n">
        <x:v>6.92486837585485</x:v>
      </x:c>
      <x:c r="I9" s="453" t="n">
        <x:v>10.2587458791303</x:v>
      </x:c>
      <x:c r="J9" s="451" t="n">
        <x:v>0</x:v>
      </x:c>
      <x:c r="K9" s="452" t="n">
        <x:v>1.34525185023265</x:v>
      </x:c>
      <x:c r="L9" s="453" t="n">
        <x:v>3.71274699408797</x:v>
      </x:c>
      <x:c r="M9" s="451" t="n">
        <x:v>152.838220918866</x:v>
      </x:c>
      <x:c r="N9" s="452" t="n">
        <x:v>130.135070105861</x:v>
      </x:c>
      <x:c r="O9" s="453" t="n">
        <x:v>135.817673661535</x:v>
      </x:c>
      <x:c r="P9" s="271" t="s"/>
      <x:c r="Q9" s="400" t="n">
        <x:v>-16.9007043126652</x:v>
      </x:c>
      <x:c r="R9" s="401" t="n">
        <x:v>-19.991526967376</x:v>
      </x:c>
      <x:c r="S9" s="402" t="n">
        <x:v>-17.2878066850887</x:v>
      </x:c>
      <x:c r="T9" s="400" t="n">
        <x:v>-95.701752583674</x:v>
      </x:c>
      <x:c r="U9" s="401" t="n">
        <x:v>-52.9292514319726</x:v>
      </x:c>
      <x:c r="V9" s="402" t="n">
        <x:v>-21.9484949754662</x:v>
      </x:c>
      <x:c r="W9" s="400" t="n">
        <x:v>0</x:v>
      </x:c>
      <x:c r="X9" s="401" t="n">
        <x:v>516.185212758444</x:v>
      </x:c>
      <x:c r="Y9" s="402" t="n">
        <x:v>12.2361365555301</x:v>
      </x:c>
      <x:c r="Z9" s="400" t="n">
        <x:v>-21.702280022635</x:v>
      </x:c>
      <x:c r="AA9" s="401" t="n">
        <x:v>-22.1889584637162</x:v>
      </x:c>
      <x:c r="AB9" s="402" t="n">
        <x:v>-17.0654971837903</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383" t="s"/>
      <x:c r="B10" s="1222" t="s"/>
      <x:c r="C10" s="1241" t="s">
        <x:v>112</x:v>
      </x:c>
      <x:c r="D10" s="1094" t="n">
        <x:v>120.761974584555</x:v>
      </x:c>
      <x:c r="E10" s="1095" t="n">
        <x:v>98.4795940417825</x:v>
      </x:c>
      <x:c r="F10" s="1097" t="n">
        <x:v>102.146320983916</x:v>
      </x:c>
      <x:c r="G10" s="1094" t="n">
        <x:v>2.47996089931574</x:v>
      </x:c>
      <x:c r="H10" s="1095" t="n">
        <x:v>2.92052868250945</x:v>
      </x:c>
      <x:c r="I10" s="1097" t="n">
        <x:v>5.29054970164559</x:v>
      </x:c>
      <x:c r="J10" s="1094" t="n">
        <x:v>0</x:v>
      </x:c>
      <x:c r="K10" s="1095" t="n">
        <x:v>0.974299722074759</x:v>
      </x:c>
      <x:c r="L10" s="1097" t="n">
        <x:v>3.60484387151834</x:v>
      </x:c>
      <x:c r="M10" s="1094" t="n">
        <x:v>123.241935483871</x:v>
      </x:c>
      <x:c r="N10" s="1095" t="n">
        <x:v>102.374422446367</x:v>
      </x:c>
      <x:c r="O10" s="1097" t="n">
        <x:v>111.041715176501</x:v>
      </x:c>
      <x:c r="P10" s="271" t="s"/>
      <x:c r="Q10" s="1072" t="n">
        <x:v>-19.9567840042503</x:v>
      </x:c>
      <x:c r="R10" s="1073" t="n">
        <x:v>-20.7606191690723</x:v>
      </x:c>
      <x:c r="S10" s="1075" t="n">
        <x:v>-16.1604889858186</x:v>
      </x:c>
      <x:c r="T10" s="1072" t="n">
        <x:v>-4.03782505910166</x:v>
      </x:c>
      <x:c r="U10" s="1073" t="n">
        <x:v>-48.4906242936496</x:v>
      </x:c>
      <x:c r="V10" s="1075" t="n">
        <x:v>-50.7411020502344</x:v>
      </x:c>
      <x:c r="W10" s="1072" t="n">
        <x:v>0</x:v>
      </x:c>
      <x:c r="X10" s="1073" t="n">
        <x:v>408.14249488193</x:v>
      </x:c>
      <x:c r="Y10" s="1075" t="n">
        <x:v>8.05248119846646</x:v>
      </x:c>
      <x:c r="Z10" s="1072" t="n">
        <x:v>-19.6886958765103</x:v>
      </x:c>
      <x:c r="AA10" s="1073" t="n">
        <x:v>-21.3368284706338</x:v>
      </x:c>
      <x:c r="AB10" s="1075" t="n">
        <x:v>-18.2988276968967</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703" t="s"/>
      <x:c r="C11" s="691" t="s">
        <x:v>113</x:v>
      </x:c>
      <x:c r="D11" s="1242" t="n">
        <x:v>106.603787878788</x:v>
      </x:c>
      <x:c r="E11" s="1243" t="n">
        <x:v>80.6954753146176</x:v>
      </x:c>
      <x:c r="F11" s="455" t="n">
        <x:v>86.8360139362912</x:v>
      </x:c>
      <x:c r="G11" s="1242" t="n">
        <x:v>2.99949494949495</x:v>
      </x:c>
      <x:c r="H11" s="1243" t="n">
        <x:v>15.7052720232333</x:v>
      </x:c>
      <x:c r="I11" s="455" t="n">
        <x:v>13.684343003413</x:v>
      </x:c>
      <x:c r="J11" s="1242" t="n">
        <x:v>0</x:v>
      </x:c>
      <x:c r="K11" s="1243" t="n">
        <x:v>0.921168118747983</x:v>
      </x:c>
      <x:c r="L11" s="455" t="n">
        <x:v>2.92873293515358</x:v>
      </x:c>
      <x:c r="M11" s="1242" t="n">
        <x:v>109.603282828283</x:v>
      </x:c>
      <x:c r="N11" s="1243" t="n">
        <x:v>97.3219154565989</x:v>
      </x:c>
      <x:c r="O11" s="455" t="n">
        <x:v>103.4490907281</x:v>
      </x:c>
      <x:c r="P11" s="271" t="s"/>
      <x:c r="Q11" s="1224" t="n">
        <x:v>-9.14528111844767</x:v>
      </x:c>
      <x:c r="R11" s="667" t="n">
        <x:v>-21.752364235254</x:v>
      </x:c>
      <x:c r="S11" s="610" t="n">
        <x:v>-15.8267106559358</x:v>
      </x:c>
      <x:c r="T11" s="1224" t="n">
        <x:v>-59.6754481260185</x:v>
      </x:c>
      <x:c r="U11" s="667" t="n">
        <x:v>30.1614662979689</x:v>
      </x:c>
      <x:c r="V11" s="610" t="n">
        <x:v>2.13668289002501</x:v>
      </x:c>
      <x:c r="W11" s="1224" t="n">
        <x:v>0</x:v>
      </x:c>
      <x:c r="X11" s="667" t="n">
        <x:v>21859.2307692308</x:v>
      </x:c>
      <x:c r="Y11" s="610" t="n">
        <x:v>46.0620888402726</x:v>
      </x:c>
      <x:c r="Z11" s="1224" t="n">
        <x:v>-12.1576603926331</x:v>
      </x:c>
      <x:c r="AA11" s="667" t="n">
        <x:v>-15.5180785130406</x:v>
      </x:c>
      <x:c r="AB11" s="610" t="n">
        <x:v>-12.7502106091696</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222" t="s"/>
      <x:c r="C12" s="1241" t="s">
        <x:v>114</x:v>
      </x:c>
      <x:c r="D12" s="1094" t="n">
        <x:v>131.897605083089</x:v>
      </x:c>
      <x:c r="E12" s="1095" t="n">
        <x:v>109.514054585766</x:v>
      </x:c>
      <x:c r="F12" s="1097" t="n">
        <x:v>112.377158509811</x:v>
      </x:c>
      <x:c r="G12" s="1094" t="n">
        <x:v>11.9533235581623</x:v>
      </x:c>
      <x:c r="H12" s="1095" t="n">
        <x:v>13.4707906816975</x:v>
      </x:c>
      <x:c r="I12" s="1097" t="n">
        <x:v>16.1970446740125</x:v>
      </x:c>
      <x:c r="J12" s="1094" t="n">
        <x:v>0</x:v>
      </x:c>
      <x:c r="K12" s="1095" t="n">
        <x:v>1.0459669612466</x:v>
      </x:c>
      <x:c r="L12" s="1097" t="n">
        <x:v>3.33179625181525</x:v>
      </x:c>
      <x:c r="M12" s="1094" t="n">
        <x:v>143.850928641251</x:v>
      </x:c>
      <x:c r="N12" s="1095" t="n">
        <x:v>124.030812228711</x:v>
      </x:c>
      <x:c r="O12" s="1097" t="n">
        <x:v>131.905999573288</x:v>
      </x:c>
      <x:c r="P12" s="271" t="s"/>
      <x:c r="Q12" s="1072" t="n">
        <x:v>-8.06587880997073</x:v>
      </x:c>
      <x:c r="R12" s="1073" t="n">
        <x:v>-8.84931669084892</x:v>
      </x:c>
      <x:c r="S12" s="1075" t="n">
        <x:v>-3.49729551872473</x:v>
      </x:c>
      <x:c r="T12" s="1072" t="n">
        <x:v>-14.9146763616122</x:v>
      </x:c>
      <x:c r="U12" s="1073" t="n">
        <x:v>-58.9520841101826</x:v>
      </x:c>
      <x:c r="V12" s="1075" t="n">
        <x:v>-51.449593652257</x:v>
      </x:c>
      <x:c r="W12" s="1072" t="n">
        <x:v>0</x:v>
      </x:c>
      <x:c r="X12" s="1073" t="n">
        <x:v>0</x:v>
      </x:c>
      <x:c r="Y12" s="1075" t="n">
        <x:v>57.7527383937929</x:v>
      </x:c>
      <x:c r="Z12" s="1072" t="n">
        <x:v>-8.67670444408246</x:v>
      </x:c>
      <x:c r="AA12" s="1073" t="n">
        <x:v>-18.9147147980376</x:v>
      </x:c>
      <x:c r="AB12" s="1075" t="n">
        <x:v>-13.1757994439847</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703" t="s"/>
      <x:c r="C13" s="691" t="s">
        <x:v>115</x:v>
      </x:c>
      <x:c r="D13" s="1242" t="n">
        <x:v>139.933585858586</x:v>
      </x:c>
      <x:c r="E13" s="1243" t="n">
        <x:v>123.339860277509</x:v>
      </x:c>
      <x:c r="F13" s="455" t="n">
        <x:v>128.073629187113</x:v>
      </x:c>
      <x:c r="G13" s="1242" t="n">
        <x:v>30.029797979798</x:v>
      </x:c>
      <x:c r="H13" s="1243" t="n">
        <x:v>36.7154388512423</x:v>
      </x:c>
      <x:c r="I13" s="455" t="n">
        <x:v>24.151817082711</x:v>
      </x:c>
      <x:c r="J13" s="1242" t="n">
        <x:v>0</x:v>
      </x:c>
      <x:c r="K13" s="1243" t="n">
        <x:v>1.31510164569216</x:v>
      </x:c>
      <x:c r="L13" s="455" t="n">
        <x:v>3.70690562548894</x:v>
      </x:c>
      <x:c r="M13" s="1242" t="n">
        <x:v>169.963383838384</x:v>
      </x:c>
      <x:c r="N13" s="1243" t="n">
        <x:v>161.370400774443</x:v>
      </x:c>
      <x:c r="O13" s="455" t="n">
        <x:v>155.932352535382</x:v>
      </x:c>
      <x:c r="P13" s="271" t="s"/>
      <x:c r="Q13" s="1224" t="n">
        <x:v>-28.068533480103</x:v>
      </x:c>
      <x:c r="R13" s="667" t="n">
        <x:v>-23.9260777978441</x:v>
      </x:c>
      <x:c r="S13" s="610" t="n">
        <x:v>-17.8352587052265</x:v>
      </x:c>
      <x:c r="T13" s="1224" t="n">
        <x:v>-8.47533287154622</x:v>
      </x:c>
      <x:c r="U13" s="667" t="n">
        <x:v>13.3183302754889</x:v>
      </x:c>
      <x:c r="V13" s="610" t="n">
        <x:v>-30.4577079875878</x:v>
      </x:c>
      <x:c r="W13" s="1224" t="n">
        <x:v>0</x:v>
      </x:c>
      <x:c r="X13" s="667" t="n">
        <x:v>0</x:v>
      </x:c>
      <x:c r="Y13" s="610" t="n">
        <x:v>9.39772893478113</x:v>
      </x:c>
      <x:c r="Z13" s="1224" t="n">
        <x:v>-25.2408646914688</x:v>
      </x:c>
      <x:c r="AA13" s="667" t="n">
        <x:v>-17.0467991415902</x:v>
      </x:c>
      <x:c r="AB13" s="610" t="n">
        <x:v>-19.6193263295626</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222" t="s"/>
      <x:c r="C14" s="1241" t="s">
        <x:v>116</x:v>
      </x:c>
      <x:c r="D14" s="1094" t="n">
        <x:v>228.937438905181</x:v>
      </x:c>
      <x:c r="E14" s="1095" t="n">
        <x:v>210.253363207694</x:v>
      </x:c>
      <x:c r="F14" s="1097" t="n">
        <x:v>207.495013661672</x:v>
      </x:c>
      <x:c r="G14" s="1094" t="n">
        <x:v>50.3176930596285</x:v>
      </x:c>
      <x:c r="H14" s="1095" t="n">
        <x:v>39.0346697686038</x:v>
      </x:c>
      <x:c r="I14" s="1097" t="n">
        <x:v>26.7888807064151</x:v>
      </x:c>
      <x:c r="J14" s="1094" t="n">
        <x:v>0</x:v>
      </x:c>
      <x:c r="K14" s="1095" t="n">
        <x:v>1.20179246166818</x:v>
      </x:c>
      <x:c r="L14" s="1097" t="n">
        <x:v>4.65715052616365</x:v>
      </x:c>
      <x:c r="M14" s="1094" t="n">
        <x:v>279.255131964809</x:v>
      </x:c>
      <x:c r="N14" s="1095" t="n">
        <x:v>250.489825437966</x:v>
      </x:c>
      <x:c r="O14" s="1097" t="n">
        <x:v>238.941049711969</x:v>
      </x:c>
      <x:c r="P14" s="271" t="s"/>
      <x:c r="Q14" s="1072" t="n">
        <x:v>-10.1740403617155</x:v>
      </x:c>
      <x:c r="R14" s="1073" t="n">
        <x:v>4.64650892615018</x:v>
      </x:c>
      <x:c r="S14" s="1075" t="n">
        <x:v>1.54586310495311</x:v>
      </x:c>
      <x:c r="T14" s="1072" t="n">
        <x:v>137.499279081839</x:v>
      </x:c>
      <x:c r="U14" s="1073" t="n">
        <x:v>67.4878566646677</x:v>
      </x:c>
      <x:c r="V14" s="1075" t="n">
        <x:v>43.5033682497477</x:v>
      </x:c>
      <x:c r="W14" s="1072" t="n">
        <x:v>0</x:v>
      </x:c>
      <x:c r="X14" s="1073" t="n">
        <x:v>0</x:v>
      </x:c>
      <x:c r="Y14" s="1075" t="n">
        <x:v>21.6070618216103</x:v>
      </x:c>
      <x:c r="Z14" s="1072" t="n">
        <x:v>1.15951112503917</x:v>
      </x:c>
      <x:c r="AA14" s="1073" t="n">
        <x:v>11.7142631319091</x:v>
      </x:c>
      <x:c r="AB14" s="1075" t="n">
        <x:v>5.33754611006594</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703" t="n">
        <x:v>2024</x:v>
      </x:c>
      <x:c r="C15" s="691" t="s">
        <x:v>117</x:v>
      </x:c>
      <x:c r="D15" s="1242" t="n">
        <x:v>215.36045943304</x:v>
      </x:c>
      <x:c r="E15" s="1243" t="n">
        <x:v>198.599574992974</x:v>
      </x:c>
      <x:c r="F15" s="455" t="n">
        <x:v>178.850306613351</x:v>
      </x:c>
      <x:c r="G15" s="1242" t="n">
        <x:v>41.4232649071359</x:v>
      </x:c>
      <x:c r="H15" s="1243" t="n">
        <x:v>38.9396159010711</x:v>
      </x:c>
      <x:c r="I15" s="455" t="n">
        <x:v>44.5323991548346</x:v>
      </x:c>
      <x:c r="J15" s="1242" t="n">
        <x:v>0</x:v>
      </x:c>
      <x:c r="K15" s="1243" t="n">
        <x:v>1.05280642038535</x:v>
      </x:c>
      <x:c r="L15" s="455" t="n">
        <x:v>4.90414117290791</x:v>
      </x:c>
      <x:c r="M15" s="1242" t="n">
        <x:v>256.783724340176</x:v>
      </x:c>
      <x:c r="N15" s="1243" t="n">
        <x:v>238.59199731443</x:v>
      </x:c>
      <x:c r="O15" s="455" t="n">
        <x:v>228.286843706339</x:v>
      </x:c>
      <x:c r="P15" s="271" t="s"/>
      <x:c r="Q15" s="1224" t="n">
        <x:v>0.475438526482615</x:v>
      </x:c>
      <x:c r="R15" s="667" t="n">
        <x:v>-3.68808799019592</x:v>
      </x:c>
      <x:c r="S15" s="610" t="n">
        <x:v>-9.98562454039338</x:v>
      </x:c>
      <x:c r="T15" s="1224" t="n">
        <x:v>-19.0095991667025</x:v>
      </x:c>
      <x:c r="U15" s="667" t="n">
        <x:v>1.14682130640083</x:v>
      </x:c>
      <x:c r="V15" s="610" t="n">
        <x:v>20.3991679777668</x:v>
      </x:c>
      <x:c r="W15" s="1224" t="n">
        <x:v>0</x:v>
      </x:c>
      <x:c r="X15" s="667" t="n">
        <x:v>0</x:v>
      </x:c>
      <x:c r="Y15" s="610" t="n">
        <x:v>29.7989022877996</x:v>
      </x:c>
      <x:c r="Z15" s="1224" t="n">
        <x:v>-3.27833692632555</x:v>
      </x:c>
      <x:c r="AA15" s="667" t="n">
        <x:v>-2.49719174273455</x:v>
      </x:c>
      <x:c r="AB15" s="610" t="n">
        <x:v>-4.66453915729704</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222" t="s"/>
      <x:c r="C16" s="1241" t="s">
        <x:v>118</x:v>
      </x:c>
      <x:c r="D16" s="1094" t="n">
        <x:v>258.322361546499</x:v>
      </x:c>
      <x:c r="E16" s="1095" t="n">
        <x:v>236.612106900844</x:v>
      </x:c>
      <x:c r="F16" s="1097" t="n">
        <x:v>239.727033740742</x:v>
      </x:c>
      <x:c r="G16" s="1094" t="n">
        <x:v>67.9046499477534</x:v>
      </x:c>
      <x:c r="H16" s="1095" t="n">
        <x:v>69.867761374637</x:v>
      </x:c>
      <x:c r="I16" s="1097" t="n">
        <x:v>56.2717166021518</x:v>
      </x:c>
      <x:c r="J16" s="1094" t="n">
        <x:v>0</x:v>
      </x:c>
      <x:c r="K16" s="1095" t="n">
        <x:v>1.17915744710275</x:v>
      </x:c>
      <x:c r="L16" s="1097" t="n">
        <x:v>3.43709043250328</x:v>
      </x:c>
      <x:c r="M16" s="1094" t="n">
        <x:v>326.227011494253</x:v>
      </x:c>
      <x:c r="N16" s="1095" t="n">
        <x:v>307.659025031116</x:v>
      </x:c>
      <x:c r="O16" s="1097" t="n">
        <x:v>299.435840775397</x:v>
      </x:c>
      <x:c r="P16" s="271" t="s"/>
      <x:c r="Q16" s="1072" t="n">
        <x:v>-5.97717788815241</x:v>
      </x:c>
      <x:c r="R16" s="1073" t="n">
        <x:v>-2.03469916882779</x:v>
      </x:c>
      <x:c r="S16" s="1075" t="n">
        <x:v>-1.72775104492234</x:v>
      </x:c>
      <x:c r="T16" s="1072" t="n">
        <x:v>33.1393092033657</x:v>
      </x:c>
      <x:c r="U16" s="1073" t="n">
        <x:v>17.4046071325083</x:v>
      </x:c>
      <x:c r="V16" s="1075" t="n">
        <x:v>13.2561912981589</x:v>
      </x:c>
      <x:c r="W16" s="1072" t="n">
        <x:v>0</x:v>
      </x:c>
      <x:c r="X16" s="1073" t="n">
        <x:v>0</x:v>
      </x:c>
      <x:c r="Y16" s="1075" t="n">
        <x:v>-7.94563295372057</x:v>
      </x:c>
      <x:c r="Z16" s="1072" t="n">
        <x:v>0.147349829667122</x:v>
      </x:c>
      <x:c r="AA16" s="1073" t="n">
        <x:v>2.19984599431354</x:v>
      </x:c>
      <x:c r="AB16" s="1075" t="n">
        <x:v>0.697809287874032</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 customHeight="1">
      <x:c r="A17" s="383" t="s"/>
      <x:c r="B17" s="703" t="s"/>
      <x:c r="C17" s="691" t="s">
        <x:v>119</x:v>
      </x:c>
      <x:c r="D17" s="1242" t="n">
        <x:v>262.606060606061</x:v>
      </x:c>
      <x:c r="E17" s="1243" t="n">
        <x:v>247.920484963932</x:v>
      </x:c>
      <x:c r="F17" s="455" t="n">
        <x:v>244.726237745769</x:v>
      </x:c>
      <x:c r="G17" s="1242" t="n">
        <x:v>26.7974095796676</x:v>
      </x:c>
      <x:c r="H17" s="1243" t="n">
        <x:v>21.0636127158605</x:v>
      </x:c>
      <x:c r="I17" s="455" t="n">
        <x:v>22.3057807108823</x:v>
      </x:c>
      <x:c r="J17" s="1242" t="n">
        <x:v>0</x:v>
      </x:c>
      <x:c r="K17" s="1243" t="n">
        <x:v>0.901695656247072</x:v>
      </x:c>
      <x:c r="L17" s="455" t="n">
        <x:v>3.87330905306972</x:v>
      </x:c>
      <x:c r="M17" s="1242" t="n">
        <x:v>289.403470185728</x:v>
      </x:c>
      <x:c r="N17" s="1243" t="n">
        <x:v>269.88579333604</x:v>
      </x:c>
      <x:c r="O17" s="455" t="n">
        <x:v>270.90532874199</x:v>
      </x:c>
      <x:c r="P17" s="271" t="s"/>
      <x:c r="Q17" s="1224" t="n">
        <x:v>1.46745693989763</x:v>
      </x:c>
      <x:c r="R17" s="667" t="n">
        <x:v>-1.73672610646983</x:v>
      </x:c>
      <x:c r="S17" s="610" t="n">
        <x:v>1.76463788913268</x:v>
      </x:c>
      <x:c r="T17" s="1224" t="n">
        <x:v>-9.07394815834426</x:v>
      </x:c>
      <x:c r="U17" s="667" t="n">
        <x:v>-2.6467363740517</x:v>
      </x:c>
      <x:c r="V17" s="610" t="n">
        <x:v>-32.5892688639557</x:v>
      </x:c>
      <x:c r="W17" s="1224" t="n">
        <x:v>0</x:v>
      </x:c>
      <x:c r="X17" s="667" t="n">
        <x:v>-17.8894386623443</x:v>
      </x:c>
      <x:c r="Y17" s="610" t="n">
        <x:v>-4.75284702479746</x:v>
      </x:c>
      <x:c r="Z17" s="1224" t="n">
        <x:v>0.389779602438369</x:v>
      </x:c>
      <x:c r="AA17" s="667" t="n">
        <x:v>-1.87280721124837</x:v>
      </x:c>
      <x:c r="AB17" s="610" t="n">
        <x:v>-2.42517096785518</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222" t="s"/>
      <x:c r="C18" s="1241" t="s">
        <x:v>120</x:v>
      </x:c>
      <x:c r="D18" s="1094" t="n">
        <x:v>231.691414141414</x:v>
      </x:c>
      <x:c r="E18" s="1095" t="n">
        <x:v>186.022045175863</x:v>
      </x:c>
      <x:c r="F18" s="1097" t="n">
        <x:v>184.319761646804</x:v>
      </x:c>
      <x:c r="G18" s="1094" t="n">
        <x:v>9.26489898989899</x:v>
      </x:c>
      <x:c r="H18" s="1095" t="n">
        <x:v>33.9650900290416</x:v>
      </x:c>
      <x:c r="I18" s="1097" t="n">
        <x:v>47.2555868544601</x:v>
      </x:c>
      <x:c r="J18" s="1094" t="n">
        <x:v>0</x:v>
      </x:c>
      <x:c r="K18" s="1095" t="n">
        <x:v>1.51210067763795</x:v>
      </x:c>
      <x:c r="L18" s="1097" t="n">
        <x:v>3.64945467677862</x:v>
      </x:c>
      <x:c r="M18" s="1094" t="n">
        <x:v>240.956313131313</x:v>
      </x:c>
      <x:c r="N18" s="1095" t="n">
        <x:v>221.499235882543</x:v>
      </x:c>
      <x:c r="O18" s="1097" t="n">
        <x:v>235.224805994944</x:v>
      </x:c>
      <x:c r="P18" s="271" t="s"/>
      <x:c r="Q18" s="1072" t="n">
        <x:v>7.19824650159074</x:v>
      </x:c>
      <x:c r="R18" s="1073" t="n">
        <x:v>2.49491129159592</x:v>
      </x:c>
      <x:c r="S18" s="1075" t="n">
        <x:v>-3.36555108385969</x:v>
      </x:c>
      <x:c r="T18" s="1072" t="n">
        <x:v>-31.6014168530947</x:v>
      </x:c>
      <x:c r="U18" s="1073" t="n">
        <x:v>21.0324375623911</x:v>
      </x:c>
      <x:c r="V18" s="1075" t="n">
        <x:v>85.6908208718631</x:v>
      </x:c>
      <x:c r="W18" s="1072" t="n">
        <x:v>0</x:v>
      </x:c>
      <x:c r="X18" s="1073" t="n">
        <x:v>56.043956043956</x:v>
      </x:c>
      <x:c r="Y18" s="1075" t="n">
        <x:v>-9.48557270228534</x:v>
      </x:c>
      <x:c r="Z18" s="1072" t="n">
        <x:v>4.91001386431879</x:v>
      </x:c>
      <x:c r="AA18" s="1073" t="n">
        <x:v>5.21241774645691</x:v>
      </x:c>
      <x:c r="AB18" s="1075" t="n">
        <x:v>6.81373428588172</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703" t="s"/>
      <x:c r="C19" s="691" t="s">
        <x:v>121</x:v>
      </x:c>
      <x:c r="D19" s="1242" t="n">
        <x:v>156.687927663734</x:v>
      </x:c>
      <x:c r="E19" s="1243" t="n">
        <x:v>161.855475127252</x:v>
      </x:c>
      <x:c r="F19" s="455" t="n">
        <x:v>153.514164890085</x:v>
      </x:c>
      <x:c r="G19" s="1242" t="n">
        <x:v>33.2003910068426</x:v>
      </x:c>
      <x:c r="H19" s="1243" t="n">
        <x:v>23.3610283233926</x:v>
      </x:c>
      <x:c r="I19" s="455" t="n">
        <x:v>29.6473840561982</x:v>
      </x:c>
      <x:c r="J19" s="1242" t="n">
        <x:v>0</x:v>
      </x:c>
      <x:c r="K19" s="1243" t="n">
        <x:v>1.33994379040065</x:v>
      </x:c>
      <x:c r="L19" s="455" t="n">
        <x:v>3.44995631356376</x:v>
      </x:c>
      <x:c r="M19" s="1242" t="n">
        <x:v>189.888318670577</x:v>
      </x:c>
      <x:c r="N19" s="1243" t="n">
        <x:v>186.55644692877</x:v>
      </x:c>
      <x:c r="O19" s="455" t="n">
        <x:v>186.611509034355</x:v>
      </x:c>
      <x:c r="P19" s="271" t="s"/>
      <x:c r="Q19" s="1224" t="n">
        <x:v>-1.36848274705683</x:v>
      </x:c>
      <x:c r="R19" s="667" t="n">
        <x:v>2.83107572132072</x:v>
      </x:c>
      <x:c r="S19" s="610" t="n">
        <x:v>2.09991011346663</x:v>
      </x:c>
      <x:c r="T19" s="1224" t="n">
        <x:v>-24.1845384585335</x:v>
      </x:c>
      <x:c r="U19" s="667" t="n">
        <x:v>11.2439564305209</x:v>
      </x:c>
      <x:c r="V19" s="610" t="n">
        <x:v>4.343085944269</x:v>
      </x:c>
      <x:c r="W19" s="1224" t="n">
        <x:v>0</x:v>
      </x:c>
      <x:c r="X19" s="667" t="n">
        <x:v>33.7186154525034</x:v>
      </x:c>
      <x:c r="Y19" s="610" t="n">
        <x:v>-10.2931713464259</x:v>
      </x:c>
      <x:c r="Z19" s="1224" t="n">
        <x:v>-6.29877866424844</x:v>
      </x:c>
      <x:c r="AA19" s="667" t="n">
        <x:v>3.98837066159832</x:v>
      </x:c>
      <x:c r="AB19" s="610" t="n">
        <x:v>2.18793538917241</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222" t="s"/>
      <x:c r="C20" s="1241" t="s">
        <x:v>122</x:v>
      </x:c>
      <x:c r="D20" s="1094" t="n">
        <x:v>113.597727272727</x:v>
      </x:c>
      <x:c r="E20" s="1095" t="n">
        <x:v>123.415875766376</x:v>
      </x:c>
      <x:c r="F20" s="1097" t="n">
        <x:v>112.318562657999</x:v>
      </x:c>
      <x:c r="G20" s="1094" t="n">
        <x:v>20.4883838383838</x:v>
      </x:c>
      <x:c r="H20" s="1095" t="n">
        <x:v>13.846535011294</x:v>
      </x:c>
      <x:c r="I20" s="1097" t="n">
        <x:v>18.5114481762369</x:v>
      </x:c>
      <x:c r="J20" s="1094" t="n">
        <x:v>0</x:v>
      </x:c>
      <x:c r="K20" s="1095" t="n">
        <x:v>1.15266376250403</x:v>
      </x:c>
      <x:c r="L20" s="1097" t="n">
        <x:v>3.91938605994944</x:v>
      </x:c>
      <x:c r="M20" s="1094" t="n">
        <x:v>134.086111111111</x:v>
      </x:c>
      <x:c r="N20" s="1095" t="n">
        <x:v>138.415074540174</x:v>
      </x:c>
      <x:c r="O20" s="1097" t="n">
        <x:v>134.749394366197</x:v>
      </x:c>
      <x:c r="P20" s="271" t="s"/>
      <x:c r="Q20" s="1072" t="n">
        <x:v>-21.118775908144</x:v>
      </x:c>
      <x:c r="R20" s="1073" t="n">
        <x:v>0.767318347623574</x:v>
      </x:c>
      <x:c r="S20" s="1075" t="n">
        <x:v>-4.28543345187552</x:v>
      </x:c>
      <x:c r="T20" s="1072" t="n">
        <x:v>33.4528587407066</x:v>
      </x:c>
      <x:c r="U20" s="1073" t="n">
        <x:v>2.90584761720812</x:v>
      </x:c>
      <x:c r="V20" s="1075" t="n">
        <x:v>23.4029260458345</x:v>
      </x:c>
      <x:c r="W20" s="1072" t="n">
        <x:v>0</x:v>
      </x:c>
      <x:c r="X20" s="1073" t="n">
        <x:v>2.53175965677556</x:v>
      </x:c>
      <x:c r="Y20" s="1075" t="n">
        <x:v>-0.11728568460272</x:v>
      </x:c>
      <x:c r="Z20" s="1072" t="n">
        <x:v>-15.8615389491031</x:v>
      </x:c>
      <x:c r="AA20" s="1073" t="n">
        <x:v>0.991742570046355</x:v>
      </x:c>
      <x:c r="AB20" s="1075" t="n">
        <x:v>-1.11748704817426</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 customHeight="1">
      <x:c r="A21" s="383" t="s"/>
      <x:c r="B21" s="703" t="s"/>
      <x:c r="C21" s="691" t="s">
        <x:v>111</x:v>
      </x:c>
      <x:c r="D21" s="1242" t="n">
        <x:v>121.382697947214</x:v>
      </x:c>
      <x:c r="E21" s="1243" t="n">
        <x:v>120.624893045623</x:v>
      </x:c>
      <x:c r="F21" s="455" t="n">
        <x:v>118.874206083904</x:v>
      </x:c>
      <x:c r="G21" s="1242" t="n">
        <x:v>10.8633919843597</x:v>
      </x:c>
      <x:c r="H21" s="1243" t="n">
        <x:v>5.50229616213347</x:v>
      </x:c>
      <x:c r="I21" s="455" t="n">
        <x:v>11.6808387653908</x:v>
      </x:c>
      <x:c r="J21" s="1242" t="n">
        <x:v>0</x:v>
      </x:c>
      <x:c r="K21" s="1243" t="n">
        <x:v>0.680136152140649</x:v>
      </x:c>
      <x:c r="L21" s="455" t="n">
        <x:v>4.21391860270767</x:v>
      </x:c>
      <x:c r="M21" s="1242" t="n">
        <x:v>132.246089931574</x:v>
      </x:c>
      <x:c r="N21" s="1243" t="n">
        <x:v>126.807325359898</x:v>
      </x:c>
      <x:c r="O21" s="455" t="n">
        <x:v>134.768967491225</x:v>
      </x:c>
      <x:c r="P21" s="271" t="s"/>
      <x:c r="Q21" s="1224" t="n">
        <x:v>-20.3143800475517</x:v>
      </x:c>
      <x:c r="R21" s="667" t="n">
        <x:v>-1.01756644168306</x:v>
      </x:c>
      <x:c r="S21" s="610" t="n">
        <x:v>-2.43912270457553</x:v>
      </x:c>
      <x:c r="T21" s="1224" t="n">
        <x:v>2024.90439770554</x:v>
      </x:c>
      <x:c r="U21" s="667" t="n">
        <x:v>-20.5429495047373</x:v>
      </x:c>
      <x:c r="V21" s="610" t="n">
        <x:v>13.8622488851537</x:v>
      </x:c>
      <x:c r="W21" s="1224" t="n">
        <x:v>0</x:v>
      </x:c>
      <x:c r="X21" s="667" t="n">
        <x:v>-49.4417233454816</x:v>
      </x:c>
      <x:c r="Y21" s="610" t="n">
        <x:v>13.4986738772598</x:v>
      </x:c>
      <x:c r="Z21" s="1224" t="n">
        <x:v>-13.473155381875</x:v>
      </x:c>
      <x:c r="AA21" s="667" t="n">
        <x:v>-2.55714677316177</x:v>
      </x:c>
      <x:c r="AB21" s="610" t="n">
        <x:v>-0.772142639494017</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222" t="s"/>
      <x:c r="C22" s="1241" t="s">
        <x:v>112</x:v>
      </x:c>
      <x:c r="D22" s="1094" t="n">
        <x:v>113.409335288368</x:v>
      </x:c>
      <x:c r="E22" s="1095" t="n">
        <x:v>97.5079870717921</x:v>
      </x:c>
      <x:c r="F22" s="1097" t="n">
        <x:v>101.861061340823</x:v>
      </x:c>
      <x:c r="G22" s="1094" t="n">
        <x:v>4.0994623655914</x:v>
      </x:c>
      <x:c r="H22" s="1095" t="n">
        <x:v>4.23664772194985</x:v>
      </x:c>
      <x:c r="I22" s="1097" t="n">
        <x:v>4.89268987845289</x:v>
      </x:c>
      <x:c r="J22" s="1094" t="n">
        <x:v>0</x:v>
      </x:c>
      <x:c r="K22" s="1095" t="n">
        <x:v>0.850421259719576</x:v>
      </x:c>
      <x:c r="L22" s="1097" t="n">
        <x:v>4.5209992182798</x:v>
      </x:c>
      <x:c r="M22" s="1094" t="n">
        <x:v>117.508797653959</x:v>
      </x:c>
      <x:c r="N22" s="1095" t="n">
        <x:v>102.595056053462</x:v>
      </x:c>
      <x:c r="O22" s="1097" t="n">
        <x:v>111.274754380746</x:v>
      </x:c>
      <x:c r="P22" s="271" t="s"/>
      <x:c r="Q22" s="1072" t="n">
        <x:v>-6.08853848364289</x:v>
      </x:c>
      <x:c r="R22" s="1073" t="n">
        <x:v>-0.986607407802782</x:v>
      </x:c>
      <x:c r="S22" s="1075" t="n">
        <x:v>-0.279265704672353</x:v>
      </x:c>
      <x:c r="T22" s="1072" t="n">
        <x:v>65.3035080804099</x:v>
      </x:c>
      <x:c r="U22" s="1073" t="n">
        <x:v>45.0644106775056</x:v>
      </x:c>
      <x:c r="V22" s="1075" t="n">
        <x:v>-7.52019819545324</x:v>
      </x:c>
      <x:c r="W22" s="1072" t="n">
        <x:v>0</x:v>
      </x:c>
      <x:c r="X22" s="1073" t="n">
        <x:v>-12.7146153846154</x:v>
      </x:c>
      <x:c r="Y22" s="1075" t="n">
        <x:v>25.4145638317363</x:v>
      </x:c>
      <x:c r="Z22" s="1072" t="n">
        <x:v>-4.65193751412832</x:v>
      </x:c>
      <x:c r="AA22" s="1073" t="n">
        <x:v>0.215516338771532</x:v>
      </x:c>
      <x:c r="AB22" s="1075" t="n">
        <x:v>0.209866358669982</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 customHeight="1">
      <x:c r="A23" s="383" t="s"/>
      <x:c r="B23" s="703" t="s"/>
      <x:c r="C23" s="691" t="s">
        <x:v>113</x:v>
      </x:c>
      <x:c r="D23" s="1242" t="n">
        <x:v>77.6853535353536</x:v>
      </x:c>
      <x:c r="E23" s="1243" t="n">
        <x:v>74.4347763794772</x:v>
      </x:c>
      <x:c r="F23" s="455" t="n">
        <x:v>80.8867081367081</x:v>
      </x:c>
      <x:c r="G23" s="1242" t="n">
        <x:v>28.6419191919192</x:v>
      </x:c>
      <x:c r="H23" s="1243" t="n">
        <x:v>21.9409306227815</x:v>
      </x:c>
      <x:c r="I23" s="455" t="n">
        <x:v>16.7419347919348</x:v>
      </x:c>
      <x:c r="J23" s="1242" t="n">
        <x:v>0</x:v>
      </x:c>
      <x:c r="K23" s="1243" t="n">
        <x:v>0.953049370764763</x:v>
      </x:c>
      <x:c r="L23" s="455" t="n">
        <x:v>4.16067496067496</x:v>
      </x:c>
      <x:c r="M23" s="1242" t="n">
        <x:v>106.327272727273</x:v>
      </x:c>
      <x:c r="N23" s="1243" t="n">
        <x:v>97.3287563730236</x:v>
      </x:c>
      <x:c r="O23" s="455" t="n">
        <x:v>101.789317460317</x:v>
      </x:c>
      <x:c r="P23" s="271" t="s"/>
      <x:c r="Q23" s="1224" t="n">
        <x:v>-27.1270232689251</x:v>
      </x:c>
      <x:c r="R23" s="667" t="n">
        <x:v>-7.75842624475659</x:v>
      </x:c>
      <x:c r="S23" s="610" t="n">
        <x:v>-6.85119632961033</x:v>
      </x:c>
      <x:c r="T23" s="1224" t="n">
        <x:v>854.891395857889</x:v>
      </x:c>
      <x:c r="U23" s="667" t="n">
        <x:v>39.7042381075835</x:v>
      </x:c>
      <x:c r="V23" s="610" t="n">
        <x:v>22.3437236830386</x:v>
      </x:c>
      <x:c r="W23" s="1224" t="n">
        <x:v>0</x:v>
      </x:c>
      <x:c r="X23" s="667" t="n">
        <x:v>3.46095912004764</x:v>
      </x:c>
      <x:c r="Y23" s="610" t="n">
        <x:v>42.0639932967044</x:v>
      </x:c>
      <x:c r="Z23" s="1224" t="n">
        <x:v>-2.98897078305828</x:v>
      </x:c>
      <x:c r="AA23" s="667" t="n">
        <x:v>0.00702916336219799</x:v>
      </x:c>
      <x:c r="AB23" s="610" t="n">
        <x:v>-1.60443485399509</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383" t="s"/>
      <x:c r="B24" s="1222" t="s"/>
      <x:c r="C24" s="1241" t="s">
        <x:v>114</x:v>
      </x:c>
      <x:c r="D24" s="1094" t="n">
        <x:v>128.036168132942</x:v>
      </x:c>
      <x:c r="E24" s="1095" t="n">
        <x:v>119.557633575867</x:v>
      </x:c>
      <x:c r="F24" s="1097" t="n">
        <x:v>117.623607478446</x:v>
      </x:c>
      <x:c r="G24" s="1094" t="n">
        <x:v>21.0894428152493</x:v>
      </x:c>
      <x:c r="H24" s="1095" t="n">
        <x:v>36.0712044468039</x:v>
      </x:c>
      <x:c r="I24" s="1097" t="n">
        <x:v>30.5158314997025</x:v>
      </x:c>
      <x:c r="J24" s="1094" t="n">
        <x:v>0</x:v>
      </x:c>
      <x:c r="K24" s="1095" t="n">
        <x:v>0.850170190175811</x:v>
      </x:c>
      <x:c r="L24" s="1097" t="n">
        <x:v>4.485213323923</x:v>
      </x:c>
      <x:c r="M24" s="1094" t="n">
        <x:v>149.125610948192</x:v>
      </x:c>
      <x:c r="N24" s="1095" t="n">
        <x:v>156.479008212847</x:v>
      </x:c>
      <x:c r="O24" s="1097" t="n">
        <x:v>152.624651748523</x:v>
      </x:c>
      <x:c r="P24" s="271" t="s"/>
      <x:c r="Q24" s="1072" t="n">
        <x:v>-2.927602019547</x:v>
      </x:c>
      <x:c r="R24" s="1073" t="n">
        <x:v>9.17104113083054</x:v>
      </x:c>
      <x:c r="S24" s="1075" t="n">
        <x:v>4.66860796108954</x:v>
      </x:c>
      <x:c r="T24" s="1072" t="n">
        <x:v>76.4316234947764</x:v>
      </x:c>
      <x:c r="U24" s="1073" t="n">
        <x:v>167.773475953516</x:v>
      </x:c>
      <x:c r="V24" s="1075" t="n">
        <x:v>88.4037002667765</x:v>
      </x:c>
      <x:c r="W24" s="1072" t="n">
        <x:v>0</x:v>
      </x:c>
      <x:c r="X24" s="1073" t="n">
        <x:v>-18.7192118226601</x:v>
      </x:c>
      <x:c r="Y24" s="1075" t="n">
        <x:v>34.6184755889362</x:v>
      </x:c>
      <x:c r="Z24" s="1072" t="n">
        <x:v>3.66676972944323</x:v>
      </x:c>
      <x:c r="AA24" s="1073" t="n">
        <x:v>26.1613992531973</x:v>
      </x:c>
      <x:c r="AB24" s="1075" t="n">
        <x:v>15.707134051718</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4" t="s"/>
      <x:c r="B25" s="703" t="s"/>
      <x:c r="C25" s="691" t="s">
        <x:v>115</x:v>
      </x:c>
      <x:c r="D25" s="1242" t="n">
        <x:v>157.07702020202</x:v>
      </x:c>
      <x:c r="E25" s="1243" t="n">
        <x:v>132.442844788641</x:v>
      </x:c>
      <x:c r="F25" s="455" t="n">
        <x:v>121.446215336729</x:v>
      </x:c>
      <x:c r="G25" s="1242" t="n">
        <x:v>18.4934343434343</x:v>
      </x:c>
      <x:c r="H25" s="1243" t="n">
        <x:v>20.3350151661826</x:v>
      </x:c>
      <x:c r="I25" s="455" t="n">
        <x:v>29.9403013582343</x:v>
      </x:c>
      <x:c r="J25" s="1242" t="n">
        <x:v>0</x:v>
      </x:c>
      <x:c r="K25" s="1243" t="n">
        <x:v>0.825266214908035</x:v>
      </x:c>
      <x:c r="L25" s="455" t="n">
        <x:v>5.67369128466327</x:v>
      </x:c>
      <x:c r="M25" s="1242" t="n">
        <x:v>175.570454545455</x:v>
      </x:c>
      <x:c r="N25" s="1243" t="n">
        <x:v>153.603126169732</x:v>
      </x:c>
      <x:c r="O25" s="455" t="n">
        <x:v>157.060203098472</x:v>
      </x:c>
      <x:c r="P25" s="271" t="s"/>
      <x:c r="Q25" s="1224" t="n">
        <x:v>12.251122014953</x:v>
      </x:c>
      <x:c r="R25" s="667" t="n">
        <x:v>7.38040767246804</x:v>
      </x:c>
      <x:c r="S25" s="610" t="n">
        <x:v>-5.1746904436524</x:v>
      </x:c>
      <x:c r="T25" s="1224" t="n">
        <x:v>-38.4163877629963</x:v>
      </x:c>
      <x:c r="U25" s="667" t="n">
        <x:v>-44.6145387269569</x:v>
      </x:c>
      <x:c r="V25" s="610" t="n">
        <x:v>23.9670756684677</x:v>
      </x:c>
      <x:c r="W25" s="1224" t="n">
        <x:v>0</x:v>
      </x:c>
      <x:c r="X25" s="667" t="n">
        <x:v>-37.246963562753</x:v>
      </x:c>
      <x:c r="Y25" s="610" t="n">
        <x:v>53.0573437222296</x:v>
      </x:c>
      <x:c r="Z25" s="1224" t="n">
        <x:v>3.29898745273417</x:v>
      </x:c>
      <x:c r="AA25" s="667" t="n">
        <x:v>-4.81332051444054</x:v>
      </x:c>
      <x:c r="AB25" s="610" t="n">
        <x:v>0.723294777993255</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4" t="s"/>
      <x:c r="B26" s="1225" t="s"/>
      <x:c r="C26" s="1244" t="s">
        <x:v>116</x:v>
      </x:c>
      <x:c r="D26" s="1245" t="n">
        <x:v>222.154936461388</x:v>
      </x:c>
      <x:c r="E26" s="1246" t="n">
        <x:v>207.011625394248</x:v>
      </x:c>
      <x:c r="F26" s="1247" t="n">
        <x:v>204.658056302745</x:v>
      </x:c>
      <x:c r="G26" s="1245" t="n">
        <x:v>22.6857282502444</x:v>
      </x:c>
      <x:c r="H26" s="1246" t="n">
        <x:v>20.7645158167567</x:v>
      </x:c>
      <x:c r="I26" s="1247" t="n">
        <x:v>27.8459100771374</x:v>
      </x:c>
      <x:c r="J26" s="1245" t="n">
        <x:v>0</x:v>
      </x:c>
      <x:c r="K26" s="1246" t="n">
        <x:v>1.37822814851825</x:v>
      </x:c>
      <x:c r="L26" s="1247" t="n">
        <x:v>6.29105494069252</x:v>
      </x:c>
      <x:c r="M26" s="1245" t="n">
        <x:v>244.840664711632</x:v>
      </x:c>
      <x:c r="N26" s="1246" t="n">
        <x:v>229.154369359523</x:v>
      </x:c>
      <x:c r="O26" s="1247" t="n">
        <x:v>238.795025564157</x:v>
      </x:c>
      <x:c r="P26" s="1248" t="s"/>
      <x:c r="Q26" s="1081" t="n">
        <x:v>-2.96260082065558</x:v>
      </x:c>
      <x:c r="R26" s="1082" t="n">
        <x:v>-1.54182447499986</x:v>
      </x:c>
      <x:c r="S26" s="1084" t="n">
        <x:v>-1.36724122130121</x:v>
      </x:c>
      <x:c r="T26" s="1081" t="n">
        <x:v>-54.9150072850898</x:v>
      </x:c>
      <x:c r="U26" s="1082" t="n">
        <x:v>-46.8049404802243</x:v>
      </x:c>
      <x:c r="V26" s="1084" t="n">
        <x:v>3.94577654179146</x:v>
      </x:c>
      <x:c r="W26" s="1081" t="n">
        <x:v>0</x:v>
      </x:c>
      <x:c r="X26" s="1082" t="n">
        <x:v>14.6810445628167</x:v>
      </x:c>
      <x:c r="Y26" s="1084" t="n">
        <x:v>35.0837793485454</x:v>
      </x:c>
      <x:c r="Z26" s="1081" t="n">
        <x:v>-12.3236651054684</x:v>
      </x:c>
      <x:c r="AA26" s="1082" t="n">
        <x:v>-8.51749409028484</x:v>
      </x:c>
      <x:c r="AB26" s="1084" t="n">
        <x:v>-0.0611130435680832</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1232" t="s"/>
      <x:c r="B28" s="1317" t="s">
        <x:v>179</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701" t="n">
        <x:v>2022</x:v>
      </x:c>
      <x:c r="C29" s="689" t="s"/>
      <x:c r="D29" s="451" t="n">
        <x:v>206.950705687007</x:v>
      </x:c>
      <x:c r="E29" s="452" t="n">
        <x:v>180.503667711931</x:v>
      </x:c>
      <x:c r="F29" s="453" t="n">
        <x:v>170.483276737352</x:v>
      </x:c>
      <x:c r="G29" s="451" t="n">
        <x:v>27.3897052718971</x:v>
      </x:c>
      <x:c r="H29" s="452" t="n">
        <x:v>28.9445828440559</x:v>
      </x:c>
      <x:c r="I29" s="453" t="n">
        <x:v>29.2067023160787</x:v>
      </x:c>
      <x:c r="J29" s="451" t="n">
        <x:v>0</x:v>
      </x:c>
      <x:c r="K29" s="452" t="n">
        <x:v>0.270189711522914</x:v>
      </x:c>
      <x:c r="L29" s="453" t="n">
        <x:v>2.76895183930102</x:v>
      </x:c>
      <x:c r="M29" s="451" t="n">
        <x:v>234.340410958904</x:v>
      </x:c>
      <x:c r="N29" s="452" t="n">
        <x:v>209.718440241003</x:v>
      </x:c>
      <x:c r="O29" s="453" t="n">
        <x:v>202.458930031191</x:v>
      </x:c>
      <x:c r="P29" s="271" t="s"/>
      <x:c r="Q29" s="400" t="n">
        <x:v>10.3785970874592</x:v>
      </x:c>
      <x:c r="R29" s="401" t="n">
        <x:v>11.7725532520757</x:v>
      </x:c>
      <x:c r="S29" s="402" t="n">
        <x:v>10.0732281437082</x:v>
      </x:c>
      <x:c r="T29" s="400" t="n">
        <x:v>270.783214621879</x:v>
      </x:c>
      <x:c r="U29" s="401" t="n">
        <x:v>242.011090478597</x:v>
      </x:c>
      <x:c r="V29" s="402" t="n">
        <x:v>210.528443000817</x:v>
      </x:c>
      <x:c r="W29" s="400" t="n">
        <x:v>0</x:v>
      </x:c>
      <x:c r="X29" s="401" t="n">
        <x:v>8.11364398779824</x:v>
      </x:c>
      <x:c r="Y29" s="402" t="n">
        <x:v>94.5035303657306</x:v>
      </x:c>
      <x:c r="Z29" s="400" t="n">
        <x:v>20.2493808081685</x:v>
      </x:c>
      <x:c r="AA29" s="401" t="n">
        <x:v>23.2152709418575</x:v>
      </x:c>
      <x:c r="AB29" s="402" t="n">
        <x:v>22.1760817129931</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222" t="n">
        <x:v>2023</x:v>
      </x:c>
      <x:c r="C30" s="1241" t="s"/>
      <x:c r="D30" s="1094" t="n">
        <x:v>178.458364466584</x:v>
      </x:c>
      <x:c r="E30" s="1095" t="n">
        <x:v>158.464289620602</x:v>
      </x:c>
      <x:c r="F30" s="1097" t="n">
        <x:v>158.010466060936</x:v>
      </x:c>
      <x:c r="G30" s="1094" t="n">
        <x:v>25.1114777916148</x:v>
      </x:c>
      <x:c r="H30" s="1095" t="n">
        <x:v>24.4725884708722</x:v>
      </x:c>
      <x:c r="I30" s="1097" t="n">
        <x:v>23.5981902825661</x:v>
      </x:c>
      <x:c r="J30" s="1094" t="n">
        <x:v>0</x:v>
      </x:c>
      <x:c r="K30" s="1095" t="n">
        <x:v>0.922131443196436</x:v>
      </x:c>
      <x:c r="L30" s="1097" t="n">
        <x:v>3.778609520728</x:v>
      </x:c>
      <x:c r="M30" s="1094" t="n">
        <x:v>203.569842258198</x:v>
      </x:c>
      <x:c r="N30" s="1095" t="n">
        <x:v>183.859009534671</x:v>
      </x:c>
      <x:c r="O30" s="1097" t="n">
        <x:v>185.387266074485</x:v>
      </x:c>
      <x:c r="P30" s="271" t="s"/>
      <x:c r="Q30" s="1072" t="n">
        <x:v>-13.767694642953</x:v>
      </x:c>
      <x:c r="R30" s="1073" t="n">
        <x:v>-12.2099336654487</x:v>
      </x:c>
      <x:c r="S30" s="1075" t="n">
        <x:v>-7.3161490763884</x:v>
      </x:c>
      <x:c r="T30" s="1072" t="n">
        <x:v>-8.31782400601378</x:v>
      </x:c>
      <x:c r="U30" s="1073" t="n">
        <x:v>-15.4501945917735</x:v>
      </x:c>
      <x:c r="V30" s="1075" t="n">
        <x:v>-19.202825340624</x:v>
      </x:c>
      <x:c r="W30" s="1072" t="n">
        <x:v>0</x:v>
      </x:c>
      <x:c r="X30" s="1073" t="n">
        <x:v>241.290361501508</x:v>
      </x:c>
      <x:c r="Y30" s="1075" t="n">
        <x:v>36.4635334965544</x:v>
      </x:c>
      <x:c r="Z30" s="1072" t="n">
        <x:v>-13.1307138085125</x:v>
      </x:c>
      <x:c r="AA30" s="1073" t="n">
        <x:v>-12.3305469355079</x:v>
      </x:c>
      <x:c r="AB30" s="1075" t="n">
        <x:v>-8.4321615026197</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 customHeight="1">
      <x:c r="A31" s="383" t="s"/>
      <x:c r="B31" s="705" t="n">
        <x:v>2024</x:v>
      </x:c>
      <x:c r="C31" s="694" t="s"/>
      <x:c r="D31" s="1253" t="n">
        <x:v>171.316008445107</x:v>
      </x:c>
      <x:c r="E31" s="1254" t="n">
        <x:v>158.520583988649</x:v>
      </x:c>
      <x:c r="F31" s="458" t="n">
        <x:v>154.709070458604</x:v>
      </x:c>
      <x:c r="G31" s="1253" t="n">
        <x:v>25.248157807584</x:v>
      </x:c>
      <x:c r="H31" s="1254" t="n">
        <x:v>25.4987150605365</x:v>
      </x:c>
      <x:c r="I31" s="458" t="n">
        <x:v>28.1326320364627</x:v>
      </x:c>
      <x:c r="J31" s="1253" t="n">
        <x:v>0</x:v>
      </x:c>
      <x:c r="K31" s="1254" t="n">
        <x:v>1.05469660120145</x:v>
      </x:c>
      <x:c r="L31" s="458" t="n">
        <x:v>4.39384867493657</x:v>
      </x:c>
      <x:c r="M31" s="1253" t="n">
        <x:v>196.564166252691</x:v>
      </x:c>
      <x:c r="N31" s="1254" t="n">
        <x:v>185.07399557082</x:v>
      </x:c>
      <x:c r="O31" s="458" t="n">
        <x:v>187.235551892444</x:v>
      </x:c>
      <x:c r="P31" s="1248" t="s"/>
      <x:c r="Q31" s="1237" t="n">
        <x:v>-4.00225343475803</x:v>
      </x:c>
      <x:c r="R31" s="1238" t="n">
        <x:v>0.0355249552950142</x:v>
      </x:c>
      <x:c r="S31" s="614" t="n">
        <x:v>-2.08935248697952</x:v>
      </x:c>
      <x:c r="T31" s="1237" t="n">
        <x:v>0.544293000609061</x:v>
      </x:c>
      <x:c r="U31" s="1238" t="n">
        <x:v>4.19296304061044</x:v>
      </x:c>
      <x:c r="V31" s="614" t="n">
        <x:v>19.2152097241396</x:v>
      </x:c>
      <x:c r="W31" s="1237" t="n">
        <x:v>0</x:v>
      </x:c>
      <x:c r="X31" s="1238" t="n">
        <x:v>14.3759503032989</x:v>
      </x:c>
      <x:c r="Y31" s="614" t="n">
        <x:v>16.2821575194156</x:v>
      </x:c>
      <x:c r="Z31" s="1237" t="n">
        <x:v>-3.44141152136961</x:v>
      </x:c>
      <x:c r="AA31" s="1238" t="n">
        <x:v>0.660824856624941</x:v>
      </x:c>
      <x:c r="AB31" s="614" t="n">
        <x:v>0.996986393453968</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1232" t="s"/>
      <x:c r="B33" s="1321" t="s">
        <x:v>82</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701" t="n">
        <x:v>2022</x:v>
      </x:c>
      <x:c r="C34" s="689" t="s"/>
      <x:c r="D34" s="451" t="n">
        <x:v>197.658514492754</x:v>
      </x:c>
      <x:c r="E34" s="452" t="n">
        <x:v>161.05356317606</x:v>
      </x:c>
      <x:c r="F34" s="453" t="n">
        <x:v>158.91947846391</x:v>
      </x:c>
      <x:c r="G34" s="451" t="n">
        <x:v>22.5718050065876</x:v>
      </x:c>
      <x:c r="H34" s="452" t="n">
        <x:v>29.4763833705122</x:v>
      </x:c>
      <x:c r="I34" s="453" t="n">
        <x:v>28.8564299096472</x:v>
      </x:c>
      <x:c r="J34" s="451" t="n">
        <x:v>0</x:v>
      </x:c>
      <x:c r="K34" s="452" t="n">
        <x:v>0</x:v>
      </x:c>
      <x:c r="L34" s="453" t="n">
        <x:v>3.10703210801731</x:v>
      </x:c>
      <x:c r="M34" s="451" t="n">
        <x:v>220.230319499341</x:v>
      </x:c>
      <x:c r="N34" s="452" t="n">
        <x:v>190.529946546572</x:v>
      </x:c>
      <x:c r="O34" s="453" t="n">
        <x:v>190.88293884341</x:v>
      </x:c>
      <x:c r="P34" s="271" t="s"/>
      <x:c r="Q34" s="400" t="n">
        <x:v>-1.72781269549098</x:v>
      </x:c>
      <x:c r="R34" s="401" t="n">
        <x:v>-2.2584147741013</x:v>
      </x:c>
      <x:c r="S34" s="402" t="n">
        <x:v>0.229705447600709</x:v>
      </x:c>
      <x:c r="T34" s="400" t="n">
        <x:v>50.396962564263</x:v>
      </x:c>
      <x:c r="U34" s="401" t="n">
        <x:v>101.540696147048</x:v>
      </x:c>
      <x:c r="V34" s="402" t="n">
        <x:v>69.4832050339729</x:v>
      </x:c>
      <x:c r="W34" s="400" t="n">
        <x:v>0</x:v>
      </x:c>
      <x:c r="X34" s="401" t="n">
        <x:v>-100</x:v>
      </x:c>
      <x:c r="Y34" s="402" t="n">
        <x:v>61.8829498270059</x:v>
      </x:c>
      <x:c r="Z34" s="400" t="n">
        <x:v>1.89155323379408</x:v>
      </x:c>
      <x:c r="AA34" s="401" t="n">
        <x:v>6.03687839672889</x:v>
      </x:c>
      <x:c r="AB34" s="402" t="n">
        <x:v>7.53925571084174</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 customHeight="1">
      <x:c r="A35" s="383" t="s"/>
      <x:c r="B35" s="1222" t="n">
        <x:v>2023</x:v>
      </x:c>
      <x:c r="C35" s="1241" t="s"/>
      <x:c r="D35" s="1094" t="n">
        <x:v>167.216238471673</x:v>
      </x:c>
      <x:c r="E35" s="1095" t="n">
        <x:v>147.967236520897</x:v>
      </x:c>
      <x:c r="F35" s="1097" t="n">
        <x:v>149.546154488363</x:v>
      </x:c>
      <x:c r="G35" s="1094" t="n">
        <x:v>30.7749505928854</x:v>
      </x:c>
      <x:c r="H35" s="1095" t="n">
        <x:v>29.6644830380066</x:v>
      </x:c>
      <x:c r="I35" s="1097" t="n">
        <x:v>22.3599804268977</x:v>
      </x:c>
      <x:c r="J35" s="1094" t="n">
        <x:v>0</x:v>
      </x:c>
      <x:c r="K35" s="1095" t="n">
        <x:v>1.18623469001221</x:v>
      </x:c>
      <x:c r="L35" s="1097" t="n">
        <x:v>3.9007012921958</x:v>
      </x:c>
      <x:c r="M35" s="1094" t="n">
        <x:v>197.991189064559</x:v>
      </x:c>
      <x:c r="N35" s="1095" t="n">
        <x:v>178.817954248916</x:v>
      </x:c>
      <x:c r="O35" s="1097" t="n">
        <x:v>175.806838085918</x:v>
      </x:c>
      <x:c r="P35" s="271" t="s"/>
      <x:c r="Q35" s="1072" t="n">
        <x:v>-15.4014493629094</x:v>
      </x:c>
      <x:c r="R35" s="1073" t="n">
        <x:v>-8.12544994167972</x:v>
      </x:c>
      <x:c r="S35" s="1075" t="n">
        <x:v>-5.89815928553747</x:v>
      </x:c>
      <x:c r="T35" s="1072" t="n">
        <x:v>36.3424439645108</x:v>
      </x:c>
      <x:c r="U35" s="1073" t="n">
        <x:v>0.638136860720139</x:v>
      </x:c>
      <x:c r="V35" s="1075" t="n">
        <x:v>-22.5130049111778</x:v>
      </x:c>
      <x:c r="W35" s="1072" t="n">
        <x:v>0</x:v>
      </x:c>
      <x:c r="X35" s="1073" t="n">
        <x:v>0</x:v>
      </x:c>
      <x:c r="Y35" s="1075" t="n">
        <x:v>25.544286527665</x:v>
      </x:c>
      <x:c r="Z35" s="1072" t="n">
        <x:v>-10.0981238574869</x:v>
      </x:c>
      <x:c r="AA35" s="1073" t="n">
        <x:v>-6.14706113655096</x:v>
      </x:c>
      <x:c r="AB35" s="1075" t="n">
        <x:v>-7.89808709402782</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705" t="n">
        <x:v>2024</x:v>
      </x:c>
      <x:c r="C36" s="694" t="s"/>
      <x:c r="D36" s="1253" t="n">
        <x:v>169.21994400527</x:v>
      </x:c>
      <x:c r="E36" s="1254" t="n">
        <x:v>153.227525779704</x:v>
      </x:c>
      <x:c r="F36" s="458" t="n">
        <x:v>148.310686713659</x:v>
      </x:c>
      <x:c r="G36" s="1253" t="n">
        <x:v>20.7807971014493</x:v>
      </x:c>
      <x:c r="H36" s="1254" t="n">
        <x:v>25.7821498169115</x:v>
      </x:c>
      <x:c r="I36" s="458" t="n">
        <x:v>29.4244962209336</x:v>
      </x:c>
      <x:c r="J36" s="1253" t="n">
        <x:v>0</x:v>
      </x:c>
      <x:c r="K36" s="1254" t="n">
        <x:v>1.01998190159518</x:v>
      </x:c>
      <x:c r="L36" s="458" t="n">
        <x:v>5.48488257694133</x:v>
      </x:c>
      <x:c r="M36" s="1253" t="n">
        <x:v>190.000741106719</x:v>
      </x:c>
      <x:c r="N36" s="1254" t="n">
        <x:v>180.029657498211</x:v>
      </x:c>
      <x:c r="O36" s="458" t="n">
        <x:v>183.2200651643</x:v>
      </x:c>
      <x:c r="P36" s="1248" t="s"/>
      <x:c r="Q36" s="1237" t="n">
        <x:v>1.19827210079018</x:v>
      </x:c>
      <x:c r="R36" s="1238" t="n">
        <x:v>3.55503649489613</x:v>
      </x:c>
      <x:c r="S36" s="614" t="n">
        <x:v>-0.8261447971903</x:v>
      </x:c>
      <x:c r="T36" s="1237" t="n">
        <x:v>-32.4749619378644</x:v>
      </x:c>
      <x:c r="U36" s="1238" t="n">
        <x:v>-13.0874797855774</x:v>
      </x:c>
      <x:c r="V36" s="614" t="n">
        <x:v>31.5944632292151</x:v>
      </x:c>
      <x:c r="W36" s="1237" t="n">
        <x:v>0</x:v>
      </x:c>
      <x:c r="X36" s="1238" t="n">
        <x:v>-14.0151683150752</x:v>
      </x:c>
      <x:c r="Y36" s="614" t="n">
        <x:v>40.6127300215226</x:v>
      </x:c>
      <x:c r="Z36" s="1237" t="n">
        <x:v>-4.03575936666243</x:v>
      </x:c>
      <x:c r="AA36" s="1238" t="n">
        <x:v>0.677618337814276</x:v>
      </x:c>
      <x:c r="AB36" s="614" t="n">
        <x:v>4.21668870169841</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321" t="s">
        <x:v>83</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701" t="n">
        <x:v>2022</x:v>
      </x:c>
      <x:c r="C39" s="689" t="s"/>
      <x:c r="D39" s="451" t="n">
        <x:v>206.950705687007</x:v>
      </x:c>
      <x:c r="E39" s="452" t="n">
        <x:v>180.503667711931</x:v>
      </x:c>
      <x:c r="F39" s="453" t="n">
        <x:v>170.483276737352</x:v>
      </x:c>
      <x:c r="G39" s="451" t="n">
        <x:v>27.3897052718971</x:v>
      </x:c>
      <x:c r="H39" s="452" t="n">
        <x:v>28.9445828440559</x:v>
      </x:c>
      <x:c r="I39" s="453" t="n">
        <x:v>29.2067023160787</x:v>
      </x:c>
      <x:c r="J39" s="451" t="n">
        <x:v>0</x:v>
      </x:c>
      <x:c r="K39" s="452" t="n">
        <x:v>0.270189711522914</x:v>
      </x:c>
      <x:c r="L39" s="453" t="n">
        <x:v>2.76895183930102</x:v>
      </x:c>
      <x:c r="M39" s="451" t="n">
        <x:v>234.340410958904</x:v>
      </x:c>
      <x:c r="N39" s="452" t="n">
        <x:v>209.718440241003</x:v>
      </x:c>
      <x:c r="O39" s="453" t="n">
        <x:v>202.458930031191</x:v>
      </x:c>
      <x:c r="P39" s="271" t="s"/>
      <x:c r="Q39" s="400" t="n">
        <x:v>10.3785970874592</x:v>
      </x:c>
      <x:c r="R39" s="401" t="n">
        <x:v>11.7725532520757</x:v>
      </x:c>
      <x:c r="S39" s="402" t="n">
        <x:v>10.0732281437082</x:v>
      </x:c>
      <x:c r="T39" s="400" t="n">
        <x:v>270.783214621879</x:v>
      </x:c>
      <x:c r="U39" s="401" t="n">
        <x:v>242.011090478597</x:v>
      </x:c>
      <x:c r="V39" s="402" t="n">
        <x:v>210.528443000817</x:v>
      </x:c>
      <x:c r="W39" s="400" t="n">
        <x:v>0</x:v>
      </x:c>
      <x:c r="X39" s="401" t="n">
        <x:v>8.11364398779824</x:v>
      </x:c>
      <x:c r="Y39" s="402" t="n">
        <x:v>94.5035303657306</x:v>
      </x:c>
      <x:c r="Z39" s="400" t="n">
        <x:v>20.2493808081685</x:v>
      </x:c>
      <x:c r="AA39" s="401" t="n">
        <x:v>23.2152709418575</x:v>
      </x:c>
      <x:c r="AB39" s="402" t="n">
        <x:v>22.1760817129931</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222" t="n">
        <x:v>2023</x:v>
      </x:c>
      <x:c r="C40" s="1241" t="s"/>
      <x:c r="D40" s="1094" t="n">
        <x:v>178.458364466584</x:v>
      </x:c>
      <x:c r="E40" s="1095" t="n">
        <x:v>158.464289620602</x:v>
      </x:c>
      <x:c r="F40" s="1097" t="n">
        <x:v>158.010466060936</x:v>
      </x:c>
      <x:c r="G40" s="1094" t="n">
        <x:v>25.1114777916148</x:v>
      </x:c>
      <x:c r="H40" s="1095" t="n">
        <x:v>24.4725884708722</x:v>
      </x:c>
      <x:c r="I40" s="1097" t="n">
        <x:v>23.5981902825661</x:v>
      </x:c>
      <x:c r="J40" s="1094" t="n">
        <x:v>0</x:v>
      </x:c>
      <x:c r="K40" s="1095" t="n">
        <x:v>0.922131443196436</x:v>
      </x:c>
      <x:c r="L40" s="1097" t="n">
        <x:v>3.778609520728</x:v>
      </x:c>
      <x:c r="M40" s="1094" t="n">
        <x:v>203.569842258198</x:v>
      </x:c>
      <x:c r="N40" s="1095" t="n">
        <x:v>183.859009534671</x:v>
      </x:c>
      <x:c r="O40" s="1097" t="n">
        <x:v>185.387266074485</x:v>
      </x:c>
      <x:c r="P40" s="271" t="s"/>
      <x:c r="Q40" s="1072" t="n">
        <x:v>-13.767694642953</x:v>
      </x:c>
      <x:c r="R40" s="1073" t="n">
        <x:v>-12.2099336654487</x:v>
      </x:c>
      <x:c r="S40" s="1075" t="n">
        <x:v>-7.3161490763884</x:v>
      </x:c>
      <x:c r="T40" s="1072" t="n">
        <x:v>-8.31782400601378</x:v>
      </x:c>
      <x:c r="U40" s="1073" t="n">
        <x:v>-15.4501945917735</x:v>
      </x:c>
      <x:c r="V40" s="1075" t="n">
        <x:v>-19.202825340624</x:v>
      </x:c>
      <x:c r="W40" s="1072" t="n">
        <x:v>0</x:v>
      </x:c>
      <x:c r="X40" s="1073" t="n">
        <x:v>241.290361501508</x:v>
      </x:c>
      <x:c r="Y40" s="1075" t="n">
        <x:v>36.4635334965544</x:v>
      </x:c>
      <x:c r="Z40" s="1072" t="n">
        <x:v>-13.1307138085125</x:v>
      </x:c>
      <x:c r="AA40" s="1073" t="n">
        <x:v>-12.3305469355079</x:v>
      </x:c>
      <x:c r="AB40" s="1075" t="n">
        <x:v>-8.4321615026197</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705" t="n">
        <x:v>2024</x:v>
      </x:c>
      <x:c r="C41" s="694" t="s"/>
      <x:c r="D41" s="1253" t="n">
        <x:v>171.316008445107</x:v>
      </x:c>
      <x:c r="E41" s="1254" t="n">
        <x:v>158.520583988649</x:v>
      </x:c>
      <x:c r="F41" s="458" t="n">
        <x:v>154.709070458604</x:v>
      </x:c>
      <x:c r="G41" s="1253" t="n">
        <x:v>25.248157807584</x:v>
      </x:c>
      <x:c r="H41" s="1254" t="n">
        <x:v>25.4987150605365</x:v>
      </x:c>
      <x:c r="I41" s="458" t="n">
        <x:v>28.1326320364627</x:v>
      </x:c>
      <x:c r="J41" s="1253" t="n">
        <x:v>0</x:v>
      </x:c>
      <x:c r="K41" s="1254" t="n">
        <x:v>1.05469660120145</x:v>
      </x:c>
      <x:c r="L41" s="458" t="n">
        <x:v>4.39384867493657</x:v>
      </x:c>
      <x:c r="M41" s="1253" t="n">
        <x:v>196.564166252691</x:v>
      </x:c>
      <x:c r="N41" s="1254" t="n">
        <x:v>185.07399557082</x:v>
      </x:c>
      <x:c r="O41" s="458" t="n">
        <x:v>187.235551892444</x:v>
      </x:c>
      <x:c r="P41" s="1248" t="s"/>
      <x:c r="Q41" s="1237" t="n">
        <x:v>-4.00225343475803</x:v>
      </x:c>
      <x:c r="R41" s="1238" t="n">
        <x:v>0.0355249552950142</x:v>
      </x:c>
      <x:c r="S41" s="614" t="n">
        <x:v>-2.08935248697952</x:v>
      </x:c>
      <x:c r="T41" s="1237" t="n">
        <x:v>0.544293000609061</x:v>
      </x:c>
      <x:c r="U41" s="1238" t="n">
        <x:v>4.19296304061044</x:v>
      </x:c>
      <x:c r="V41" s="614" t="n">
        <x:v>19.2152097241396</x:v>
      </x:c>
      <x:c r="W41" s="1237" t="n">
        <x:v>0</x:v>
      </x:c>
      <x:c r="X41" s="1238" t="n">
        <x:v>14.3759503032989</x:v>
      </x:c>
      <x:c r="Y41" s="614" t="n">
        <x:v>16.2821575194156</x:v>
      </x:c>
      <x:c r="Z41" s="1237" t="n">
        <x:v>-3.44141152136961</x:v>
      </x:c>
      <x:c r="AA41" s="1238" t="n">
        <x:v>0.660824856624941</x:v>
      </x:c>
      <x:c r="AB41" s="614" t="n">
        <x:v>0.996986393453968</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s="919" customFormat="1">
      <x:c r="A49" s="919"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s="919" customFormat="1">
      <x:c r="A50" s="91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s="919" customFormat="1">
      <x:c r="A51" s="919"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s="919" customFormat="1">
      <x:c r="A52" s="919"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s="919" customFormat="1">
      <x:c r="A53" s="91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s="919" customFormat="1">
      <x:c r="A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s="919" customFormat="1">
      <x:c r="A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s="919" customFormat="1">
      <x:c r="A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s="919" customFormat="1">
      <x:c r="A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s="919" customFormat="1">
      <x:c r="A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919" customFormat="1">
      <x:c r="A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s="919" customFormat="1">
      <x:c r="A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s="919" customFormat="1">
      <x:c r="A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s="919" customFormat="1">
      <x:c r="A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s="919" customFormat="1">
      <x:c r="A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s="919" customFormat="1">
      <x:c r="A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3.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8" customFormat="1" ht="30" customHeight="1">
      <x:c r="A1" s="377" t="s"/>
      <x:c r="B1" s="308" t="s">
        <x:v>265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16" t="s">
        <x:v>183</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43" t="s">
        <x:v>80</x:v>
      </x:c>
      <x:c r="C8" s="782" t="s"/>
      <x:c r="D8" s="450" t="s">
        <x:v>184</x:v>
      </x:c>
      <x:c r="E8" s="430" t="s">
        <x:v>73</x:v>
      </x:c>
      <x:c r="F8" s="431" t="s">
        <x:v>74</x:v>
      </x:c>
      <x:c r="G8" s="450" t="s">
        <x:v>184</x:v>
      </x:c>
      <x:c r="H8" s="430" t="s">
        <x:v>73</x:v>
      </x:c>
      <x:c r="I8" s="431" t="s">
        <x:v>74</x:v>
      </x:c>
      <x:c r="J8" s="450" t="s">
        <x:v>184</x:v>
      </x:c>
      <x:c r="K8" s="430" t="s">
        <x:v>73</x:v>
      </x:c>
      <x:c r="L8" s="431" t="s">
        <x:v>74</x:v>
      </x:c>
      <x:c r="M8" s="450" t="s">
        <x:v>184</x:v>
      </x:c>
      <x:c r="N8" s="430" t="s">
        <x:v>73</x:v>
      </x:c>
      <x:c r="O8" s="431" t="s">
        <x:v>74</x:v>
      </x:c>
      <x:c r="P8" s="386" t="s"/>
      <x:c r="Q8" s="450" t="s">
        <x:v>184</x:v>
      </x:c>
      <x:c r="R8" s="430" t="s">
        <x:v>73</x:v>
      </x:c>
      <x:c r="S8" s="431" t="s">
        <x:v>74</x:v>
      </x:c>
      <x:c r="T8" s="450" t="s">
        <x:v>184</x:v>
      </x:c>
      <x:c r="U8" s="430" t="s">
        <x:v>73</x:v>
      </x:c>
      <x:c r="V8" s="431" t="s">
        <x:v>74</x:v>
      </x:c>
      <x:c r="W8" s="450" t="s">
        <x:v>184</x:v>
      </x:c>
      <x:c r="X8" s="430" t="s">
        <x:v>73</x:v>
      </x:c>
      <x:c r="Y8" s="431" t="s">
        <x:v>74</x:v>
      </x:c>
      <x:c r="Z8" s="450" t="s">
        <x:v>184</x:v>
      </x:c>
      <x:c r="AA8" s="430" t="s">
        <x:v>73</x:v>
      </x:c>
      <x:c r="AB8" s="431" t="s">
        <x:v>74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95" customHeight="1">
      <x:c r="A9" s="382" t="s"/>
      <x:c r="B9" s="701" t="n">
        <x:v>2023</x:v>
      </x:c>
      <x:c r="C9" s="607" t="s">
        <x:v>111</x:v>
      </x:c>
      <x:c r="D9" s="400" t="n">
        <x:v>128.692449314451</x:v>
      </x:c>
      <x:c r="E9" s="401" t="n">
        <x:v>97.1281126154854</x:v>
      </x:c>
      <x:c r="F9" s="402" t="n">
        <x:v>124.996547097766</x:v>
      </x:c>
      <x:c r="G9" s="400" t="n">
        <x:v>10.3284110136902</x:v>
      </x:c>
      <x:c r="H9" s="401" t="n">
        <x:v>71.4794200273179</x:v>
      </x:c>
      <x:c r="I9" s="402" t="n">
        <x:v>7.38268829062338</x:v>
      </x:c>
      <x:c r="J9" s="400" t="n">
        <x:v>0</x:v>
      </x:c>
      <x:c r="K9" s="401" t="n">
        <x:v>0</x:v>
      </x:c>
      <x:c r="L9" s="402" t="n">
        <x:v>0</x:v>
      </x:c>
      <x:c r="M9" s="400" t="n">
        <x:v>121.785372648396</x:v>
      </x:c>
      <x:c r="N9" s="401" t="n">
        <x:v>96.4367340445646</x:v>
      </x:c>
      <x:c r="O9" s="402" t="n">
        <x:v>117.445835926116</x:v>
      </x:c>
      <x:c r="P9" s="1221" t="s"/>
      <x:c r="Q9" s="400" t="n">
        <x:v>9.2758055189542</x:v>
      </x:c>
      <x:c r="R9" s="401" t="n">
        <x:v>-4.95323400184018</x:v>
      </x:c>
      <x:c r="S9" s="402" t="n">
        <x:v>3.86311916420458</x:v>
      </x:c>
      <x:c r="T9" s="400" t="n">
        <x:v>-87.8792881096417</x:v>
      </x:c>
      <x:c r="U9" s="401" t="n">
        <x:v>-24.6623311789468</x:v>
      </x:c>
      <x:c r="V9" s="402" t="n">
        <x:v>-90.8685382172879</x:v>
      </x:c>
      <x:c r="W9" s="400" t="s"/>
      <x:c r="X9" s="401" t="s"/>
      <x:c r="Y9" s="402" t="s"/>
      <x:c r="Z9" s="400" t="n">
        <x:v>6.01085098518273</x:v>
      </x:c>
      <x:c r="AA9" s="401" t="n">
        <x:v>-5.08003568172825</x:v>
      </x:c>
      <x:c r="AB9" s="402" t="n">
        <x:v>0.62546192863164</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95" customHeight="1">
      <x:c r="A10" s="383" t="s"/>
      <x:c r="B10" s="1222" t="s"/>
      <x:c r="C10" s="1223" t="s">
        <x:v>112</x:v>
      </x:c>
      <x:c r="D10" s="1072" t="n">
        <x:v>123.269790249932</x:v>
      </x:c>
      <x:c r="E10" s="1073" t="n">
        <x:v>99.4780581116005</x:v>
      </x:c>
      <x:c r="F10" s="1075" t="n">
        <x:v>122.626393578876</x:v>
      </x:c>
      <x:c r="G10" s="1072" t="n">
        <x:v>77.4130695443645</x:v>
      </x:c>
      <x:c r="H10" s="1073" t="n">
        <x:v>109.690513476747</x:v>
      </x:c>
      <x:c r="I10" s="1075" t="n">
        <x:v>84.9147934813243</x:v>
      </x:c>
      <x:c r="J10" s="1072" t="n">
        <x:v>0</x:v>
      </x:c>
      <x:c r="K10" s="1073" t="n">
        <x:v>0</x:v>
      </x:c>
      <x:c r="L10" s="1075" t="n">
        <x:v>0</x:v>
      </x:c>
      <x:c r="M10" s="1072" t="n">
        <x:v>120.707645429623</x:v>
      </x:c>
      <x:c r="N10" s="1073" t="n">
        <x:v>99.7314807066455</x:v>
      </x:c>
      <x:c r="O10" s="1075" t="n">
        <x:v>120.383522113091</x:v>
      </x:c>
      <x:c r="P10" s="1221" t="s"/>
      <x:c r="Q10" s="1072" t="n">
        <x:v>7.54901145744443</x:v>
      </x:c>
      <x:c r="R10" s="1073" t="n">
        <x:v>-6.07590194573675</x:v>
      </x:c>
      <x:c r="S10" s="1075" t="n">
        <x:v>1.01443897768091</x:v>
      </x:c>
      <x:c r="T10" s="1072" t="n">
        <x:v>49.5282035241372</x:v>
      </x:c>
      <x:c r="U10" s="1073" t="n">
        <x:v>24.5921501222641</x:v>
      </x:c>
      <x:c r="V10" s="1075" t="n">
        <x:v>86.3004038099176</x:v>
      </x:c>
      <x:c r="W10" s="1072" t="s"/>
      <x:c r="X10" s="1073" t="s"/>
      <x:c r="Y10" s="1075" t="s"/>
      <x:c r="Z10" s="1072" t="n">
        <x:v>8.14642798881149</x:v>
      </x:c>
      <x:c r="AA10" s="1073" t="n">
        <x:v>-5.59542391473487</x:v>
      </x:c>
      <x:c r="AB10" s="1075" t="n">
        <x:v>2.09517689419397</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95" customHeight="1">
      <x:c r="A11" s="383" t="s"/>
      <x:c r="B11" s="703" t="s"/>
      <x:c r="C11" s="609" t="s">
        <x:v>113</x:v>
      </x:c>
      <x:c r="D11" s="1224" t="n">
        <x:v>134.014683199216</x:v>
      </x:c>
      <x:c r="E11" s="667" t="n">
        <x:v>98.5759720619466</x:v>
      </x:c>
      <x:c r="F11" s="610" t="n">
        <x:v>132.106276669365</x:v>
      </x:c>
      <x:c r="G11" s="1224" t="n">
        <x:v>20.4446496899327</x:v>
      </x:c>
      <x:c r="H11" s="667" t="n">
        <x:v>93.4163724018667</x:v>
      </x:c>
      <x:c r="I11" s="610" t="n">
        <x:v>19.0986500906046</x:v>
      </x:c>
      <x:c r="J11" s="1224" t="n">
        <x:v>0</x:v>
      </x:c>
      <x:c r="K11" s="667" t="n">
        <x:v>0</x:v>
      </x:c>
      <x:c r="L11" s="610" t="n">
        <x:v>0</x:v>
      </x:c>
      <x:c r="M11" s="1224" t="n">
        <x:v>115.495958927461</x:v>
      </x:c>
      <x:c r="N11" s="667" t="n">
        <x:v>97.5093194344632</x:v>
      </x:c>
      <x:c r="O11" s="610" t="n">
        <x:v>112.619323524475</x:v>
      </x:c>
      <x:c r="P11" s="1221" t="s"/>
      <x:c r="Q11" s="1224" t="n">
        <x:v>18.3132475735598</x:v>
      </x:c>
      <x:c r="R11" s="667" t="n">
        <x:v>-1.86071508597547</x:v>
      </x:c>
      <x:c r="S11" s="610" t="n">
        <x:v>16.1117751272511</x:v>
      </x:c>
      <x:c r="T11" s="1224" t="n">
        <x:v>-61.80625114986</x:v>
      </x:c>
      <x:c r="U11" s="667" t="n">
        <x:v>-18.8861847203488</x:v>
      </x:c>
      <x:c r="V11" s="610" t="n">
        <x:v>-69.0195931093235</x:v>
      </x:c>
      <x:c r="W11" s="1224" t="s"/>
      <x:c r="X11" s="667" t="s"/>
      <x:c r="Y11" s="610" t="s"/>
      <x:c r="Z11" s="1224" t="n">
        <x:v>8.00618648402561</x:v>
      </x:c>
      <x:c r="AA11" s="667" t="n">
        <x:v>-3.72988754206311</x:v>
      </x:c>
      <x:c r="AB11" s="610" t="n">
        <x:v>3.97767718970052</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95" customHeight="1">
      <x:c r="A12" s="383" t="s"/>
      <x:c r="B12" s="1222" t="s"/>
      <x:c r="C12" s="1223" t="s">
        <x:v>114</x:v>
      </x:c>
      <x:c r="D12" s="1072" t="n">
        <x:v>118.620375117086</x:v>
      </x:c>
      <x:c r="E12" s="1073" t="n">
        <x:v>101.533126259014</x:v>
      </x:c>
      <x:c r="F12" s="1075" t="n">
        <x:v>120.438975236546</x:v>
      </x:c>
      <x:c r="G12" s="1072" t="n">
        <x:v>108.440962905695</x:v>
      </x:c>
      <x:c r="H12" s="1073" t="n">
        <x:v>81.8280538440427</x:v>
      </x:c>
      <x:c r="I12" s="1075" t="n">
        <x:v>88.7351295154708</x:v>
      </x:c>
      <x:c r="J12" s="1072" t="n">
        <x:v>0</x:v>
      </x:c>
      <x:c r="K12" s="1073" t="n">
        <x:v>0</x:v>
      </x:c>
      <x:c r="L12" s="1075" t="n">
        <x:v>0</x:v>
      </x:c>
      <x:c r="M12" s="1072" t="n">
        <x:v>116.561635086225</x:v>
      </x:c>
      <x:c r="N12" s="1073" t="n">
        <x:v>99.5010013052534</x:v>
      </x:c>
      <x:c r="O12" s="1075" t="n">
        <x:v>115.97999404857</x:v>
      </x:c>
      <x:c r="P12" s="1221" t="s"/>
      <x:c r="Q12" s="1072" t="n">
        <x:v>-2.12933037029022</x:v>
      </x:c>
      <x:c r="R12" s="1073" t="n">
        <x:v>3.05385456312406</x:v>
      </x:c>
      <x:c r="S12" s="1075" t="n">
        <x:v>0.859497540156724</x:v>
      </x:c>
      <x:c r="T12" s="1072" t="n">
        <x:v>157.997675880742</x:v>
      </x:c>
      <x:c r="U12" s="1073" t="n">
        <x:v>-19.6570544942142</x:v>
      </x:c>
      <x:c r="V12" s="1075" t="n">
        <x:v>107.282932139058</x:v>
      </x:c>
      <x:c r="W12" s="1072" t="s"/>
      <x:c r="X12" s="1073" t="s"/>
      <x:c r="Y12" s="1075" t="s"/>
      <x:c r="Z12" s="1072" t="n">
        <x:v>11.5011655622807</x:v>
      </x:c>
      <x:c r="AA12" s="1073" t="n">
        <x:v>1.00901115107658</x:v>
      </x:c>
      <x:c r="AB12" s="1075" t="n">
        <x:v>12.6262247563844</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95" customHeight="1">
      <x:c r="A13" s="383" t="s"/>
      <x:c r="B13" s="703" t="s"/>
      <x:c r="C13" s="609" t="s">
        <x:v>115</x:v>
      </x:c>
      <x:c r="D13" s="1224" t="n">
        <x:v>98.2719327590533</x:v>
      </x:c>
      <x:c r="E13" s="667" t="n">
        <x:v>115.448691120704</x:v>
      </x:c>
      <x:c r="F13" s="610" t="n">
        <x:v>113.453660109345</x:v>
      </x:c>
      <x:c r="G13" s="1224" t="n">
        <x:v>90.5044868058404</x:v>
      </x:c>
      <x:c r="H13" s="667" t="n">
        <x:v>90.3719340803225</x:v>
      </x:c>
      <x:c r="I13" s="610" t="n">
        <x:v>81.7906551559082</x:v>
      </x:c>
      <x:c r="J13" s="1224" t="n">
        <x:v>0</x:v>
      </x:c>
      <x:c r="K13" s="667" t="n">
        <x:v>0</x:v>
      </x:c>
      <x:c r="L13" s="610" t="n">
        <x:v>0</x:v>
      </x:c>
      <x:c r="M13" s="1224" t="n">
        <x:v>95.9000595364232</x:v>
      </x:c>
      <x:c r="N13" s="667" t="n">
        <x:v>109.82788355333</x:v>
      </x:c>
      <x:c r="O13" s="610" t="n">
        <x:v>105.325005715237</x:v>
      </x:c>
      <x:c r="P13" s="1221" t="s"/>
      <x:c r="Q13" s="1224" t="n">
        <x:v>-13.8902219039007</x:v>
      </x:c>
      <x:c r="R13" s="667" t="n">
        <x:v>9.80715423995056</x:v>
      </x:c>
      <x:c r="S13" s="610" t="n">
        <x:v>-5.44530315033703</x:v>
      </x:c>
      <x:c r="T13" s="1224" t="n">
        <x:v>-12.8017039800814</x:v>
      </x:c>
      <x:c r="U13" s="667" t="n">
        <x:v>-7.37462204403228</x:v>
      </x:c>
      <x:c r="V13" s="610" t="n">
        <x:v>-19.2322487403868</x:v>
      </x:c>
      <x:c r="W13" s="1224" t="s"/>
      <x:c r="X13" s="667" t="s"/>
      <x:c r="Y13" s="610" t="s"/>
      <x:c r="Z13" s="1224" t="n">
        <x:v>-14.773855428061</x:v>
      </x:c>
      <x:c r="AA13" s="667" t="n">
        <x:v>5.74461944004104</x:v>
      </x:c>
      <x:c r="AB13" s="610" t="n">
        <x:v>-9.87793775898397</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95" customHeight="1">
      <x:c r="A14" s="383" t="s"/>
      <x:c r="B14" s="1222" t="s"/>
      <x:c r="C14" s="1223" t="s">
        <x:v>116</x:v>
      </x:c>
      <x:c r="D14" s="1072" t="n">
        <x:v>104.185577407968</x:v>
      </x:c>
      <x:c r="E14" s="1073" t="n">
        <x:v>104.512025730872</x:v>
      </x:c>
      <x:c r="F14" s="1075" t="n">
        <x:v>108.886457468473</x:v>
      </x:c>
      <x:c r="G14" s="1072" t="n">
        <x:v>134.978666666667</x:v>
      </x:c>
      <x:c r="H14" s="1073" t="n">
        <x:v>95.5003752696142</x:v>
      </x:c>
      <x:c r="I14" s="1075" t="n">
        <x:v>128.905133200588</x:v>
      </x:c>
      <x:c r="J14" s="1072" t="n">
        <x:v>0</x:v>
      </x:c>
      <x:c r="K14" s="1073" t="n">
        <x:v>0</x:v>
      </x:c>
      <x:c r="L14" s="1075" t="n">
        <x:v>0</x:v>
      </x:c>
      <x:c r="M14" s="1072" t="n">
        <x:v>107.112237461075</x:v>
      </x:c>
      <x:c r="N14" s="1073" t="n">
        <x:v>104.081125902277</x:v>
      </x:c>
      <x:c r="O14" s="1075" t="n">
        <x:v>111.483622728607</x:v>
      </x:c>
      <x:c r="P14" s="1221" t="s"/>
      <x:c r="Q14" s="1072" t="n">
        <x:v>-10.1615022236682</x:v>
      </x:c>
      <x:c r="R14" s="1073" t="n">
        <x:v>-4.45353149630778</x:v>
      </x:c>
      <x:c r="S14" s="1075" t="n">
        <x:v>-14.1624880179469</x:v>
      </x:c>
      <x:c r="T14" s="1072" t="n">
        <x:v>45.780096</x:v>
      </x:c>
      <x:c r="U14" s="1073" t="n">
        <x:v>-2.72959170569576</x:v>
      </x:c>
      <x:c r="V14" s="1075" t="n">
        <x:v>41.8008945910287</x:v>
      </x:c>
      <x:c r="W14" s="1072" t="s"/>
      <x:c r="X14" s="1073" t="s"/>
      <x:c r="Y14" s="1075" t="s"/>
      <x:c r="Z14" s="1072" t="n">
        <x:v>-5.98759696673716</x:v>
      </x:c>
      <x:c r="AA14" s="1073" t="n">
        <x:v>-3.68078313222983</x:v>
      </x:c>
      <x:c r="AB14" s="1075" t="n">
        <x:v>-9.44798963978946</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95" customHeight="1">
      <x:c r="A15" s="383" t="s"/>
      <x:c r="B15" s="703" t="n">
        <x:v>2024</x:v>
      </x:c>
      <x:c r="C15" s="609" t="s">
        <x:v>117</x:v>
      </x:c>
      <x:c r="D15" s="1224" t="n">
        <x:v>110.3348101108</x:v>
      </x:c>
      <x:c r="E15" s="667" t="n">
        <x:v>98.2822527213652</x:v>
      </x:c>
      <x:c r="F15" s="610" t="n">
        <x:v>108.439536912735</x:v>
      </x:c>
      <x:c r="G15" s="1224" t="n">
        <x:v>106.511027177216</x:v>
      </x:c>
      <x:c r="H15" s="667" t="n">
        <x:v>99.8752984042951</x:v>
      </x:c>
      <x:c r="I15" s="610" t="n">
        <x:v>106.378206226725</x:v>
      </x:c>
      <x:c r="J15" s="1224" t="n">
        <x:v>0</x:v>
      </x:c>
      <x:c r="K15" s="667" t="n">
        <x:v>0</x:v>
      </x:c>
      <x:c r="L15" s="610" t="n">
        <x:v>0</x:v>
      </x:c>
      <x:c r="M15" s="1224" t="n">
        <x:v>108.88476955989</x:v>
      </x:c>
      <x:c r="N15" s="667" t="n">
        <x:v>98.8426736540058</x:v>
      </x:c>
      <x:c r="O15" s="610" t="n">
        <x:v>107.624617434998</x:v>
      </x:c>
      <x:c r="P15" s="1221" t="s"/>
      <x:c r="Q15" s="1224" t="n">
        <x:v>3.95545310087167</x:v>
      </x:c>
      <x:c r="R15" s="667" t="n">
        <x:v>0.353524529001125</x:v>
      </x:c>
      <x:c r="S15" s="610" t="n">
        <x:v>4.32296112681753</x:v>
      </x:c>
      <x:c r="T15" s="1224" t="n">
        <x:v>-22.331217883445</x:v>
      </x:c>
      <x:c r="U15" s="667" t="n">
        <x:v>3.0943379772554</x:v>
      </x:c>
      <x:c r="V15" s="610" t="n">
        <x:v>-19.9278832619407</x:v>
      </x:c>
      <x:c r="W15" s="1224" t="s"/>
      <x:c r="X15" s="667" t="s"/>
      <x:c r="Y15" s="610" t="s"/>
      <x:c r="Z15" s="1224" t="n">
        <x:v>-1.76891288807525</x:v>
      </x:c>
      <x:c r="AA15" s="667" t="n">
        <x:v>0.985188543191098</x:v>
      </x:c>
      <x:c r="AB15" s="610" t="n">
        <x:v>-0.801151471996489</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95" customHeight="1">
      <x:c r="A16" s="383" t="s"/>
      <x:c r="B16" s="1222" t="s"/>
      <x:c r="C16" s="1223" t="s">
        <x:v>118</x:v>
      </x:c>
      <x:c r="D16" s="1072" t="n">
        <x:v>105.11400695078</x:v>
      </x:c>
      <x:c r="E16" s="1073" t="n">
        <x:v>103.863857404424</x:v>
      </x:c>
      <x:c r="F16" s="1075" t="n">
        <x:v>109.175462291435</x:v>
      </x:c>
      <x:c r="G16" s="1072" t="n">
        <x:v>113.476229279377</x:v>
      </x:c>
      <x:c r="H16" s="1073" t="n">
        <x:v>85.6481112848688</x:v>
      </x:c>
      <x:c r="I16" s="1075" t="n">
        <x:v>97.1902471350739</x:v>
      </x:c>
      <x:c r="J16" s="1072" t="n">
        <x:v>0</x:v>
      </x:c>
      <x:c r="K16" s="1073" t="n">
        <x:v>0</x:v>
      </x:c>
      <x:c r="L16" s="1075" t="n">
        <x:v>0</x:v>
      </x:c>
      <x:c r="M16" s="1072" t="n">
        <x:v>106.038715116974</x:v>
      </x:c>
      <x:c r="N16" s="1073" t="n">
        <x:v>99.996730730108</x:v>
      </x:c>
      <x:c r="O16" s="1075" t="n">
        <x:v>106.035248425187</x:v>
      </x:c>
      <x:c r="P16" s="1221" t="s"/>
      <x:c r="Q16" s="1072" t="n">
        <x:v>-7.51193783425188</x:v>
      </x:c>
      <x:c r="R16" s="1073" t="n">
        <x:v>3.7708384900861</x:v>
      </x:c>
      <x:c r="S16" s="1075" t="n">
        <x:v>-4.02436238737108</x:v>
      </x:c>
      <x:c r="T16" s="1072" t="n">
        <x:v>22.1365822007444</x:v>
      </x:c>
      <x:c r="U16" s="1073" t="n">
        <x:v>-7.15139205144536</x:v>
      </x:c>
      <x:c r="V16" s="1075" t="n">
        <x:v>13.4021163693334</x:v>
      </x:c>
      <x:c r="W16" s="1072" t="s"/>
      <x:c r="X16" s="1073" t="s"/>
      <x:c r="Y16" s="1075" t="s"/>
      <x:c r="Z16" s="1072" t="n">
        <x:v>-3.30769220040899</x:v>
      </x:c>
      <x:c r="AA16" s="1073" t="n">
        <x:v>1.34382551310306</x:v>
      </x:c>
      <x:c r="AB16" s="1075" t="n">
        <x:v>-2.00831629898995</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95" customHeight="1">
      <x:c r="A17" s="383" t="s"/>
      <x:c r="B17" s="703" t="s"/>
      <x:c r="C17" s="609" t="s">
        <x:v>119</x:v>
      </x:c>
      <x:c r="D17" s="1224" t="n">
        <x:v>103.93890881971</x:v>
      </x:c>
      <x:c r="E17" s="667" t="n">
        <x:v>101.909384568414</x:v>
      </x:c>
      <x:c r="F17" s="610" t="n">
        <x:v>105.923502305292</x:v>
      </x:c>
      <x:c r="G17" s="1224" t="n">
        <x:v>130.99068156457</x:v>
      </x:c>
      <x:c r="H17" s="667" t="n">
        <x:v>97.1224325467439</x:v>
      </x:c>
      <x:c r="I17" s="610" t="n">
        <x:v>127.221336345069</x:v>
      </x:c>
      <x:c r="J17" s="1224" t="n">
        <x:v>0</x:v>
      </x:c>
      <x:c r="K17" s="667" t="n">
        <x:v>0</x:v>
      </x:c>
      <x:c r="L17" s="610" t="n">
        <x:v>0</x:v>
      </x:c>
      <x:c r="M17" s="1224" t="n">
        <x:v>105.311496788649</x:v>
      </x:c>
      <x:c r="N17" s="667" t="n">
        <x:v>101.823477443074</x:v>
      </x:c>
      <x:c r="O17" s="610" t="n">
        <x:v>107.231828177553</x:v>
      </x:c>
      <x:c r="P17" s="1221" t="s"/>
      <x:c r="Q17" s="1224" t="n">
        <x:v>-0.992850138307241</x:v>
      </x:c>
      <x:c r="R17" s="667" t="n">
        <x:v>4.29632062600447</x:v>
      </x:c>
      <x:c r="S17" s="610" t="n">
        <x:v>3.26081446241985</x:v>
      </x:c>
      <x:c r="T17" s="1224" t="n">
        <x:v>-18.2772104537654</x:v>
      </x:c>
      <x:c r="U17" s="667" t="n">
        <x:v>14.2864219108604</x:v>
      </x:c>
      <x:c r="V17" s="610" t="n">
        <x:v>-6.60194794186587</x:v>
      </x:c>
      <x:c r="W17" s="1224" t="s"/>
      <x:c r="X17" s="667" t="s"/>
      <x:c r="Y17" s="610" t="s"/>
      <x:c r="Z17" s="1224" t="n">
        <x:v>-2.88326687007734</x:v>
      </x:c>
      <x:c r="AA17" s="667" t="n">
        <x:v>5.34309189846724</x:v>
      </x:c>
      <x:c r="AB17" s="610" t="n">
        <x:v>2.30576942984362</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95" customHeight="1">
      <x:c r="A18" s="383" t="s"/>
      <x:c r="B18" s="1222" t="s"/>
      <x:c r="C18" s="1223" t="s">
        <x:v>120</x:v>
      </x:c>
      <x:c r="D18" s="1072" t="n">
        <x:v>124.980350963075</x:v>
      </x:c>
      <x:c r="E18" s="1073" t="n">
        <x:v>99.6560766777572</x:v>
      </x:c>
      <x:c r="F18" s="1075" t="n">
        <x:v>124.550514387892</x:v>
      </x:c>
      <x:c r="G18" s="1072" t="n">
        <x:v>27.368544769281</x:v>
      </x:c>
      <x:c r="H18" s="1073" t="n">
        <x:v>99.6681077079668</x:v>
      </x:c>
      <x:c r="I18" s="1075" t="n">
        <x:v>27.2777106787501</x:v>
      </x:c>
      <x:c r="J18" s="1072" t="n">
        <x:v>0</x:v>
      </x:c>
      <x:c r="K18" s="1073" t="n">
        <x:v>0</x:v>
      </x:c>
      <x:c r="L18" s="1075" t="n">
        <x:v>0</x:v>
      </x:c>
      <x:c r="M18" s="1072" t="n">
        <x:v>109.579007735795</x:v>
      </x:c>
      <x:c r="N18" s="1073" t="n">
        <x:v>99.2747297790895</x:v>
      </x:c>
      <x:c r="O18" s="1075" t="n">
        <x:v>108.784263824318</x:v>
      </x:c>
      <x:c r="P18" s="1221" t="s"/>
      <x:c r="Q18" s="1072" t="n">
        <x:v>4.50498804972935</x:v>
      </x:c>
      <x:c r="R18" s="1073" t="n">
        <x:v>0.0802444807019817</x:v>
      </x:c>
      <x:c r="S18" s="1075" t="n">
        <x:v>4.58884753469754</x:v>
      </x:c>
      <x:c r="T18" s="1072" t="n">
        <x:v>-56.4271035177785</x:v>
      </x:c>
      <x:c r="U18" s="1073" t="n">
        <x:v>29.6966907989464</x:v>
      </x:c>
      <x:c r="V18" s="1075" t="n">
        <x:v>-43.4873951773082</x:v>
      </x:c>
      <x:c r="W18" s="1072" t="s"/>
      <x:c r="X18" s="1073" t="s"/>
      <x:c r="Y18" s="1075" t="s"/>
      <x:c r="Z18" s="1072" t="n">
        <x:v>-2.04847847248675</x:v>
      </x:c>
      <x:c r="AA18" s="1073" t="n">
        <x:v>1.79788553607741</x:v>
      </x:c>
      <x:c r="AB18" s="1075" t="n">
        <x:v>-0.287422234575816</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95" customHeight="1">
      <x:c r="A19" s="383" t="s"/>
      <x:c r="B19" s="703" t="s"/>
      <x:c r="C19" s="609" t="s">
        <x:v>121</x:v>
      </x:c>
      <x:c r="D19" s="1224" t="n">
        <x:v>104.425861156507</x:v>
      </x:c>
      <x:c r="E19" s="667" t="n">
        <x:v>92.7043421252157</x:v>
      </x:c>
      <x:c r="F19" s="610" t="n">
        <x:v>96.8073075937311</x:v>
      </x:c>
      <x:c r="G19" s="1224" t="n">
        <x:v>99.8787208119558</x:v>
      </x:c>
      <x:c r="H19" s="667" t="n">
        <x:v>142.291275041</x:v>
      </x:c>
      <x:c r="I19" s="610" t="n">
        <x:v>142.118705337973</x:v>
      </x:c>
      <x:c r="J19" s="1224" t="n">
        <x:v>0</x:v>
      </x:c>
      <x:c r="K19" s="667" t="n">
        <x:v>0</x:v>
      </x:c>
      <x:c r="L19" s="610" t="n">
        <x:v>0</x:v>
      </x:c>
      <x:c r="M19" s="1224" t="n">
        <x:v>102.937716179531</x:v>
      </x:c>
      <x:c r="N19" s="667" t="n">
        <x:v>98.8811386402651</x:v>
      </x:c>
      <x:c r="O19" s="610" t="n">
        <x:v>101.785985848604</x:v>
      </x:c>
      <x:c r="P19" s="1221" t="s"/>
      <x:c r="Q19" s="1224" t="n">
        <x:v>-2.17081404034711</x:v>
      </x:c>
      <x:c r="R19" s="667" t="n">
        <x:v>-1.95557696001463</x:v>
      </x:c>
      <x:c r="S19" s="610" t="n">
        <x:v>-4.08393906114398</x:v>
      </x:c>
      <x:c r="T19" s="1224" t="n">
        <x:v>-37.8478978626526</x:v>
      </x:c>
      <x:c r="U19" s="667" t="n">
        <x:v>9.65426664502752</x:v>
      </x:c>
      <x:c r="V19" s="610" t="n">
        <x:v>-31.8475681968232</x:v>
      </x:c>
      <x:c r="W19" s="1224" t="s"/>
      <x:c r="X19" s="667" t="s"/>
      <x:c r="Y19" s="610" t="s"/>
      <x:c r="Z19" s="1224" t="n">
        <x:v>-6.80087464286424</x:v>
      </x:c>
      <x:c r="AA19" s="667" t="n">
        <x:v>-3.31732865229353</x:v>
      </x:c>
      <x:c r="AB19" s="610" t="n">
        <x:v>-9.89259593202346</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95" customHeight="1">
      <x:c r="A20" s="383" t="s"/>
      <x:c r="B20" s="1222" t="s"/>
      <x:c r="C20" s="1223" t="s">
        <x:v>122</x:v>
      </x:c>
      <x:c r="D20" s="1072" t="n">
        <x:v>97.981212585493</x:v>
      </x:c>
      <x:c r="E20" s="1073" t="n">
        <x:v>93.9411350836076</x:v>
      </x:c>
      <x:c r="F20" s="1075" t="n">
        <x:v>92.0446632714947</x:v>
      </x:c>
      <x:c r="G20" s="1072" t="n">
        <x:v>158.996409653481</x:v>
      </x:c>
      <x:c r="H20" s="1073" t="n">
        <x:v>93.063477369024</x:v>
      </x:c>
      <x:c r="I20" s="1075" t="n">
        <x:v>147.967587715428</x:v>
      </x:c>
      <x:c r="J20" s="1072" t="n">
        <x:v>0</x:v>
      </x:c>
      <x:c r="K20" s="1073" t="n">
        <x:v>0</x:v>
      </x:c>
      <x:c r="L20" s="1075" t="n">
        <x:v>0</x:v>
      </x:c>
      <x:c r="M20" s="1072" t="n">
        <x:v>103.313188917734</x:v>
      </x:c>
      <x:c r="N20" s="1073" t="n">
        <x:v>93.7658375620418</x:v>
      </x:c>
      <x:c r="O20" s="1075" t="n">
        <x:v>96.872476900768</x:v>
      </x:c>
      <x:c r="P20" s="1221" t="s"/>
      <x:c r="Q20" s="1072" t="n">
        <x:v>-21.1949696092769</x:v>
      </x:c>
      <x:c r="R20" s="1073" t="n">
        <x:v>-0.665525307909028</x:v>
      </x:c>
      <x:c r="S20" s="1075" t="n">
        <x:v>-21.7194370304325</x:v>
      </x:c>
      <x:c r="T20" s="1072" t="n">
        <x:v>30.1544063599574</x:v>
      </x:c>
      <x:c r="U20" s="1073" t="n">
        <x:v>-0.361093766772904</x:v>
      </x:c>
      <x:c r="V20" s="1075" t="n">
        <x:v>29.6844269114114</x:v>
      </x:c>
      <x:c r="W20" s="1072" t="s"/>
      <x:c r="X20" s="1073" t="s"/>
      <x:c r="Y20" s="1075" t="s"/>
      <x:c r="Z20" s="1072" t="n">
        <x:v>-15.9755208994925</x:v>
      </x:c>
      <x:c r="AA20" s="1073" t="n">
        <x:v>-0.847682475777676</x:v>
      </x:c>
      <x:c r="AB20" s="1075" t="n">
        <x:v>-16.687781684191</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95" customHeight="1">
      <x:c r="A21" s="383" t="s"/>
      <x:c r="B21" s="703" t="s"/>
      <x:c r="C21" s="609" t="s">
        <x:v>111</x:v>
      </x:c>
      <x:c r="D21" s="1224" t="n">
        <x:v>101.805991735537</x:v>
      </x:c>
      <x:c r="E21" s="667" t="n">
        <x:v>98.8431337727221</x:v>
      </x:c>
      <x:c r="F21" s="610" t="n">
        <x:v>100.628232599803</x:v>
      </x:c>
      <x:c r="G21" s="1224" t="n">
        <x:v>138.524904214559</x:v>
      </x:c>
      <x:c r="H21" s="667" t="n">
        <x:v>142.525846570846</x:v>
      </x:c>
      <x:c r="I21" s="610" t="n">
        <x:v>197.433792443254</x:v>
      </x:c>
      <x:c r="J21" s="1224" t="n">
        <x:v>0</x:v>
      </x:c>
      <x:c r="K21" s="667" t="n">
        <x:v>0</x:v>
      </x:c>
      <x:c r="L21" s="610" t="n">
        <x:v>0</x:v>
      </x:c>
      <x:c r="M21" s="1224" t="n">
        <x:v>102.610576682397</x:v>
      </x:c>
      <x:c r="N21" s="667" t="n">
        <x:v>101.635720312519</x:v>
      </x:c>
      <x:c r="O21" s="610" t="n">
        <x:v>104.288998727984</x:v>
      </x:c>
      <x:c r="P21" s="1221" t="s"/>
      <x:c r="Q21" s="1224" t="n">
        <x:v>-20.8920241413841</x:v>
      </x:c>
      <x:c r="R21" s="667" t="n">
        <x:v>1.76573096197816</x:v>
      </x:c>
      <x:c r="S21" s="610" t="n">
        <x:v>-19.4951901182543</x:v>
      </x:c>
      <x:c r="T21" s="1224" t="n">
        <x:v>1241.20247568523</x:v>
      </x:c>
      <x:c r="U21" s="667" t="n">
        <x:v>99.3942403511046</x:v>
      </x:c>
      <x:c r="V21" s="610" t="n">
        <x:v>2574.28048796278</x:v>
      </x:c>
      <x:c r="W21" s="1224" t="s"/>
      <x:c r="X21" s="667" t="s"/>
      <x:c r="Y21" s="610" t="s"/>
      <x:c r="Z21" s="1224" t="n">
        <x:v>-15.7447446676203</x:v>
      </x:c>
      <x:c r="AA21" s="667" t="n">
        <x:v>5.39108496307251</x:v>
      </x:c>
      <x:c r="AB21" s="610" t="n">
        <x:v>-11.202472266798</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95" customHeight="1">
      <x:c r="A22" s="383" t="s"/>
      <x:c r="B22" s="1222" t="s"/>
      <x:c r="C22" s="1223" t="s">
        <x:v>112</x:v>
      </x:c>
      <x:c r="D22" s="1072" t="n">
        <x:v>114.033135173774</x:v>
      </x:c>
      <x:c r="E22" s="1073" t="n">
        <x:v>101.994686902305</x:v>
      </x:c>
      <x:c r="F22" s="1075" t="n">
        <x:v>116.307739185373</x:v>
      </x:c>
      <x:c r="G22" s="1072" t="n">
        <x:v>96.4042599912165</x:v>
      </x:c>
      <x:c r="H22" s="1073" t="n">
        <x:v>100.371017012631</x:v>
      </x:c>
      <x:c r="I22" s="1075" t="n">
        <x:v>96.7619361966845</x:v>
      </x:c>
      <x:c r="J22" s="1072" t="n">
        <x:v>0</x:v>
      </x:c>
      <x:c r="K22" s="1073" t="n">
        <x:v>0</x:v>
      </x:c>
      <x:c r="L22" s="1075" t="n">
        <x:v>0</x:v>
      </x:c>
      <x:c r="M22" s="1072" t="n">
        <x:v>112.480648235593</x:v>
      </x:c>
      <x:c r="N22" s="1073" t="n">
        <x:v>101.827747962598</x:v>
      </x:c>
      <x:c r="O22" s="1075" t="n">
        <x:v>114.536510992036</x:v>
      </x:c>
      <x:c r="P22" s="1221" t="s"/>
      <x:c r="Q22" s="1072" t="n">
        <x:v>-7.49304031217272</x:v>
      </x:c>
      <x:c r="R22" s="1073" t="n">
        <x:v>2.5298330490944</x:v>
      </x:c>
      <x:c r="S22" s="1075" t="n">
        <x:v>-5.15276867327761</x:v>
      </x:c>
      <x:c r="T22" s="1072" t="n">
        <x:v>24.532279314888</x:v>
      </x:c>
      <x:c r="U22" s="1073" t="n">
        <x:v>-8.49617361495136</x:v>
      </x:c>
      <x:c r="V22" s="1075" t="n">
        <x:v>13.9518006576389</x:v>
      </x:c>
      <x:c r="W22" s="1072" t="s"/>
      <x:c r="X22" s="1073" t="s"/>
      <x:c r="Y22" s="1075" t="s"/>
      <x:c r="Z22" s="1072" t="n">
        <x:v>-6.81563886425617</x:v>
      </x:c>
      <x:c r="AA22" s="1073" t="n">
        <x:v>2.1019112933041</x:v>
      </x:c>
      <x:c r="AB22" s="1075" t="n">
        <x:v>-4.8569862539507</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95" customHeight="1">
      <x:c r="A23" s="383" t="s"/>
      <x:c r="B23" s="703" t="s"/>
      <x:c r="C23" s="609" t="s">
        <x:v>113</x:v>
      </x:c>
      <x:c r="D23" s="1224" t="n">
        <x:v>110.286381964809</x:v>
      </x:c>
      <x:c r="E23" s="667" t="n">
        <x:v>94.6327299966806</x:v>
      </x:c>
      <x:c r="F23" s="610" t="n">
        <x:v>104.367014067866</x:v>
      </x:c>
      <x:c r="G23" s="1224" t="n">
        <x:v>115.807174887892</x:v>
      </x:c>
      <x:c r="H23" s="667" t="n">
        <x:v>112.722757382631</x:v>
      </x:c>
      <x:c r="I23" s="610" t="n">
        <x:v>130.541040780558</x:v>
      </x:c>
      <x:c r="J23" s="1224" t="n">
        <x:v>0</x:v>
      </x:c>
      <x:c r="K23" s="667" t="n">
        <x:v>0</x:v>
      </x:c>
      <x:c r="L23" s="610" t="n">
        <x:v>0</x:v>
      </x:c>
      <x:c r="M23" s="1224" t="n">
        <x:v>110.319604942611</x:v>
      </x:c>
      <x:c r="N23" s="667" t="n">
        <x:v>99.0263569756411</x:v>
      </x:c>
      <x:c r="O23" s="610" t="n">
        <x:v>109.245485804587</x:v>
      </x:c>
      <x:c r="P23" s="1221" t="s"/>
      <x:c r="Q23" s="1224" t="n">
        <x:v>-17.7057473613795</x:v>
      </x:c>
      <x:c r="R23" s="667" t="n">
        <x:v>-4.00020611796552</x:v>
      </x:c>
      <x:c r="S23" s="610" t="n">
        <x:v>-20.9976870901636</x:v>
      </x:c>
      <x:c r="T23" s="1224" t="n">
        <x:v>466.44245142003</x:v>
      </x:c>
      <x:c r="U23" s="667" t="n">
        <x:v>20.6670249383163</x:v>
      </x:c>
      <x:c r="V23" s="610" t="n">
        <x:v>583.509254116218</x:v>
      </x:c>
      <x:c r="W23" s="1224" t="s"/>
      <x:c r="X23" s="667" t="s"/>
      <x:c r="Y23" s="610" t="s"/>
      <x:c r="Z23" s="1224" t="n">
        <x:v>-4.48184857108387</x:v>
      </x:c>
      <x:c r="AA23" s="667" t="n">
        <x:v>1.55578723139123</x:v>
      </x:c>
      <x:c r="AB23" s="610" t="n">
        <x:v>-2.99578936749183</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95" customHeight="1">
      <x:c r="A24" s="383" t="s"/>
      <x:c r="B24" s="1222" t="s"/>
      <x:c r="C24" s="1223" t="s">
        <x:v>114</x:v>
      </x:c>
      <x:c r="D24" s="1072" t="n">
        <x:v>118.788485792715</x:v>
      </x:c>
      <x:c r="E24" s="1073" t="n">
        <x:v>90.1531719052657</x:v>
      </x:c>
      <x:c r="F24" s="1075" t="n">
        <x:v>107.091587800368</x:v>
      </x:c>
      <x:c r="G24" s="1072" t="n">
        <x:v>69.4686240018376</x:v>
      </x:c>
      <x:c r="H24" s="1073" t="n">
        <x:v>84.1619452999408</x:v>
      </x:c>
      <x:c r="I24" s="1075" t="n">
        <x:v>58.4661453330482</x:v>
      </x:c>
      <x:c r="J24" s="1072" t="n">
        <x:v>0</x:v>
      </x:c>
      <x:c r="K24" s="1073" t="n">
        <x:v>0</x:v>
      </x:c>
      <x:c r="L24" s="1075" t="n">
        <x:v>0</x:v>
      </x:c>
      <x:c r="M24" s="1072" t="n">
        <x:v>107.294338624546</x:v>
      </x:c>
      <x:c r="N24" s="1073" t="n">
        <x:v>88.8217537793285</x:v>
      </x:c>
      <x:c r="O24" s="1075" t="n">
        <x:v>95.3007132722536</x:v>
      </x:c>
      <x:c r="P24" s="1221" t="s"/>
      <x:c r="Q24" s="1072" t="n">
        <x:v>0.141721584898889</x:v>
      </x:c>
      <x:c r="R24" s="1073" t="n">
        <x:v>-11.2081197270706</x:v>
      </x:c>
      <x:c r="S24" s="1075" t="n">
        <x:v>-11.0822824670863</x:v>
      </x:c>
      <x:c r="T24" s="1072" t="n">
        <x:v>-35.9387613864602</x:v>
      </x:c>
      <x:c r="U24" s="1073" t="n">
        <x:v>2.85218986186114</x:v>
      </x:c>
      <x:c r="V24" s="1075" t="n">
        <x:v>-34.1116132333421</x:v>
      </x:c>
      <x:c r="W24" s="1072" t="s"/>
      <x:c r="X24" s="1073" t="s"/>
      <x:c r="Y24" s="1075" t="s"/>
      <x:c r="Z24" s="1072" t="n">
        <x:v>-7.95055461844148</x:v>
      </x:c>
      <x:c r="AA24" s="1073" t="n">
        <x:v>-10.7328040781847</x:v>
      </x:c>
      <x:c r="AB24" s="1075" t="n">
        <x:v>-17.8300412462998</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95" customHeight="1">
      <x:c r="A25" s="384" t="s"/>
      <x:c r="B25" s="703" t="s"/>
      <x:c r="C25" s="609" t="s">
        <x:v>115</x:v>
      </x:c>
      <x:c r="D25" s="1224" t="n">
        <x:v>116.83931464656</x:v>
      </x:c>
      <x:c r="E25" s="667" t="n">
        <x:v>101.506803676426</x:v>
      </x:c>
      <x:c r="F25" s="610" t="n">
        <x:v>118.599853735165</x:v>
      </x:c>
      <x:c r="G25" s="1224" t="n">
        <x:v>96.1961197851087</x:v>
      </x:c>
      <x:c r="H25" s="667" t="n">
        <x:v>94.5399818661677</x:v>
      </x:c>
      <x:c r="I25" s="610" t="n">
        <x:v>90.9437942007987</x:v>
      </x:c>
      <x:c r="J25" s="1224" t="n">
        <x:v>0</x:v>
      </x:c>
      <x:c r="K25" s="667" t="n">
        <x:v>0</x:v>
      </x:c>
      <x:c r="L25" s="610" t="n">
        <x:v>0</x:v>
      </x:c>
      <x:c r="M25" s="1224" t="n">
        <x:v>113.638804098475</x:v>
      </x:c>
      <x:c r="N25" s="667" t="n">
        <x:v>100.583032278457</x:v>
      </x:c>
      <x:c r="O25" s="610" t="n">
        <x:v>114.301355007221</x:v>
      </x:c>
      <x:c r="P25" s="1221" t="s"/>
      <x:c r="Q25" s="1224" t="n">
        <x:v>18.8938808530722</x:v>
      </x:c>
      <x:c r="R25" s="667" t="n">
        <x:v>-12.07626289128</x:v>
      </x:c>
      <x:c r="S25" s="610" t="n">
        <x:v>4.53594323960998</x:v>
      </x:c>
      <x:c r="T25" s="1224" t="n">
        <x:v>6.28878542947663</x:v>
      </x:c>
      <x:c r="U25" s="667" t="n">
        <x:v>4.61210422047695</x:v>
      </x:c>
      <x:c r="V25" s="610" t="n">
        <x:v>11.1909349881632</x:v>
      </x:c>
      <x:c r="W25" s="1224" t="s"/>
      <x:c r="X25" s="667" t="s"/>
      <x:c r="Y25" s="610" t="s"/>
      <x:c r="Z25" s="1224" t="n">
        <x:v>18.49711527584</x:v>
      </x:c>
      <x:c r="AA25" s="667" t="n">
        <x:v>-8.41758119684124</x:v>
      </x:c>
      <x:c r="AB25" s="610" t="n">
        <x:v>8.52252438158156</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95" customHeight="1">
      <x:c r="A26" s="384" t="s"/>
      <x:c r="B26" s="1225" t="s"/>
      <x:c r="C26" s="1226" t="s">
        <x:v>116</x:v>
      </x:c>
      <x:c r="D26" s="1081" t="n">
        <x:v>108.192946449544</x:v>
      </x:c>
      <x:c r="E26" s="1082" t="n">
        <x:v>99.1887196916236</x:v>
      </x:c>
      <x:c r="F26" s="1084" t="n">
        <x:v>107.315198379946</x:v>
      </x:c>
      <x:c r="G26" s="1081" t="n">
        <x:v>133.600620796689</x:v>
      </x:c>
      <x:c r="H26" s="1082" t="n">
        <x:v>81.7753554412171</x:v>
      </x:c>
      <x:c r="I26" s="1084" t="n">
        <x:v>109.252382528165</x:v>
      </x:c>
      <x:c r="J26" s="1081" t="n">
        <x:v>0</x:v>
      </x:c>
      <x:c r="K26" s="1082" t="n">
        <x:v>0</x:v>
      </x:c>
      <x:c r="L26" s="1084" t="n">
        <x:v>0</x:v>
      </x:c>
      <x:c r="M26" s="1081" t="n">
        <x:v>109.107660513898</x:v>
      </x:c>
      <x:c r="N26" s="1082" t="n">
        <x:v>97.9264844493573</x:v>
      </x:c>
      <x:c r="O26" s="1084" t="n">
        <x:v>106.8452962062</x:v>
      </x:c>
      <x:c r="P26" s="1227" t="s"/>
      <x:c r="Q26" s="1081" t="n">
        <x:v>3.8463759968271</x:v>
      </x:c>
      <x:c r="R26" s="1082" t="n">
        <x:v>-5.09348661268591</x:v>
      </x:c>
      <x:c r="S26" s="1084" t="n">
        <x:v>-1.44302526233078</x:v>
      </x:c>
      <x:c r="T26" s="1081" t="n">
        <x:v>-1.02093605160637</x:v>
      </x:c>
      <x:c r="U26" s="1082" t="n">
        <x:v>-14.371692037491</x:v>
      </x:c>
      <x:c r="V26" s="1084" t="n">
        <x:v>-15.2459023038608</x:v>
      </x:c>
      <x:c r="W26" s="1081" t="s"/>
      <x:c r="X26" s="1082" t="s"/>
      <x:c r="Y26" s="1084" t="s"/>
      <x:c r="Z26" s="1081" t="n">
        <x:v>1.86292724353636</x:v>
      </x:c>
      <x:c r="AA26" s="1082" t="n">
        <x:v>-5.91331175519617</x:v>
      </x:c>
      <x:c r="AB26" s="1084" t="n">
        <x:v>-4.16054520734257</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1228" t="s"/>
      <x:c r="B27" s="1229" t="s"/>
      <x:c r="C27" s="1229" t="s"/>
      <x:c r="D27" s="1230" t="s"/>
      <x:c r="E27" s="1230" t="s"/>
      <x:c r="F27" s="1230" t="s"/>
      <x:c r="G27" s="1230" t="s"/>
      <x:c r="H27" s="1230" t="s"/>
      <x:c r="I27" s="1230" t="s"/>
      <x:c r="J27" s="1230" t="s"/>
      <x:c r="K27" s="1230" t="s"/>
      <x:c r="L27" s="1230" t="s"/>
      <x:c r="M27" s="1230" t="s"/>
      <x:c r="N27" s="1230" t="s"/>
      <x:c r="O27" s="1230" t="s"/>
      <x:c r="P27" s="982"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95" customHeight="1">
      <x:c r="A28" s="1232" t="s"/>
      <x:c r="B28" s="1480" t="s">
        <x:v>179</x:v>
      </x:c>
      <x:c r="C28" s="1481" t="s"/>
      <x:c r="D28" s="1481" t="s"/>
      <x:c r="E28" s="1481" t="s"/>
      <x:c r="F28" s="1481" t="s"/>
      <x:c r="G28" s="1481" t="s"/>
      <x:c r="H28" s="1481" t="s"/>
      <x:c r="I28" s="1481" t="s"/>
      <x:c r="J28" s="1481" t="s"/>
      <x:c r="K28" s="1481" t="s"/>
      <x:c r="L28" s="1481" t="s"/>
      <x:c r="M28" s="1481" t="s"/>
      <x:c r="N28" s="1481" t="s"/>
      <x:c r="O28" s="1482" t="s"/>
      <x:c r="P28" s="1234"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95" customHeight="1">
      <x:c r="A29" s="383" t="s"/>
      <x:c r="B29" s="701" t="n">
        <x:v>2022</x:v>
      </x:c>
      <x:c r="C29" s="607" t="s"/>
      <x:c r="D29" s="400" t="n">
        <x:v>116.269460266315</x:v>
      </x:c>
      <x:c r="E29" s="401" t="n">
        <x:v>98.6086979485825</x:v>
      </x:c>
      <x:c r="F29" s="402" t="n">
        <x:v>114.651800880458</x:v>
      </x:c>
      <x:c r="G29" s="400" t="n">
        <x:v>92.5549367182957</x:v>
      </x:c>
      <x:c r="H29" s="401" t="n">
        <x:v>102.239914122436</x:v>
      </x:c>
      <x:c r="I29" s="402" t="n">
        <x:v>94.6280878168601</x:v>
      </x:c>
      <x:c r="J29" s="400" t="n">
        <x:v>0</x:v>
      </x:c>
      <x:c r="K29" s="401" t="n">
        <x:v>0</x:v>
      </x:c>
      <x:c r="L29" s="402" t="n">
        <x:v>0</x:v>
      </x:c>
      <x:c r="M29" s="400" t="n">
        <x:v>112.904704522968</x:v>
      </x:c>
      <x:c r="N29" s="401" t="n">
        <x:v>98.9688513159285</x:v>
      </x:c>
      <x:c r="O29" s="402" t="n">
        <x:v>111.740489148025</x:v>
      </x:c>
      <x:c r="P29" s="1221" t="s"/>
      <x:c r="Q29" s="400" t="n">
        <x:v>-1.27587960260078</x:v>
      </x:c>
      <x:c r="R29" s="401" t="n">
        <x:v>0.0291146999266086</x:v>
      </x:c>
      <x:c r="S29" s="402" t="n">
        <x:v>-1.2471363711919</x:v>
      </x:c>
      <x:c r="T29" s="400" t="n">
        <x:v>23.7659513890164</x:v>
      </x:c>
      <x:c r="U29" s="401" t="n">
        <x:v>-12.4051261495445</x:v>
      </x:c>
      <x:c r="V29" s="402" t="n">
        <x:v>8.41262898902492</x:v>
      </x:c>
      <x:c r="W29" s="400" t="s"/>
      <x:c r="X29" s="401" t="s"/>
      <x:c r="Y29" s="402" t="s"/>
      <x:c r="Z29" s="400" t="n">
        <x:v>-2.00168732561463</x:v>
      </x:c>
      <x:c r="AA29" s="401" t="n">
        <x:v>-0.413673108369479</x:v>
      </x:c>
      <x:c r="AB29" s="402" t="n">
        <x:v>-2.40707999180439</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95" customHeight="1">
      <x:c r="A30" s="383" t="s"/>
      <x:c r="B30" s="1222" t="n">
        <x:v>2023</x:v>
      </x:c>
      <x:c r="C30" s="1223" t="s"/>
      <x:c r="D30" s="1072" t="n">
        <x:v>114.412413506995</x:v>
      </x:c>
      <x:c r="E30" s="1073" t="n">
        <x:v>98.4311033542074</x:v>
      </x:c>
      <x:c r="F30" s="1075" t="n">
        <x:v>112.617400989113</x:v>
      </x:c>
      <x:c r="G30" s="1072" t="n">
        <x:v>102.337398083284</x:v>
      </x:c>
      <x:c r="H30" s="1073" t="n">
        <x:v>100.266993601155</x:v>
      </x:c>
      <x:c r="I30" s="1075" t="n">
        <x:v>102.610632387755</x:v>
      </x:c>
      <x:c r="J30" s="1072" t="n">
        <x:v>0</x:v>
      </x:c>
      <x:c r="K30" s="1073" t="n">
        <x:v>0</x:v>
      </x:c>
      <x:c r="L30" s="1075" t="n">
        <x:v>0</x:v>
      </x:c>
      <x:c r="M30" s="1072" t="n">
        <x:v>112.163051056192</x:v>
      </x:c>
      <x:c r="N30" s="1073" t="n">
        <x:v>98.713990704923</x:v>
      </x:c>
      <x:c r="O30" s="1075" t="n">
        <x:v>110.720623793968</x:v>
      </x:c>
      <x:c r="P30" s="1221" t="s"/>
      <x:c r="Q30" s="1072" t="n">
        <x:v>-1.5971922077103</x:v>
      </x:c>
      <x:c r="R30" s="1073" t="n">
        <x:v>-0.18010033401694</x:v>
      </x:c>
      <x:c r="S30" s="1075" t="n">
        <x:v>-1.77441599322626</x:v>
      </x:c>
      <x:c r="T30" s="1072" t="n">
        <x:v>10.5693566565364</x:v>
      </x:c>
      <x:c r="U30" s="1073" t="n">
        <x:v>-1.92969696640962</x:v>
      </x:c>
      <x:c r="V30" s="1075" t="n">
        <x:v>8.43570313535666</x:v>
      </x:c>
      <x:c r="W30" s="1072" t="s"/>
      <x:c r="X30" s="1073" t="s"/>
      <x:c r="Y30" s="1075" t="s"/>
      <x:c r="Z30" s="1072" t="n">
        <x:v>-0.656884467223132</x:v>
      </x:c>
      <x:c r="AA30" s="1073" t="n">
        <x:v>-0.257515983682474</x:v>
      </x:c>
      <x:c r="AB30" s="1075" t="n">
        <x:v>-0.912708868408194</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95" customHeight="1">
      <x:c r="A31" s="383" t="s"/>
      <x:c r="B31" s="705" t="n">
        <x:v>2024</x:v>
      </x:c>
      <x:c r="C31" s="613" t="s"/>
      <x:c r="D31" s="1237" t="n">
        <x:v>109.484141097228</x:v>
      </x:c>
      <x:c r="E31" s="1238" t="n">
        <x:v>98.7099808768234</x:v>
      </x:c>
      <x:c r="F31" s="614" t="n">
        <x:v>108.071774740228</x:v>
      </x:c>
      <x:c r="G31" s="1237" t="n">
        <x:v>100.801447211196</x:v>
      </x:c>
      <x:c r="H31" s="1238" t="n">
        <x:v>98.2301105415903</x:v>
      </x:c>
      <x:c r="I31" s="614" t="n">
        <x:v>99.0173730230811</x:v>
      </x:c>
      <x:c r="J31" s="1237" t="n">
        <x:v>0</x:v>
      </x:c>
      <x:c r="K31" s="1238" t="n">
        <x:v>0</x:v>
      </x:c>
      <x:c r="L31" s="614" t="n">
        <x:v>0</x:v>
      </x:c>
      <x:c r="M31" s="1237" t="n">
        <x:v>107.548077529369</x:v>
      </x:c>
      <x:c r="N31" s="1238" t="n">
        <x:v>98.7543639010896</x:v>
      </x:c>
      <x:c r="O31" s="614" t="n">
        <x:v>106.208419851979</x:v>
      </x:c>
      <x:c r="P31" s="1227" t="s"/>
      <x:c r="Q31" s="1237" t="n">
        <x:v>-4.30746302669805</x:v>
      </x:c>
      <x:c r="R31" s="1238" t="n">
        <x:v>0.283322560768657</x:v>
      </x:c>
      <x:c r="S31" s="614" t="n">
        <x:v>-4.03634448048081</x:v>
      </x:c>
      <x:c r="T31" s="1237" t="n">
        <x:v>-1.50086957539949</x:v>
      </x:c>
      <x:c r="U31" s="1238" t="n">
        <x:v>-2.0314591935081</x:v>
      </x:c>
      <x:c r="V31" s="614" t="n">
        <x:v>-3.50183921593558</x:v>
      </x:c>
      <x:c r="W31" s="1237" t="s"/>
      <x:c r="X31" s="1238" t="s"/>
      <x:c r="Y31" s="614" t="s"/>
      <x:c r="Z31" s="1237" t="n">
        <x:v>-4.11452210274755</x:v>
      </x:c>
      <x:c r="AA31" s="1238" t="n">
        <x:v>0.0408991632070838</x:v>
      </x:c>
      <x:c r="AB31" s="614" t="n">
        <x:v>-4.07530574465044</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95" customHeight="1">
      <x:c r="A32" s="1228" t="s"/>
      <x:c r="B32" s="1229" t="s"/>
      <x:c r="C32" s="1229" t="s"/>
      <x:c r="D32" s="1230" t="s"/>
      <x:c r="E32" s="1230" t="s"/>
      <x:c r="F32" s="1230" t="s"/>
      <x:c r="G32" s="1230" t="s"/>
      <x:c r="H32" s="1230" t="s"/>
      <x:c r="I32" s="1230" t="s"/>
      <x:c r="J32" s="1230" t="s"/>
      <x:c r="K32" s="1230" t="s"/>
      <x:c r="L32" s="1230" t="s"/>
      <x:c r="M32" s="1230" t="s"/>
      <x:c r="N32" s="1230" t="s"/>
      <x:c r="O32" s="1230" t="s"/>
      <x:c r="P32" s="982"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95" customHeight="1">
      <x:c r="A33" s="1232" t="s"/>
      <x:c r="B33" s="1485" t="s">
        <x:v>82</x:v>
      </x:c>
      <x:c r="C33" s="1486" t="s"/>
      <x:c r="D33" s="1486" t="s"/>
      <x:c r="E33" s="1486" t="s"/>
      <x:c r="F33" s="1486" t="s"/>
      <x:c r="G33" s="1486" t="s"/>
      <x:c r="H33" s="1486" t="s"/>
      <x:c r="I33" s="1486" t="s"/>
      <x:c r="J33" s="1486" t="s"/>
      <x:c r="K33" s="1486" t="s"/>
      <x:c r="L33" s="1486" t="s"/>
      <x:c r="M33" s="1486" t="s"/>
      <x:c r="N33" s="1486" t="s"/>
      <x:c r="O33" s="1487" t="s"/>
      <x:c r="P33" s="1234"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95" customHeight="1">
      <x:c r="A34" s="383" t="s"/>
      <x:c r="B34" s="701" t="n">
        <x:v>2022</x:v>
      </x:c>
      <x:c r="C34" s="607" t="s"/>
      <x:c r="D34" s="400" t="n">
        <x:v>116.912114671537</x:v>
      </x:c>
      <x:c r="E34" s="401" t="n">
        <x:v>104.974949274417</x:v>
      </x:c>
      <x:c r="F34" s="402" t="n">
        <x:v>122.728433072094</x:v>
      </x:c>
      <x:c r="G34" s="400" t="n">
        <x:v>73.6367930605059</x:v>
      </x:c>
      <x:c r="H34" s="401" t="n">
        <x:v>103.991352616566</x:v>
      </x:c>
      <x:c r="I34" s="402" t="n">
        <x:v>76.5758971270815</x:v>
      </x:c>
      <x:c r="J34" s="400" t="n">
        <x:v>0</x:v>
      </x:c>
      <x:c r="K34" s="401" t="n">
        <x:v>0</x:v>
      </x:c>
      <x:c r="L34" s="402" t="n">
        <x:v>0</x:v>
      </x:c>
      <x:c r="M34" s="400" t="n">
        <x:v>110.443580049596</x:v>
      </x:c>
      <x:c r="N34" s="401" t="n">
        <x:v>104.658230409675</x:v>
      </x:c>
      <x:c r="O34" s="402" t="n">
        <x:v>115.588296480999</x:v>
      </x:c>
      <x:c r="P34" s="1221" t="s"/>
      <x:c r="Q34" s="400" t="n">
        <x:v>-6.42577792749561</x:v>
      </x:c>
      <x:c r="R34" s="401" t="n">
        <x:v>7.44717928820273</x:v>
      </x:c>
      <x:c r="S34" s="402" t="n">
        <x:v>0.542862157784743</x:v>
      </x:c>
      <x:c r="T34" s="400" t="n">
        <x:v>-13.135305280459</x:v>
      </x:c>
      <x:c r="U34" s="401" t="n">
        <x:v>-14.092117739457</x:v>
      </x:c>
      <x:c r="V34" s="402" t="n">
        <x:v>-25.3763803343566</x:v>
      </x:c>
      <x:c r="W34" s="400" t="s"/>
      <x:c r="X34" s="401" t="s"/>
      <x:c r="Y34" s="402" t="s"/>
      <x:c r="Z34" s="400" t="n">
        <x:v>-8.78215514384341</x:v>
      </x:c>
      <x:c r="AA34" s="401" t="n">
        <x:v>5.34197132824119</x:v>
      </x:c>
      <x:c r="AB34" s="402" t="n">
        <x:v>-3.90932402538803</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95" customHeight="1">
      <x:c r="A35" s="383" t="s"/>
      <x:c r="B35" s="1222" t="n">
        <x:v>2023</x:v>
      </x:c>
      <x:c r="C35" s="1223" t="s"/>
      <x:c r="D35" s="1072" t="n">
        <x:v>106.841222854505</x:v>
      </x:c>
      <x:c r="E35" s="1073" t="n">
        <x:v>105.772808694121</x:v>
      </x:c>
      <x:c r="F35" s="1075" t="n">
        <x:v>113.008962256356</x:v>
      </x:c>
      <x:c r="G35" s="1072" t="n">
        <x:v>109.233659573777</x:v>
      </x:c>
      <x:c r="H35" s="1073" t="n">
        <x:v>94.973861539273</x:v>
      </x:c>
      <x:c r="I35" s="1075" t="n">
        <x:v>103.74342459788</x:v>
      </x:c>
      <x:c r="J35" s="1072" t="n">
        <x:v>0</x:v>
      </x:c>
      <x:c r="K35" s="1073" t="n">
        <x:v>0</x:v>
      </x:c>
      <x:c r="L35" s="1075" t="n">
        <x:v>0</x:v>
      </x:c>
      <x:c r="M35" s="1072" t="n">
        <x:v>106.15352936703</x:v>
      </x:c>
      <x:c r="N35" s="1073" t="n">
        <x:v>104.3038415</x:v>
      </x:c>
      <x:c r="O35" s="1075" t="n">
        <x:v>110.722209017643</x:v>
      </x:c>
      <x:c r="P35" s="1221" t="s"/>
      <x:c r="Q35" s="1072" t="n">
        <x:v>-8.61407035988154</x:v>
      </x:c>
      <x:c r="R35" s="1073" t="n">
        <x:v>0.760047444860555</x:v>
      </x:c>
      <x:c r="S35" s="1075" t="n">
        <x:v>-7.91949393668976</x:v>
      </x:c>
      <x:c r="T35" s="1072" t="n">
        <x:v>48.3411417496445</x:v>
      </x:c>
      <x:c r="U35" s="1073" t="n">
        <x:v>-8.67138550504478</x:v>
      </x:c>
      <x:c r="V35" s="1075" t="n">
        <x:v>35.477909485948</x:v>
      </x:c>
      <x:c r="W35" s="1072" t="s"/>
      <x:c r="X35" s="1073" t="s"/>
      <x:c r="Y35" s="1075" t="s"/>
      <x:c r="Z35" s="1072" t="n">
        <x:v>-3.88438212582302</x:v>
      </x:c>
      <x:c r="AA35" s="1073" t="n">
        <x:v>-0.338615423065584</x:v>
      </x:c>
      <x:c r="AB35" s="1075" t="n">
        <x:v>-4.20984443191974</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95" customHeight="1">
      <x:c r="A36" s="383" t="s"/>
      <x:c r="B36" s="705" t="n">
        <x:v>2024</x:v>
      </x:c>
      <x:c r="C36" s="613" t="s"/>
      <x:c r="D36" s="1237" t="n">
        <x:v>114.144597215924</x:v>
      </x:c>
      <x:c r="E36" s="1238" t="n">
        <x:v>96.7518767761498</x:v>
      </x:c>
      <x:c r="F36" s="614" t="n">
        <x:v>110.437040044984</x:v>
      </x:c>
      <x:c r="G36" s="1237" t="n">
        <x:v>89.9237956132404</x:v>
      </x:c>
      <x:c r="H36" s="1238" t="n">
        <x:v>89.6331056831152</x:v>
      </x:c>
      <x:c r="I36" s="614" t="n">
        <x:v>80.6014907562843</x:v>
      </x:c>
      <x:c r="J36" s="1237" t="n">
        <x:v>0</x:v>
      </x:c>
      <x:c r="K36" s="1238" t="n">
        <x:v>0</x:v>
      </x:c>
      <x:c r="L36" s="614" t="n">
        <x:v>0</x:v>
      </x:c>
      <x:c r="M36" s="1237" t="n">
        <x:v>110.033999441457</x:v>
      </x:c>
      <x:c r="N36" s="1238" t="n">
        <x:v>95.9145163055864</x:v>
      </x:c>
      <x:c r="O36" s="614" t="n">
        <x:v>105.538578335965</x:v>
      </x:c>
      <x:c r="P36" s="1227" t="s"/>
      <x:c r="Q36" s="1237" t="n">
        <x:v>6.83572704083029</x:v>
      </x:c>
      <x:c r="R36" s="1238" t="n">
        <x:v>-8.52859258380719</x:v>
      </x:c>
      <x:c r="S36" s="614" t="n">
        <x:v>-2.27585685243045</x:v>
      </x:c>
      <x:c r="T36" s="1237" t="n">
        <x:v>-17.6775767065599</x:v>
      </x:c>
      <x:c r="U36" s="1238" t="n">
        <x:v>-5.62339550019167</x:v>
      </x:c>
      <x:c r="V36" s="614" t="n">
        <x:v>-22.306892153692</x:v>
      </x:c>
      <x:c r="W36" s="1237" t="s"/>
      <x:c r="X36" s="1238" t="s"/>
      <x:c r="Y36" s="614" t="s"/>
      <x:c r="Z36" s="1237" t="n">
        <x:v>3.65552619641114</x:v>
      </x:c>
      <x:c r="AA36" s="1238" t="n">
        <x:v>-8.0431603225406</x:v>
      </x:c>
      <x:c r="AB36" s="614" t="n">
        <x:v>-4.68165395873929</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1228" t="s"/>
      <x:c r="B37" s="1229" t="s"/>
      <x:c r="C37" s="1229" t="s"/>
      <x:c r="D37" s="1230" t="s"/>
      <x:c r="E37" s="1230" t="s"/>
      <x:c r="F37" s="1230" t="s"/>
      <x:c r="G37" s="1230" t="s"/>
      <x:c r="H37" s="1230" t="s"/>
      <x:c r="I37" s="1230" t="s"/>
      <x:c r="J37" s="1230" t="s"/>
      <x:c r="K37" s="1230" t="s"/>
      <x:c r="L37" s="1230" t="s"/>
      <x:c r="M37" s="1230" t="s"/>
      <x:c r="N37" s="1230" t="s"/>
      <x:c r="O37" s="1230" t="s"/>
      <x:c r="P37" s="982"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95" customHeight="1">
      <x:c r="A38" s="1232" t="s"/>
      <x:c r="B38" s="1485" t="s">
        <x:v>83</x:v>
      </x:c>
      <x:c r="C38" s="1486" t="s"/>
      <x:c r="D38" s="1486" t="s"/>
      <x:c r="E38" s="1486" t="s"/>
      <x:c r="F38" s="1486" t="s"/>
      <x:c r="G38" s="1486" t="s"/>
      <x:c r="H38" s="1486" t="s"/>
      <x:c r="I38" s="1486" t="s"/>
      <x:c r="J38" s="1486" t="s"/>
      <x:c r="K38" s="1486" t="s"/>
      <x:c r="L38" s="1486" t="s"/>
      <x:c r="M38" s="1486" t="s"/>
      <x:c r="N38" s="1486" t="s"/>
      <x:c r="O38" s="1487" t="s"/>
      <x:c r="P38" s="1234"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95" customHeight="1">
      <x:c r="A39" s="383" t="s"/>
      <x:c r="B39" s="701" t="n">
        <x:v>2022</x:v>
      </x:c>
      <x:c r="C39" s="607" t="s"/>
      <x:c r="D39" s="400" t="n">
        <x:v>116.269460266315</x:v>
      </x:c>
      <x:c r="E39" s="401" t="n">
        <x:v>98.6086979485825</x:v>
      </x:c>
      <x:c r="F39" s="402" t="n">
        <x:v>114.651800880458</x:v>
      </x:c>
      <x:c r="G39" s="400" t="n">
        <x:v>92.5549367182957</x:v>
      </x:c>
      <x:c r="H39" s="401" t="n">
        <x:v>102.239914122436</x:v>
      </x:c>
      <x:c r="I39" s="402" t="n">
        <x:v>94.6280878168601</x:v>
      </x:c>
      <x:c r="J39" s="400" t="n">
        <x:v>0</x:v>
      </x:c>
      <x:c r="K39" s="401" t="n">
        <x:v>0</x:v>
      </x:c>
      <x:c r="L39" s="402" t="n">
        <x:v>0</x:v>
      </x:c>
      <x:c r="M39" s="400" t="n">
        <x:v>112.904704522968</x:v>
      </x:c>
      <x:c r="N39" s="401" t="n">
        <x:v>98.9688513159285</x:v>
      </x:c>
      <x:c r="O39" s="402" t="n">
        <x:v>111.740489148025</x:v>
      </x:c>
      <x:c r="P39" s="1221" t="s"/>
      <x:c r="Q39" s="400" t="n">
        <x:v>-1.27587960260078</x:v>
      </x:c>
      <x:c r="R39" s="401" t="n">
        <x:v>0.0291146999266086</x:v>
      </x:c>
      <x:c r="S39" s="402" t="n">
        <x:v>-1.2471363711919</x:v>
      </x:c>
      <x:c r="T39" s="400" t="n">
        <x:v>23.7659513890164</x:v>
      </x:c>
      <x:c r="U39" s="401" t="n">
        <x:v>-12.4051261495445</x:v>
      </x:c>
      <x:c r="V39" s="402" t="n">
        <x:v>8.41262898902492</x:v>
      </x:c>
      <x:c r="W39" s="400" t="s"/>
      <x:c r="X39" s="401" t="s"/>
      <x:c r="Y39" s="402" t="s"/>
      <x:c r="Z39" s="400" t="n">
        <x:v>-2.00168732561463</x:v>
      </x:c>
      <x:c r="AA39" s="401" t="n">
        <x:v>-0.413673108369479</x:v>
      </x:c>
      <x:c r="AB39" s="402" t="n">
        <x:v>-2.40707999180439</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95" customHeight="1">
      <x:c r="A40" s="383" t="s"/>
      <x:c r="B40" s="1222" t="n">
        <x:v>2023</x:v>
      </x:c>
      <x:c r="C40" s="1223" t="s"/>
      <x:c r="D40" s="1072" t="n">
        <x:v>114.412413506995</x:v>
      </x:c>
      <x:c r="E40" s="1073" t="n">
        <x:v>98.4311033542074</x:v>
      </x:c>
      <x:c r="F40" s="1075" t="n">
        <x:v>112.617400989113</x:v>
      </x:c>
      <x:c r="G40" s="1072" t="n">
        <x:v>102.337398083284</x:v>
      </x:c>
      <x:c r="H40" s="1073" t="n">
        <x:v>100.266993601155</x:v>
      </x:c>
      <x:c r="I40" s="1075" t="n">
        <x:v>102.610632387755</x:v>
      </x:c>
      <x:c r="J40" s="1072" t="n">
        <x:v>0</x:v>
      </x:c>
      <x:c r="K40" s="1073" t="n">
        <x:v>0</x:v>
      </x:c>
      <x:c r="L40" s="1075" t="n">
        <x:v>0</x:v>
      </x:c>
      <x:c r="M40" s="1072" t="n">
        <x:v>112.163051056192</x:v>
      </x:c>
      <x:c r="N40" s="1073" t="n">
        <x:v>98.713990704923</x:v>
      </x:c>
      <x:c r="O40" s="1075" t="n">
        <x:v>110.720623793968</x:v>
      </x:c>
      <x:c r="P40" s="1221" t="s"/>
      <x:c r="Q40" s="1072" t="n">
        <x:v>-1.5971922077103</x:v>
      </x:c>
      <x:c r="R40" s="1073" t="n">
        <x:v>-0.18010033401694</x:v>
      </x:c>
      <x:c r="S40" s="1075" t="n">
        <x:v>-1.77441599322626</x:v>
      </x:c>
      <x:c r="T40" s="1072" t="n">
        <x:v>10.5693566565364</x:v>
      </x:c>
      <x:c r="U40" s="1073" t="n">
        <x:v>-1.92969696640962</x:v>
      </x:c>
      <x:c r="V40" s="1075" t="n">
        <x:v>8.43570313535666</x:v>
      </x:c>
      <x:c r="W40" s="1072" t="s"/>
      <x:c r="X40" s="1073" t="s"/>
      <x:c r="Y40" s="1075" t="s"/>
      <x:c r="Z40" s="1072" t="n">
        <x:v>-0.656884467223132</x:v>
      </x:c>
      <x:c r="AA40" s="1073" t="n">
        <x:v>-0.257515983682474</x:v>
      </x:c>
      <x:c r="AB40" s="1075" t="n">
        <x:v>-0.912708868408194</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95" customHeight="1">
      <x:c r="A41" s="383" t="s"/>
      <x:c r="B41" s="705" t="n">
        <x:v>2024</x:v>
      </x:c>
      <x:c r="C41" s="613" t="s"/>
      <x:c r="D41" s="1237" t="n">
        <x:v>109.484141097228</x:v>
      </x:c>
      <x:c r="E41" s="1238" t="n">
        <x:v>98.7099808768234</x:v>
      </x:c>
      <x:c r="F41" s="614" t="n">
        <x:v>108.071774740228</x:v>
      </x:c>
      <x:c r="G41" s="1237" t="n">
        <x:v>100.801447211196</x:v>
      </x:c>
      <x:c r="H41" s="1238" t="n">
        <x:v>98.2301105415903</x:v>
      </x:c>
      <x:c r="I41" s="614" t="n">
        <x:v>99.0173730230811</x:v>
      </x:c>
      <x:c r="J41" s="1237" t="n">
        <x:v>0</x:v>
      </x:c>
      <x:c r="K41" s="1238" t="n">
        <x:v>0</x:v>
      </x:c>
      <x:c r="L41" s="614" t="n">
        <x:v>0</x:v>
      </x:c>
      <x:c r="M41" s="1237" t="n">
        <x:v>107.548077529369</x:v>
      </x:c>
      <x:c r="N41" s="1238" t="n">
        <x:v>98.7543639010896</x:v>
      </x:c>
      <x:c r="O41" s="614" t="n">
        <x:v>106.208419851979</x:v>
      </x:c>
      <x:c r="P41" s="1227" t="s"/>
      <x:c r="Q41" s="1237" t="n">
        <x:v>-4.30746302669805</x:v>
      </x:c>
      <x:c r="R41" s="1238" t="n">
        <x:v>0.283322560768657</x:v>
      </x:c>
      <x:c r="S41" s="614" t="n">
        <x:v>-4.03634448048081</x:v>
      </x:c>
      <x:c r="T41" s="1237" t="n">
        <x:v>-1.50086957539949</x:v>
      </x:c>
      <x:c r="U41" s="1238" t="n">
        <x:v>-2.0314591935081</x:v>
      </x:c>
      <x:c r="V41" s="614" t="n">
        <x:v>-3.50183921593558</x:v>
      </x:c>
      <x:c r="W41" s="1237" t="s"/>
      <x:c r="X41" s="1238" t="s"/>
      <x:c r="Y41" s="614" t="s"/>
      <x:c r="Z41" s="1237" t="n">
        <x:v>-4.11452210274755</x:v>
      </x:c>
      <x:c r="AA41" s="1238" t="n">
        <x:v>0.0408991632070838</x:v>
      </x:c>
      <x:c r="AB41" s="614" t="n">
        <x:v>-4.07530574465044</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s="1256" customFormat="1">
      <x:c r="A46" s="1256" t="s"/>
      <x:c r="AD46" s="1257" t="s"/>
      <x:c r="AE46" s="1257" t="s"/>
      <x:c r="AF46" s="1257" t="s"/>
      <x:c r="AG46" s="1257" t="s"/>
      <x:c r="AH46" s="1257" t="s"/>
      <x:c r="AI46" s="1257" t="s"/>
      <x:c r="AJ46" s="1257" t="s"/>
      <x:c r="AK46" s="1257" t="s"/>
      <x:c r="AL46" s="1257" t="s"/>
      <x:c r="AM46" s="1257" t="s"/>
      <x:c r="AN46" s="1257" t="s"/>
      <x:c r="AO46" s="1257" t="s"/>
      <x:c r="AP46" s="1257" t="s"/>
      <x:c r="AQ46" s="1257" t="s"/>
      <x:c r="AR46" s="1257" t="s"/>
      <x:c r="AS46" s="1257" t="s"/>
      <x:c r="AT46" s="1257" t="s"/>
      <x:c r="AU46" s="1257" t="s"/>
      <x:c r="AV46" s="1257" t="s"/>
    </x:row>
    <x:row r="47" spans="1:48" s="1256" customFormat="1">
      <x:c r="A47" s="1256" t="s"/>
      <x:c r="AD47" s="1257" t="s"/>
      <x:c r="AE47" s="1257" t="s"/>
      <x:c r="AF47" s="1257" t="s"/>
      <x:c r="AG47" s="1257" t="s"/>
      <x:c r="AH47" s="1257" t="s"/>
      <x:c r="AI47" s="1257" t="s"/>
      <x:c r="AJ47" s="1257" t="s"/>
      <x:c r="AK47" s="1257" t="s"/>
      <x:c r="AL47" s="1257" t="s"/>
      <x:c r="AM47" s="1257" t="s"/>
      <x:c r="AN47" s="1257" t="s"/>
      <x:c r="AO47" s="1257" t="s"/>
      <x:c r="AP47" s="1257" t="s"/>
      <x:c r="AQ47" s="1257" t="s"/>
      <x:c r="AR47" s="1257" t="s"/>
      <x:c r="AS47" s="1257" t="s"/>
      <x:c r="AT47" s="1257" t="s"/>
      <x:c r="AU47" s="1257" t="s"/>
      <x:c r="AV47" s="1257" t="s"/>
    </x:row>
    <x:row r="48" spans="1:48" s="1256" customFormat="1">
      <x:c r="A48" s="1256" t="s"/>
      <x:c r="AD48" s="1257" t="s"/>
      <x:c r="AE48" s="1257" t="s"/>
      <x:c r="AF48" s="1257" t="s"/>
      <x:c r="AG48" s="1257" t="s"/>
      <x:c r="AH48" s="1257" t="s"/>
      <x:c r="AI48" s="1257" t="s"/>
      <x:c r="AJ48" s="1257" t="s"/>
      <x:c r="AK48" s="1257" t="s"/>
      <x:c r="AL48" s="1257" t="s"/>
      <x:c r="AM48" s="1257" t="s"/>
      <x:c r="AN48" s="1257" t="s"/>
      <x:c r="AO48" s="1257" t="s"/>
      <x:c r="AP48" s="1257" t="s"/>
      <x:c r="AQ48" s="1257" t="s"/>
      <x:c r="AR48" s="1257" t="s"/>
      <x:c r="AS48" s="1257" t="s"/>
      <x:c r="AT48" s="1257" t="s"/>
      <x:c r="AU48" s="1257" t="s"/>
      <x:c r="AV48" s="1257" t="s"/>
    </x:row>
    <x:row r="49" spans="1:48" s="1256" customFormat="1">
      <x:c r="A49" s="1256" t="s"/>
      <x:c r="AD49" s="1257" t="s"/>
      <x:c r="AE49" s="1257" t="s"/>
      <x:c r="AF49" s="1257" t="s"/>
      <x:c r="AG49" s="1257" t="s"/>
      <x:c r="AH49" s="1257" t="s"/>
      <x:c r="AI49" s="1257" t="s"/>
      <x:c r="AJ49" s="1257" t="s"/>
      <x:c r="AK49" s="1257" t="s"/>
      <x:c r="AL49" s="1257" t="s"/>
      <x:c r="AM49" s="1257" t="s"/>
      <x:c r="AN49" s="1257" t="s"/>
      <x:c r="AO49" s="1257" t="s"/>
      <x:c r="AP49" s="1257" t="s"/>
      <x:c r="AQ49" s="1257" t="s"/>
      <x:c r="AR49" s="1257" t="s"/>
      <x:c r="AS49" s="1257" t="s"/>
      <x:c r="AT49" s="1257" t="s"/>
      <x:c r="AU49" s="1257" t="s"/>
      <x:c r="AV49" s="1257" t="s"/>
    </x:row>
    <x:row r="50" spans="1:48" s="1256" customFormat="1">
      <x:c r="A50" s="1256" t="s"/>
      <x:c r="AD50" s="1257" t="s"/>
      <x:c r="AE50" s="1257" t="s"/>
      <x:c r="AF50" s="1257" t="s"/>
      <x:c r="AG50" s="1257" t="s"/>
      <x:c r="AH50" s="1257" t="s"/>
      <x:c r="AI50" s="1257" t="s"/>
      <x:c r="AJ50" s="1257" t="s"/>
      <x:c r="AK50" s="1257" t="s"/>
      <x:c r="AL50" s="1257" t="s"/>
      <x:c r="AM50" s="1257" t="s"/>
      <x:c r="AN50" s="1257" t="s"/>
      <x:c r="AO50" s="1257" t="s"/>
      <x:c r="AP50" s="1257" t="s"/>
      <x:c r="AQ50" s="1257" t="s"/>
      <x:c r="AR50" s="1257" t="s"/>
      <x:c r="AS50" s="1257" t="s"/>
      <x:c r="AT50" s="1257" t="s"/>
      <x:c r="AU50" s="1257" t="s"/>
      <x:c r="AV50" s="1257" t="s"/>
    </x:row>
    <x:row r="51" spans="1:48" s="1256" customFormat="1">
      <x:c r="A51" s="1256" t="s"/>
      <x:c r="AD51" s="1257" t="s"/>
      <x:c r="AE51" s="1257" t="s"/>
      <x:c r="AF51" s="1257" t="s"/>
      <x:c r="AG51" s="1257" t="s"/>
      <x:c r="AH51" s="1257" t="s"/>
      <x:c r="AI51" s="1257" t="s"/>
      <x:c r="AJ51" s="1257" t="s"/>
      <x:c r="AK51" s="1257" t="s"/>
      <x:c r="AL51" s="1257" t="s"/>
      <x:c r="AM51" s="1257" t="s"/>
      <x:c r="AN51" s="1257" t="s"/>
      <x:c r="AO51" s="1257" t="s"/>
      <x:c r="AP51" s="1257" t="s"/>
      <x:c r="AQ51" s="1257" t="s"/>
      <x:c r="AR51" s="1257" t="s"/>
      <x:c r="AS51" s="1257" t="s"/>
      <x:c r="AT51" s="1257" t="s"/>
      <x:c r="AU51" s="1257" t="s"/>
      <x:c r="AV51" s="1257" t="s"/>
    </x:row>
    <x:row r="52" spans="1:48" s="1256" customFormat="1">
      <x:c r="A52" s="1256" t="s"/>
      <x:c r="AD52" s="1257" t="s"/>
      <x:c r="AE52" s="1257" t="s"/>
      <x:c r="AF52" s="1257" t="s"/>
      <x:c r="AG52" s="1257" t="s"/>
      <x:c r="AH52" s="1257" t="s"/>
      <x:c r="AI52" s="1257" t="s"/>
      <x:c r="AJ52" s="1257" t="s"/>
      <x:c r="AK52" s="1257" t="s"/>
      <x:c r="AL52" s="1257" t="s"/>
      <x:c r="AM52" s="1257" t="s"/>
      <x:c r="AN52" s="1257" t="s"/>
      <x:c r="AO52" s="1257" t="s"/>
      <x:c r="AP52" s="1257" t="s"/>
      <x:c r="AQ52" s="1257" t="s"/>
      <x:c r="AR52" s="1257" t="s"/>
      <x:c r="AS52" s="1257" t="s"/>
      <x:c r="AT52" s="1257" t="s"/>
      <x:c r="AU52" s="1257" t="s"/>
      <x:c r="AV52" s="1257" t="s"/>
    </x:row>
    <x:row r="53" spans="1:48" s="1256" customFormat="1">
      <x:c r="A53" s="1256" t="s"/>
      <x:c r="AD53" s="1257" t="s"/>
      <x:c r="AE53" s="1257" t="s"/>
      <x:c r="AF53" s="1257" t="s"/>
      <x:c r="AG53" s="1257" t="s"/>
      <x:c r="AH53" s="1257" t="s"/>
      <x:c r="AI53" s="1257" t="s"/>
      <x:c r="AJ53" s="1257" t="s"/>
      <x:c r="AK53" s="1257" t="s"/>
      <x:c r="AL53" s="1257" t="s"/>
      <x:c r="AM53" s="1257" t="s"/>
      <x:c r="AN53" s="1257" t="s"/>
      <x:c r="AO53" s="1257" t="s"/>
      <x:c r="AP53" s="1257" t="s"/>
      <x:c r="AQ53" s="1257" t="s"/>
      <x:c r="AR53" s="1257" t="s"/>
      <x:c r="AS53" s="1257" t="s"/>
      <x:c r="AT53" s="1257" t="s"/>
      <x:c r="AU53" s="1257" t="s"/>
      <x:c r="AV53" s="1257" t="s"/>
    </x:row>
    <x:row r="54" spans="1:48" s="1256" customFormat="1">
      <x:c r="A54" s="1256" t="s"/>
      <x:c r="AD54" s="1257" t="s"/>
      <x:c r="AE54" s="1257" t="s"/>
      <x:c r="AF54" s="1257" t="s"/>
      <x:c r="AG54" s="1257" t="s"/>
      <x:c r="AH54" s="1257" t="s"/>
      <x:c r="AI54" s="1257" t="s"/>
      <x:c r="AJ54" s="1257" t="s"/>
      <x:c r="AK54" s="1257" t="s"/>
      <x:c r="AL54" s="1257" t="s"/>
      <x:c r="AM54" s="1257" t="s"/>
      <x:c r="AN54" s="1257" t="s"/>
      <x:c r="AO54" s="1257" t="s"/>
      <x:c r="AP54" s="1257" t="s"/>
      <x:c r="AQ54" s="1257" t="s"/>
      <x:c r="AR54" s="1257" t="s"/>
      <x:c r="AS54" s="1257" t="s"/>
      <x:c r="AT54" s="1257" t="s"/>
      <x:c r="AU54" s="1257" t="s"/>
      <x:c r="AV54" s="1257" t="s"/>
    </x:row>
    <x:row r="55" spans="1:48" s="1256" customFormat="1">
      <x:c r="A55" s="1256" t="s"/>
      <x:c r="AD55" s="1257" t="s"/>
      <x:c r="AE55" s="1257" t="s"/>
      <x:c r="AF55" s="1257" t="s"/>
      <x:c r="AG55" s="1257" t="s"/>
      <x:c r="AH55" s="1257" t="s"/>
      <x:c r="AI55" s="1257" t="s"/>
      <x:c r="AJ55" s="1257" t="s"/>
      <x:c r="AK55" s="1257" t="s"/>
      <x:c r="AL55" s="1257" t="s"/>
      <x:c r="AM55" s="1257" t="s"/>
      <x:c r="AN55" s="1257" t="s"/>
      <x:c r="AO55" s="1257" t="s"/>
      <x:c r="AP55" s="1257" t="s"/>
      <x:c r="AQ55" s="1257" t="s"/>
      <x:c r="AR55" s="1257" t="s"/>
      <x:c r="AS55" s="1257" t="s"/>
      <x:c r="AT55" s="1257" t="s"/>
      <x:c r="AU55" s="1257" t="s"/>
      <x:c r="AV55" s="1257" t="s"/>
    </x:row>
    <x:row r="56" spans="1:48" s="1256" customFormat="1">
      <x:c r="A56" s="1256" t="s"/>
      <x:c r="AD56" s="1257" t="s"/>
      <x:c r="AE56" s="1257" t="s"/>
      <x:c r="AF56" s="1257" t="s"/>
      <x:c r="AG56" s="1257" t="s"/>
      <x:c r="AH56" s="1257" t="s"/>
      <x:c r="AI56" s="1257" t="s"/>
      <x:c r="AJ56" s="1257" t="s"/>
      <x:c r="AK56" s="1257" t="s"/>
      <x:c r="AL56" s="1257" t="s"/>
      <x:c r="AM56" s="1257" t="s"/>
      <x:c r="AN56" s="1257" t="s"/>
      <x:c r="AO56" s="1257" t="s"/>
      <x:c r="AP56" s="1257" t="s"/>
      <x:c r="AQ56" s="1257" t="s"/>
      <x:c r="AR56" s="1257" t="s"/>
      <x:c r="AS56" s="1257" t="s"/>
      <x:c r="AT56" s="1257" t="s"/>
      <x:c r="AU56" s="1257" t="s"/>
      <x:c r="AV56" s="1257" t="s"/>
    </x:row>
    <x:row r="57" spans="1:48" s="1256" customFormat="1">
      <x:c r="A57" s="1256" t="s"/>
      <x:c r="AD57" s="1257" t="s"/>
      <x:c r="AE57" s="1257" t="s"/>
      <x:c r="AF57" s="1257" t="s"/>
      <x:c r="AG57" s="1257" t="s"/>
      <x:c r="AH57" s="1257" t="s"/>
      <x:c r="AI57" s="1257" t="s"/>
      <x:c r="AJ57" s="1257" t="s"/>
      <x:c r="AK57" s="1257" t="s"/>
      <x:c r="AL57" s="1257" t="s"/>
      <x:c r="AM57" s="1257" t="s"/>
      <x:c r="AN57" s="1257" t="s"/>
      <x:c r="AO57" s="1257" t="s"/>
      <x:c r="AP57" s="1257" t="s"/>
      <x:c r="AQ57" s="1257" t="s"/>
      <x:c r="AR57" s="1257" t="s"/>
      <x:c r="AS57" s="1257" t="s"/>
      <x:c r="AT57" s="1257" t="s"/>
      <x:c r="AU57" s="1257" t="s"/>
      <x:c r="AV57" s="1257" t="s"/>
    </x:row>
    <x:row r="58" spans="1:48" s="1256" customFormat="1">
      <x:c r="A58" s="1256" t="s"/>
      <x:c r="AD58" s="1257" t="s"/>
      <x:c r="AE58" s="1257" t="s"/>
      <x:c r="AF58" s="1257" t="s"/>
      <x:c r="AG58" s="1257" t="s"/>
      <x:c r="AH58" s="1257" t="s"/>
      <x:c r="AI58" s="1257" t="s"/>
      <x:c r="AJ58" s="1257" t="s"/>
      <x:c r="AK58" s="1257" t="s"/>
      <x:c r="AL58" s="1257" t="s"/>
      <x:c r="AM58" s="1257" t="s"/>
      <x:c r="AN58" s="1257" t="s"/>
      <x:c r="AO58" s="1257" t="s"/>
      <x:c r="AP58" s="1257" t="s"/>
      <x:c r="AQ58" s="1257" t="s"/>
      <x:c r="AR58" s="1257" t="s"/>
      <x:c r="AS58" s="1257" t="s"/>
      <x:c r="AT58" s="1257" t="s"/>
      <x:c r="AU58" s="1257" t="s"/>
      <x:c r="AV58" s="1257" t="s"/>
    </x:row>
    <x:row r="59" spans="1:48" s="1256" customFormat="1">
      <x:c r="A59" s="1256" t="s"/>
      <x:c r="AD59" s="1257" t="s"/>
      <x:c r="AE59" s="1257" t="s"/>
      <x:c r="AF59" s="1257" t="s"/>
      <x:c r="AG59" s="1257" t="s"/>
      <x:c r="AH59" s="1257" t="s"/>
      <x:c r="AI59" s="1257" t="s"/>
      <x:c r="AJ59" s="1257" t="s"/>
      <x:c r="AK59" s="1257" t="s"/>
      <x:c r="AL59" s="1257" t="s"/>
      <x:c r="AM59" s="1257" t="s"/>
      <x:c r="AN59" s="1257" t="s"/>
      <x:c r="AO59" s="1257" t="s"/>
      <x:c r="AP59" s="1257" t="s"/>
      <x:c r="AQ59" s="1257" t="s"/>
      <x:c r="AR59" s="1257" t="s"/>
      <x:c r="AS59" s="1257" t="s"/>
      <x:c r="AT59" s="1257" t="s"/>
      <x:c r="AU59" s="1257" t="s"/>
      <x:c r="AV59" s="1257" t="s"/>
    </x:row>
    <x:row r="60" spans="1:48" s="1256" customFormat="1">
      <x:c r="A60" s="1256" t="s"/>
      <x:c r="AD60" s="1257" t="s"/>
      <x:c r="AE60" s="1257" t="s"/>
      <x:c r="AF60" s="1257" t="s"/>
      <x:c r="AG60" s="1257" t="s"/>
      <x:c r="AH60" s="1257" t="s"/>
      <x:c r="AI60" s="1257" t="s"/>
      <x:c r="AJ60" s="1257" t="s"/>
      <x:c r="AK60" s="1257" t="s"/>
      <x:c r="AL60" s="1257" t="s"/>
      <x:c r="AM60" s="1257" t="s"/>
      <x:c r="AN60" s="1257" t="s"/>
      <x:c r="AO60" s="1257" t="s"/>
      <x:c r="AP60" s="1257" t="s"/>
      <x:c r="AQ60" s="1257" t="s"/>
      <x:c r="AR60" s="1257" t="s"/>
      <x:c r="AS60" s="1257" t="s"/>
      <x:c r="AT60" s="1257" t="s"/>
      <x:c r="AU60" s="1257" t="s"/>
      <x:c r="AV60" s="1257" t="s"/>
    </x:row>
    <x:row r="61" spans="1:48" s="1256" customFormat="1">
      <x:c r="A61" s="1256" t="s"/>
      <x:c r="AD61" s="1257" t="s"/>
      <x:c r="AE61" s="1257" t="s"/>
      <x:c r="AF61" s="1257" t="s"/>
      <x:c r="AG61" s="1257" t="s"/>
      <x:c r="AH61" s="1257" t="s"/>
      <x:c r="AI61" s="1257" t="s"/>
      <x:c r="AJ61" s="1257" t="s"/>
      <x:c r="AK61" s="1257" t="s"/>
      <x:c r="AL61" s="1257" t="s"/>
      <x:c r="AM61" s="1257" t="s"/>
      <x:c r="AN61" s="1257" t="s"/>
      <x:c r="AO61" s="1257" t="s"/>
      <x:c r="AP61" s="1257" t="s"/>
      <x:c r="AQ61" s="1257" t="s"/>
      <x:c r="AR61" s="1257" t="s"/>
      <x:c r="AS61" s="1257" t="s"/>
      <x:c r="AT61" s="1257" t="s"/>
      <x:c r="AU61" s="1257" t="s"/>
      <x:c r="AV61" s="1257" t="s"/>
    </x:row>
    <x:row r="62" spans="1:48" s="1256" customFormat="1">
      <x:c r="A62" s="1256" t="s"/>
      <x:c r="AD62" s="1257" t="s"/>
      <x:c r="AE62" s="1257" t="s"/>
      <x:c r="AF62" s="1257" t="s"/>
      <x:c r="AG62" s="1257" t="s"/>
      <x:c r="AH62" s="1257" t="s"/>
      <x:c r="AI62" s="1257" t="s"/>
      <x:c r="AJ62" s="1257" t="s"/>
      <x:c r="AK62" s="1257" t="s"/>
      <x:c r="AL62" s="1257" t="s"/>
      <x:c r="AM62" s="1257" t="s"/>
      <x:c r="AN62" s="1257" t="s"/>
      <x:c r="AO62" s="1257" t="s"/>
      <x:c r="AP62" s="1257" t="s"/>
      <x:c r="AQ62" s="1257" t="s"/>
      <x:c r="AR62" s="1257" t="s"/>
      <x:c r="AS62" s="1257" t="s"/>
      <x:c r="AT62" s="1257" t="s"/>
      <x:c r="AU62" s="1257" t="s"/>
      <x:c r="AV62" s="1257" t="s"/>
    </x:row>
    <x:row r="63" spans="1:48" s="1256" customFormat="1">
      <x:c r="A63" s="1256" t="s"/>
      <x:c r="AD63" s="1257" t="s"/>
      <x:c r="AE63" s="1257" t="s"/>
      <x:c r="AF63" s="1257" t="s"/>
      <x:c r="AG63" s="1257" t="s"/>
      <x:c r="AH63" s="1257" t="s"/>
      <x:c r="AI63" s="1257" t="s"/>
      <x:c r="AJ63" s="1257" t="s"/>
      <x:c r="AK63" s="1257" t="s"/>
      <x:c r="AL63" s="1257" t="s"/>
      <x:c r="AM63" s="1257" t="s"/>
      <x:c r="AN63" s="1257" t="s"/>
      <x:c r="AO63" s="1257" t="s"/>
      <x:c r="AP63" s="1257" t="s"/>
      <x:c r="AQ63" s="1257" t="s"/>
      <x:c r="AR63" s="1257" t="s"/>
      <x:c r="AS63" s="1257" t="s"/>
      <x:c r="AT63" s="1257" t="s"/>
      <x:c r="AU63" s="1257" t="s"/>
      <x:c r="AV63" s="1257" t="s"/>
    </x:row>
    <x:row r="64" spans="1:48" s="1256" customFormat="1">
      <x:c r="A64" s="1256" t="s"/>
      <x:c r="AD64" s="1257" t="s"/>
      <x:c r="AE64" s="1257" t="s"/>
      <x:c r="AF64" s="1257" t="s"/>
      <x:c r="AG64" s="1257" t="s"/>
      <x:c r="AH64" s="1257" t="s"/>
      <x:c r="AI64" s="1257" t="s"/>
      <x:c r="AJ64" s="1257" t="s"/>
      <x:c r="AK64" s="1257" t="s"/>
      <x:c r="AL64" s="1257" t="s"/>
      <x:c r="AM64" s="1257" t="s"/>
      <x:c r="AN64" s="1257" t="s"/>
      <x:c r="AO64" s="1257" t="s"/>
      <x:c r="AP64" s="1257" t="s"/>
      <x:c r="AQ64" s="1257" t="s"/>
      <x:c r="AR64" s="1257" t="s"/>
      <x:c r="AS64" s="1257" t="s"/>
      <x:c r="AT64" s="1257" t="s"/>
      <x:c r="AU64" s="1257" t="s"/>
      <x:c r="AV64" s="1257" t="s"/>
    </x:row>
    <x:row r="65" spans="1:48" s="1256" customFormat="1">
      <x:c r="A65" s="1256" t="s"/>
      <x:c r="AD65" s="1257" t="s"/>
      <x:c r="AE65" s="1257" t="s"/>
      <x:c r="AF65" s="1257" t="s"/>
      <x:c r="AG65" s="1257" t="s"/>
      <x:c r="AH65" s="1257" t="s"/>
      <x:c r="AI65" s="1257" t="s"/>
      <x:c r="AJ65" s="1257" t="s"/>
      <x:c r="AK65" s="1257" t="s"/>
      <x:c r="AL65" s="1257" t="s"/>
      <x:c r="AM65" s="1257" t="s"/>
      <x:c r="AN65" s="1257" t="s"/>
      <x:c r="AO65" s="1257" t="s"/>
      <x:c r="AP65" s="1257" t="s"/>
      <x:c r="AQ65" s="1257" t="s"/>
      <x:c r="AR65" s="1257" t="s"/>
      <x:c r="AS65" s="1257" t="s"/>
      <x:c r="AT65" s="1257" t="s"/>
      <x:c r="AU65" s="1257" t="s"/>
      <x:c r="AV65" s="1257" t="s"/>
    </x:row>
    <x:row r="66" spans="1:48" s="1256" customFormat="1">
      <x:c r="A66" s="1256" t="s"/>
      <x:c r="AD66" s="1257" t="s"/>
      <x:c r="AE66" s="1257" t="s"/>
      <x:c r="AF66" s="1257" t="s"/>
      <x:c r="AG66" s="1257" t="s"/>
      <x:c r="AH66" s="1257" t="s"/>
      <x:c r="AI66" s="1257" t="s"/>
      <x:c r="AJ66" s="1257" t="s"/>
      <x:c r="AK66" s="1257" t="s"/>
      <x:c r="AL66" s="1257" t="s"/>
      <x:c r="AM66" s="1257" t="s"/>
      <x:c r="AN66" s="1257" t="s"/>
      <x:c r="AO66" s="1257" t="s"/>
      <x:c r="AP66" s="1257" t="s"/>
      <x:c r="AQ66" s="1257" t="s"/>
      <x:c r="AR66" s="1257" t="s"/>
      <x:c r="AS66" s="1257" t="s"/>
      <x:c r="AT66" s="1257" t="s"/>
      <x:c r="AU66" s="1257" t="s"/>
      <x:c r="AV66" s="1257" t="s"/>
    </x:row>
    <x:row r="67" spans="1:48" s="1256" customFormat="1">
      <x:c r="A67" s="1256" t="s"/>
      <x:c r="AD67" s="1257" t="s"/>
      <x:c r="AE67" s="1257" t="s"/>
      <x:c r="AF67" s="1257" t="s"/>
      <x:c r="AG67" s="1257" t="s"/>
      <x:c r="AH67" s="1257" t="s"/>
      <x:c r="AI67" s="1257" t="s"/>
      <x:c r="AJ67" s="1257" t="s"/>
      <x:c r="AK67" s="1257" t="s"/>
      <x:c r="AL67" s="1257" t="s"/>
      <x:c r="AM67" s="1257" t="s"/>
      <x:c r="AN67" s="1257" t="s"/>
      <x:c r="AO67" s="1257" t="s"/>
      <x:c r="AP67" s="1257" t="s"/>
      <x:c r="AQ67" s="1257" t="s"/>
      <x:c r="AR67" s="1257" t="s"/>
      <x:c r="AS67" s="1257" t="s"/>
      <x:c r="AT67" s="1257" t="s"/>
      <x:c r="AU67" s="1257" t="s"/>
      <x:c r="AV67" s="1257" t="s"/>
    </x:row>
    <x:row r="68" spans="1:48" s="1256" customFormat="1">
      <x:c r="A68" s="1256" t="s"/>
      <x:c r="AD68" s="1257" t="s"/>
      <x:c r="AE68" s="1257" t="s"/>
      <x:c r="AF68" s="1257" t="s"/>
      <x:c r="AG68" s="1257" t="s"/>
      <x:c r="AH68" s="1257" t="s"/>
      <x:c r="AI68" s="1257" t="s"/>
      <x:c r="AJ68" s="1257" t="s"/>
      <x:c r="AK68" s="1257" t="s"/>
      <x:c r="AL68" s="1257" t="s"/>
      <x:c r="AM68" s="1257" t="s"/>
      <x:c r="AN68" s="1257" t="s"/>
      <x:c r="AO68" s="1257" t="s"/>
      <x:c r="AP68" s="1257" t="s"/>
      <x:c r="AQ68" s="1257" t="s"/>
      <x:c r="AR68" s="1257" t="s"/>
      <x:c r="AS68" s="1257" t="s"/>
      <x:c r="AT68" s="1257" t="s"/>
      <x:c r="AU68" s="1257" t="s"/>
      <x:c r="AV68" s="1257" t="s"/>
    </x:row>
    <x:row r="69" spans="1:48" s="1256" customFormat="1">
      <x:c r="A69" s="1256" t="s"/>
      <x:c r="AD69" s="1257" t="s"/>
      <x:c r="AE69" s="1257" t="s"/>
      <x:c r="AF69" s="1257" t="s"/>
      <x:c r="AG69" s="1257" t="s"/>
      <x:c r="AH69" s="1257" t="s"/>
      <x:c r="AI69" s="1257" t="s"/>
      <x:c r="AJ69" s="1257" t="s"/>
      <x:c r="AK69" s="1257" t="s"/>
      <x:c r="AL69" s="1257" t="s"/>
      <x:c r="AM69" s="1257" t="s"/>
      <x:c r="AN69" s="1257" t="s"/>
      <x:c r="AO69" s="1257" t="s"/>
      <x:c r="AP69" s="1257" t="s"/>
      <x:c r="AQ69" s="1257" t="s"/>
      <x:c r="AR69" s="1257" t="s"/>
      <x:c r="AS69" s="1257" t="s"/>
      <x:c r="AT69" s="1257" t="s"/>
      <x:c r="AU69" s="1257" t="s"/>
      <x:c r="AV69" s="1257" t="s"/>
    </x:row>
    <x:row r="70" spans="1:48" s="1256" customFormat="1">
      <x:c r="A70" s="1256" t="s"/>
      <x:c r="AD70" s="1257" t="s"/>
      <x:c r="AE70" s="1257" t="s"/>
      <x:c r="AF70" s="1257" t="s"/>
      <x:c r="AG70" s="1257" t="s"/>
      <x:c r="AH70" s="1257" t="s"/>
      <x:c r="AI70" s="1257" t="s"/>
      <x:c r="AJ70" s="1257" t="s"/>
      <x:c r="AK70" s="1257" t="s"/>
      <x:c r="AL70" s="1257" t="s"/>
      <x:c r="AM70" s="1257" t="s"/>
      <x:c r="AN70" s="1257" t="s"/>
      <x:c r="AO70" s="1257" t="s"/>
      <x:c r="AP70" s="1257" t="s"/>
      <x:c r="AQ70" s="1257" t="s"/>
      <x:c r="AR70" s="1257" t="s"/>
      <x:c r="AS70" s="1257" t="s"/>
      <x:c r="AT70" s="1257" t="s"/>
      <x:c r="AU70" s="1257" t="s"/>
      <x:c r="AV70" s="1257" t="s"/>
    </x:row>
    <x:row r="71" spans="1:48" s="1256" customFormat="1">
      <x:c r="A71" s="1256" t="s"/>
      <x:c r="AD71" s="1257" t="s"/>
      <x:c r="AE71" s="1257" t="s"/>
      <x:c r="AF71" s="1257" t="s"/>
      <x:c r="AG71" s="1257" t="s"/>
      <x:c r="AH71" s="1257" t="s"/>
      <x:c r="AI71" s="1257" t="s"/>
      <x:c r="AJ71" s="1257" t="s"/>
      <x:c r="AK71" s="1257" t="s"/>
      <x:c r="AL71" s="1257" t="s"/>
      <x:c r="AM71" s="1257" t="s"/>
      <x:c r="AN71" s="1257" t="s"/>
      <x:c r="AO71" s="1257" t="s"/>
      <x:c r="AP71" s="1257" t="s"/>
      <x:c r="AQ71" s="1257" t="s"/>
      <x:c r="AR71" s="1257" t="s"/>
      <x:c r="AS71" s="1257" t="s"/>
      <x:c r="AT71" s="1257" t="s"/>
      <x:c r="AU71" s="1257" t="s"/>
      <x:c r="AV71" s="1257" t="s"/>
    </x:row>
    <x:row r="72" spans="1:48" s="1256" customFormat="1">
      <x:c r="A72" s="1256" t="s"/>
      <x:c r="AD72" s="1257" t="s"/>
      <x:c r="AE72" s="1257" t="s"/>
      <x:c r="AF72" s="1257" t="s"/>
      <x:c r="AG72" s="1257" t="s"/>
      <x:c r="AH72" s="1257" t="s"/>
      <x:c r="AI72" s="1257" t="s"/>
      <x:c r="AJ72" s="1257" t="s"/>
      <x:c r="AK72" s="1257" t="s"/>
      <x:c r="AL72" s="1257" t="s"/>
      <x:c r="AM72" s="1257" t="s"/>
      <x:c r="AN72" s="1257" t="s"/>
      <x:c r="AO72" s="1257" t="s"/>
      <x:c r="AP72" s="1257" t="s"/>
      <x:c r="AQ72" s="1257" t="s"/>
      <x:c r="AR72" s="1257" t="s"/>
      <x:c r="AS72" s="1257" t="s"/>
      <x:c r="AT72" s="1257" t="s"/>
      <x:c r="AU72" s="1257" t="s"/>
      <x:c r="AV72" s="1257" t="s"/>
    </x:row>
    <x:row r="73" spans="1:48" s="1256" customFormat="1">
      <x:c r="A73" s="1256" t="s"/>
      <x:c r="AD73" s="1257" t="s"/>
      <x:c r="AE73" s="1257" t="s"/>
      <x:c r="AF73" s="1257" t="s"/>
      <x:c r="AG73" s="1257" t="s"/>
      <x:c r="AH73" s="1257" t="s"/>
      <x:c r="AI73" s="1257" t="s"/>
      <x:c r="AJ73" s="1257" t="s"/>
      <x:c r="AK73" s="1257" t="s"/>
      <x:c r="AL73" s="1257" t="s"/>
      <x:c r="AM73" s="1257" t="s"/>
      <x:c r="AN73" s="1257" t="s"/>
      <x:c r="AO73" s="1257" t="s"/>
      <x:c r="AP73" s="1257" t="s"/>
      <x:c r="AQ73" s="1257" t="s"/>
      <x:c r="AR73" s="1257" t="s"/>
      <x:c r="AS73" s="1257" t="s"/>
      <x:c r="AT73" s="1257" t="s"/>
      <x:c r="AU73" s="1257" t="s"/>
      <x:c r="AV73" s="1257" t="s"/>
    </x:row>
    <x:row r="74" spans="1:48" s="1256" customFormat="1">
      <x:c r="A74" s="1256" t="s"/>
      <x:c r="AD74" s="1257" t="s"/>
      <x:c r="AE74" s="1257" t="s"/>
      <x:c r="AF74" s="1257" t="s"/>
      <x:c r="AG74" s="1257" t="s"/>
      <x:c r="AH74" s="1257" t="s"/>
      <x:c r="AI74" s="1257" t="s"/>
      <x:c r="AJ74" s="1257" t="s"/>
      <x:c r="AK74" s="1257" t="s"/>
      <x:c r="AL74" s="1257" t="s"/>
      <x:c r="AM74" s="1257" t="s"/>
      <x:c r="AN74" s="1257" t="s"/>
      <x:c r="AO74" s="1257" t="s"/>
      <x:c r="AP74" s="1257" t="s"/>
      <x:c r="AQ74" s="1257" t="s"/>
      <x:c r="AR74" s="1257" t="s"/>
      <x:c r="AS74" s="1257" t="s"/>
      <x:c r="AT74" s="1257" t="s"/>
      <x:c r="AU74" s="1257" t="s"/>
      <x:c r="AV74" s="1257" t="s"/>
    </x:row>
    <x:row r="75" spans="1:48" s="1256" customFormat="1">
      <x:c r="A75" s="1256" t="s"/>
      <x:c r="AD75" s="1257" t="s"/>
      <x:c r="AE75" s="1257" t="s"/>
      <x:c r="AF75" s="1257" t="s"/>
      <x:c r="AG75" s="1257" t="s"/>
      <x:c r="AH75" s="1257" t="s"/>
      <x:c r="AI75" s="1257" t="s"/>
      <x:c r="AJ75" s="1257" t="s"/>
      <x:c r="AK75" s="1257" t="s"/>
      <x:c r="AL75" s="1257" t="s"/>
      <x:c r="AM75" s="1257" t="s"/>
      <x:c r="AN75" s="1257" t="s"/>
      <x:c r="AO75" s="1257" t="s"/>
      <x:c r="AP75" s="1257" t="s"/>
      <x:c r="AQ75" s="1257" t="s"/>
      <x:c r="AR75" s="1257" t="s"/>
      <x:c r="AS75" s="1257" t="s"/>
      <x:c r="AT75" s="1257" t="s"/>
      <x:c r="AU75" s="1257" t="s"/>
      <x:c r="AV75" s="1257" t="s"/>
    </x:row>
    <x:row r="76" spans="1:48" s="1256" customFormat="1">
      <x:c r="A76" s="1256" t="s"/>
      <x:c r="AD76" s="1257" t="s"/>
      <x:c r="AE76" s="1257" t="s"/>
      <x:c r="AF76" s="1257" t="s"/>
      <x:c r="AG76" s="1257" t="s"/>
      <x:c r="AH76" s="1257" t="s"/>
      <x:c r="AI76" s="1257" t="s"/>
      <x:c r="AJ76" s="1257" t="s"/>
      <x:c r="AK76" s="1257" t="s"/>
      <x:c r="AL76" s="1257" t="s"/>
      <x:c r="AM76" s="1257" t="s"/>
      <x:c r="AN76" s="1257" t="s"/>
      <x:c r="AO76" s="1257" t="s"/>
      <x:c r="AP76" s="1257" t="s"/>
      <x:c r="AQ76" s="1257" t="s"/>
      <x:c r="AR76" s="1257" t="s"/>
      <x:c r="AS76" s="1257" t="s"/>
      <x:c r="AT76" s="1257" t="s"/>
      <x:c r="AU76" s="1257" t="s"/>
      <x:c r="AV76" s="1257" t="s"/>
    </x:row>
    <x:row r="77" spans="1:48" s="1256" customFormat="1">
      <x:c r="A77" s="1256" t="s"/>
      <x:c r="AD77" s="1257" t="s"/>
      <x:c r="AE77" s="1257" t="s"/>
      <x:c r="AF77" s="1257" t="s"/>
      <x:c r="AG77" s="1257" t="s"/>
      <x:c r="AH77" s="1257" t="s"/>
      <x:c r="AI77" s="1257" t="s"/>
      <x:c r="AJ77" s="1257" t="s"/>
      <x:c r="AK77" s="1257" t="s"/>
      <x:c r="AL77" s="1257" t="s"/>
      <x:c r="AM77" s="1257" t="s"/>
      <x:c r="AN77" s="1257" t="s"/>
      <x:c r="AO77" s="1257" t="s"/>
      <x:c r="AP77" s="1257" t="s"/>
      <x:c r="AQ77" s="1257" t="s"/>
      <x:c r="AR77" s="1257" t="s"/>
      <x:c r="AS77" s="1257" t="s"/>
      <x:c r="AT77" s="1257" t="s"/>
      <x:c r="AU77" s="1257" t="s"/>
      <x:c r="AV77" s="1257" t="s"/>
    </x:row>
    <x:row r="78" spans="1:48" s="1256" customFormat="1">
      <x:c r="A78" s="1256" t="s"/>
      <x:c r="AD78" s="1257" t="s"/>
      <x:c r="AE78" s="1257" t="s"/>
      <x:c r="AF78" s="1257" t="s"/>
      <x:c r="AG78" s="1257" t="s"/>
      <x:c r="AH78" s="1257" t="s"/>
      <x:c r="AI78" s="1257" t="s"/>
      <x:c r="AJ78" s="1257" t="s"/>
      <x:c r="AK78" s="1257" t="s"/>
      <x:c r="AL78" s="1257" t="s"/>
      <x:c r="AM78" s="1257" t="s"/>
      <x:c r="AN78" s="1257" t="s"/>
      <x:c r="AO78" s="1257" t="s"/>
      <x:c r="AP78" s="1257" t="s"/>
      <x:c r="AQ78" s="1257" t="s"/>
      <x:c r="AR78" s="1257" t="s"/>
      <x:c r="AS78" s="1257" t="s"/>
      <x:c r="AT78" s="1257" t="s"/>
      <x:c r="AU78" s="1257" t="s"/>
      <x:c r="AV78" s="1257" t="s"/>
    </x:row>
    <x:row r="79" spans="1:48" s="1256" customFormat="1">
      <x:c r="A79" s="1256" t="s"/>
      <x:c r="AD79" s="1257" t="s"/>
      <x:c r="AE79" s="1257" t="s"/>
      <x:c r="AF79" s="1257" t="s"/>
      <x:c r="AG79" s="1257" t="s"/>
      <x:c r="AH79" s="1257" t="s"/>
      <x:c r="AI79" s="1257" t="s"/>
      <x:c r="AJ79" s="1257" t="s"/>
      <x:c r="AK79" s="1257" t="s"/>
      <x:c r="AL79" s="1257" t="s"/>
      <x:c r="AM79" s="1257" t="s"/>
      <x:c r="AN79" s="1257" t="s"/>
      <x:c r="AO79" s="1257" t="s"/>
      <x:c r="AP79" s="1257" t="s"/>
      <x:c r="AQ79" s="1257" t="s"/>
      <x:c r="AR79" s="1257" t="s"/>
      <x:c r="AS79" s="1257" t="s"/>
      <x:c r="AT79" s="1257" t="s"/>
      <x:c r="AU79" s="1257" t="s"/>
      <x:c r="AV79" s="1257" t="s"/>
    </x:row>
    <x:row r="80" spans="1:48" s="1256" customFormat="1">
      <x:c r="A80" s="1256" t="s"/>
      <x:c r="AD80" s="1257" t="s"/>
      <x:c r="AE80" s="1257" t="s"/>
      <x:c r="AF80" s="1257" t="s"/>
      <x:c r="AG80" s="1257" t="s"/>
      <x:c r="AH80" s="1257" t="s"/>
      <x:c r="AI80" s="1257" t="s"/>
      <x:c r="AJ80" s="1257" t="s"/>
      <x:c r="AK80" s="1257" t="s"/>
      <x:c r="AL80" s="1257" t="s"/>
      <x:c r="AM80" s="1257" t="s"/>
      <x:c r="AN80" s="1257" t="s"/>
      <x:c r="AO80" s="1257" t="s"/>
      <x:c r="AP80" s="1257" t="s"/>
      <x:c r="AQ80" s="1257" t="s"/>
      <x:c r="AR80" s="1257" t="s"/>
      <x:c r="AS80" s="1257" t="s"/>
      <x:c r="AT80" s="1257" t="s"/>
      <x:c r="AU80" s="1257" t="s"/>
      <x:c r="AV80" s="1257" t="s"/>
    </x:row>
    <x:row r="81" spans="1:48" s="1256" customFormat="1">
      <x:c r="A81" s="1256" t="s"/>
      <x:c r="AD81" s="1257" t="s"/>
      <x:c r="AE81" s="1257" t="s"/>
      <x:c r="AF81" s="1257" t="s"/>
      <x:c r="AG81" s="1257" t="s"/>
      <x:c r="AH81" s="1257" t="s"/>
      <x:c r="AI81" s="1257" t="s"/>
      <x:c r="AJ81" s="1257" t="s"/>
      <x:c r="AK81" s="1257" t="s"/>
      <x:c r="AL81" s="1257" t="s"/>
      <x:c r="AM81" s="1257" t="s"/>
      <x:c r="AN81" s="1257" t="s"/>
      <x:c r="AO81" s="1257" t="s"/>
      <x:c r="AP81" s="1257" t="s"/>
      <x:c r="AQ81" s="1257" t="s"/>
      <x:c r="AR81" s="1257" t="s"/>
      <x:c r="AS81" s="1257" t="s"/>
      <x:c r="AT81" s="1257" t="s"/>
      <x:c r="AU81" s="1257" t="s"/>
      <x:c r="AV81" s="1257" t="s"/>
    </x:row>
    <x:row r="82" spans="1:48">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4.xml><?xml version="1.0" encoding="utf-8"?>
<x:worksheet xmlns:r="http://schemas.openxmlformats.org/officeDocument/2006/relationships" xmlns:x="http://schemas.openxmlformats.org/spreadsheetml/2006/main">
  <x:sheetPr>
    <x:outlinePr summaryBelow="1" summaryRight="1"/>
    <x:pageSetUpPr fitToPage="1"/>
  </x:sheetPr>
  <x:dimension ref="A1:AP78"/>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2" customFormat="1" ht="30" customHeight="1">
      <x:c r="A1" s="377" t="s"/>
      <x:c r="B1" s="308" t="s">
        <x:v>266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row>
    <x:row r="2" spans="1:42"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row>
    <x:row r="3" spans="1:42"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v>143</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row>
    <x:row r="4" spans="1:42"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row>
    <x:row r="5" spans="1:42"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row>
    <x:row r="6" spans="1:42" customFormat="1" ht="15.75" customHeight="1">
      <x:c r="A6" s="276" t="s"/>
      <x:c r="B6" s="262" t="s"/>
      <x:c r="C6" s="545" t="s"/>
      <x:c r="D6" s="1316" t="s">
        <x:v>186</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row>
    <x:row r="7" spans="1:42"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row>
    <x:row r="8" spans="1:42" customFormat="1" ht="27" customHeight="1">
      <x:c r="A8" s="382" t="s"/>
      <x:c r="B8" s="743" t="s">
        <x:v>80</x:v>
      </x:c>
      <x:c r="C8" s="782" t="s"/>
      <x:c r="D8" s="450" t="s">
        <x:v>184</x:v>
      </x:c>
      <x:c r="E8" s="430" t="s">
        <x:v>73</x:v>
      </x:c>
      <x:c r="F8" s="431" t="s">
        <x:v>74</x:v>
      </x:c>
      <x:c r="G8" s="450" t="s">
        <x:v>184</x:v>
      </x:c>
      <x:c r="H8" s="430" t="s">
        <x:v>73</x:v>
      </x:c>
      <x:c r="I8" s="431" t="s">
        <x:v>74</x:v>
      </x:c>
      <x:c r="J8" s="450" t="s">
        <x:v>184</x:v>
      </x:c>
      <x:c r="K8" s="430" t="s">
        <x:v>73</x:v>
      </x:c>
      <x:c r="L8" s="431" t="s">
        <x:v>74</x:v>
      </x:c>
      <x:c r="M8" s="450" t="s">
        <x:v>184</x:v>
      </x:c>
      <x:c r="N8" s="430" t="s">
        <x:v>73</x:v>
      </x:c>
      <x:c r="O8" s="431" t="s">
        <x:v>74</x:v>
      </x:c>
      <x:c r="P8" s="386" t="s"/>
      <x:c r="Q8" s="450" t="s">
        <x:v>184</x:v>
      </x:c>
      <x:c r="R8" s="430" t="s">
        <x:v>73</x:v>
      </x:c>
      <x:c r="S8" s="431" t="s">
        <x:v>74</x:v>
      </x:c>
      <x:c r="T8" s="450" t="s">
        <x:v>184</x:v>
      </x:c>
      <x:c r="U8" s="430" t="s">
        <x:v>73</x:v>
      </x:c>
      <x:c r="V8" s="431" t="s">
        <x:v>74</x:v>
      </x:c>
      <x:c r="W8" s="450" t="s">
        <x:v>184</x:v>
      </x:c>
      <x:c r="X8" s="430" t="s">
        <x:v>73</x:v>
      </x:c>
      <x:c r="Y8" s="431" t="s">
        <x:v>74</x:v>
      </x:c>
      <x:c r="Z8" s="450" t="s">
        <x:v>184</x:v>
      </x:c>
      <x:c r="AA8" s="430" t="s">
        <x:v>73</x:v>
      </x:c>
      <x:c r="AB8" s="431" t="s">
        <x:v>74</x:v>
      </x:c>
      <x:c r="AC8" s="522" t="s"/>
      <x:c r="AD8" s="920" t="s"/>
      <x:c r="AE8" s="920" t="s"/>
      <x:c r="AF8" s="920" t="s"/>
      <x:c r="AG8" s="920" t="s"/>
      <x:c r="AH8" s="920" t="s"/>
      <x:c r="AI8" s="920" t="s"/>
      <x:c r="AJ8" s="920" t="s"/>
      <x:c r="AK8" s="920" t="s"/>
      <x:c r="AL8" s="920" t="s"/>
      <x:c r="AM8" s="920" t="s"/>
      <x:c r="AN8" s="920" t="s"/>
      <x:c r="AO8" s="920" t="s"/>
    </x:row>
    <x:row r="9" spans="1:42" customFormat="1" ht="18.95" customHeight="1">
      <x:c r="A9" s="382" t="s"/>
      <x:c r="B9" s="396" t="n">
        <x:v>2023</x:v>
      </x:c>
      <x:c r="C9" s="397" t="s">
        <x:v>111</x:v>
      </x:c>
      <x:c r="D9" s="400" t="s">
        <x:v>248</x:v>
      </x:c>
      <x:c r="E9" s="401" t="s">
        <x:v>253</x:v>
      </x:c>
      <x:c r="F9" s="402" t="s">
        <x:v>251</x:v>
      </x:c>
      <x:c r="G9" s="400" t="s">
        <x:v>254</x:v>
      </x:c>
      <x:c r="H9" s="401" t="s">
        <x:v>254</x:v>
      </x:c>
      <x:c r="I9" s="402" t="s">
        <x:v>254</x:v>
      </x:c>
      <x:c r="J9" s="400" t="s"/>
      <x:c r="K9" s="401" t="s"/>
      <x:c r="L9" s="402" t="s"/>
      <x:c r="M9" s="400" t="s">
        <x:v>248</x:v>
      </x:c>
      <x:c r="N9" s="401" t="s">
        <x:v>250</x:v>
      </x:c>
      <x:c r="O9" s="402" t="s">
        <x:v>249</x:v>
      </x:c>
      <x:c r="P9" s="271" t="s"/>
      <x:c r="Q9" s="400" t="s">
        <x:v>252</x:v>
      </x:c>
      <x:c r="R9" s="401" t="s">
        <x:v>250</x:v>
      </x:c>
      <x:c r="S9" s="402" t="s">
        <x:v>250</x:v>
      </x:c>
      <x:c r="T9" s="400" t="s">
        <x:v>254</x:v>
      </x:c>
      <x:c r="U9" s="401" t="s">
        <x:v>254</x:v>
      </x:c>
      <x:c r="V9" s="402" t="s">
        <x:v>254</x:v>
      </x:c>
      <x:c r="W9" s="400" t="s"/>
      <x:c r="X9" s="401" t="s"/>
      <x:c r="Y9" s="402" t="s"/>
      <x:c r="Z9" s="400" t="s">
        <x:v>252</x:v>
      </x:c>
      <x:c r="AA9" s="401" t="s">
        <x:v>250</x:v>
      </x:c>
      <x:c r="AB9" s="402" t="s">
        <x:v>252</x:v>
      </x:c>
      <x:c r="AC9" s="522" t="s"/>
      <x:c r="AD9" s="920" t="s"/>
      <x:c r="AE9" s="920" t="s"/>
      <x:c r="AF9" s="920" t="s"/>
      <x:c r="AG9" s="920" t="s"/>
      <x:c r="AH9" s="920" t="s"/>
      <x:c r="AI9" s="920" t="s"/>
      <x:c r="AJ9" s="920" t="s"/>
      <x:c r="AK9" s="920" t="s"/>
      <x:c r="AL9" s="920" t="s"/>
      <x:c r="AM9" s="920" t="s"/>
      <x:c r="AN9" s="920" t="s"/>
      <x:c r="AO9" s="920" t="s"/>
    </x:row>
    <x:row r="10" spans="1:42" customFormat="1" ht="18.95" customHeight="1">
      <x:c r="A10" s="383" t="s"/>
      <x:c r="B10" s="1258" t="s"/>
      <x:c r="C10" s="1259" t="s">
        <x:v>112</x:v>
      </x:c>
      <x:c r="D10" s="1072" t="s">
        <x:v>248</x:v>
      </x:c>
      <x:c r="E10" s="1073" t="s">
        <x:v>252</x:v>
      </x:c>
      <x:c r="F10" s="1075" t="s">
        <x:v>251</x:v>
      </x:c>
      <x:c r="G10" s="1072" t="s">
        <x:v>256</x:v>
      </x:c>
      <x:c r="H10" s="1073" t="s">
        <x:v>252</x:v>
      </x:c>
      <x:c r="I10" s="1075" t="s">
        <x:v>256</x:v>
      </x:c>
      <x:c r="J10" s="1072" t="s"/>
      <x:c r="K10" s="1073" t="s"/>
      <x:c r="L10" s="1075" t="s"/>
      <x:c r="M10" s="1072" t="s">
        <x:v>248</x:v>
      </x:c>
      <x:c r="N10" s="1073" t="s">
        <x:v>252</x:v>
      </x:c>
      <x:c r="O10" s="1075" t="s">
        <x:v>249</x:v>
      </x:c>
      <x:c r="P10" s="271" t="s"/>
      <x:c r="Q10" s="1072" t="s">
        <x:v>252</x:v>
      </x:c>
      <x:c r="R10" s="1073" t="s">
        <x:v>255</x:v>
      </x:c>
      <x:c r="S10" s="1075" t="s">
        <x:v>253</x:v>
      </x:c>
      <x:c r="T10" s="1072" t="s">
        <x:v>253</x:v>
      </x:c>
      <x:c r="U10" s="1073" t="s">
        <x:v>251</x:v>
      </x:c>
      <x:c r="V10" s="1075" t="s">
        <x:v>250</x:v>
      </x:c>
      <x:c r="W10" s="1072" t="s"/>
      <x:c r="X10" s="1073" t="s"/>
      <x:c r="Y10" s="1075" t="s"/>
      <x:c r="Z10" s="1072" t="s">
        <x:v>253</x:v>
      </x:c>
      <x:c r="AA10" s="1073" t="s">
        <x:v>255</x:v>
      </x:c>
      <x:c r="AB10" s="1075" t="s">
        <x:v>253</x:v>
      </x:c>
      <x:c r="AC10" s="522" t="s"/>
      <x:c r="AD10" s="920" t="s"/>
      <x:c r="AE10" s="920" t="s"/>
      <x:c r="AF10" s="920" t="s"/>
      <x:c r="AG10" s="920" t="s"/>
      <x:c r="AH10" s="920" t="s"/>
      <x:c r="AI10" s="920" t="s"/>
      <x:c r="AJ10" s="920" t="s"/>
      <x:c r="AK10" s="920" t="s"/>
      <x:c r="AL10" s="920" t="s"/>
      <x:c r="AM10" s="920" t="s"/>
      <x:c r="AN10" s="920" t="s"/>
      <x:c r="AO10" s="920" t="s"/>
    </x:row>
    <x:row r="11" spans="1:42" customFormat="1" ht="18.95" customHeight="1">
      <x:c r="A11" s="383" t="s"/>
      <x:c r="B11" s="398" t="s"/>
      <x:c r="C11" s="399" t="s">
        <x:v>113</x:v>
      </x:c>
      <x:c r="D11" s="1224" t="s">
        <x:v>248</x:v>
      </x:c>
      <x:c r="E11" s="667" t="s">
        <x:v>256</x:v>
      </x:c>
      <x:c r="F11" s="610" t="s">
        <x:v>248</x:v>
      </x:c>
      <x:c r="G11" s="1224" t="s">
        <x:v>255</x:v>
      </x:c>
      <x:c r="H11" s="667" t="s">
        <x:v>256</x:v>
      </x:c>
      <x:c r="I11" s="610" t="s">
        <x:v>255</x:v>
      </x:c>
      <x:c r="J11" s="1224" t="s"/>
      <x:c r="K11" s="667" t="s"/>
      <x:c r="L11" s="610" t="s"/>
      <x:c r="M11" s="1224" t="s">
        <x:v>249</x:v>
      </x:c>
      <x:c r="N11" s="667" t="s">
        <x:v>256</x:v>
      </x:c>
      <x:c r="O11" s="610" t="s">
        <x:v>253</x:v>
      </x:c>
      <x:c r="P11" s="271" t="s"/>
      <x:c r="Q11" s="1224" t="s">
        <x:v>251</x:v>
      </x:c>
      <x:c r="R11" s="667" t="s">
        <x:v>256</x:v>
      </x:c>
      <x:c r="S11" s="610" t="s">
        <x:v>249</x:v>
      </x:c>
      <x:c r="T11" s="1224" t="s">
        <x:v>256</x:v>
      </x:c>
      <x:c r="U11" s="667" t="s">
        <x:v>255</x:v>
      </x:c>
      <x:c r="V11" s="610" t="s">
        <x:v>256</x:v>
      </x:c>
      <x:c r="W11" s="1224" t="s"/>
      <x:c r="X11" s="667" t="s"/>
      <x:c r="Y11" s="610" t="s"/>
      <x:c r="Z11" s="1224" t="s">
        <x:v>252</x:v>
      </x:c>
      <x:c r="AA11" s="667" t="s">
        <x:v>256</x:v>
      </x:c>
      <x:c r="AB11" s="610" t="s">
        <x:v>253</x:v>
      </x:c>
      <x:c r="AC11" s="522" t="s"/>
      <x:c r="AD11" s="920" t="s"/>
      <x:c r="AE11" s="920" t="s"/>
      <x:c r="AF11" s="920" t="s"/>
      <x:c r="AG11" s="920" t="s"/>
      <x:c r="AH11" s="920" t="s"/>
      <x:c r="AI11" s="920" t="s"/>
      <x:c r="AJ11" s="920" t="s"/>
      <x:c r="AK11" s="920" t="s"/>
      <x:c r="AL11" s="920" t="s"/>
      <x:c r="AM11" s="920" t="s"/>
      <x:c r="AN11" s="920" t="s"/>
      <x:c r="AO11" s="920" t="s"/>
    </x:row>
    <x:row r="12" spans="1:42" customFormat="1" ht="18.95" customHeight="1">
      <x:c r="A12" s="383" t="s"/>
      <x:c r="B12" s="1258" t="s"/>
      <x:c r="C12" s="1259" t="s">
        <x:v>114</x:v>
      </x:c>
      <x:c r="D12" s="1072" t="s">
        <x:v>251</x:v>
      </x:c>
      <x:c r="E12" s="1073" t="s">
        <x:v>252</x:v>
      </x:c>
      <x:c r="F12" s="1075" t="s">
        <x:v>251</x:v>
      </x:c>
      <x:c r="G12" s="1072" t="s">
        <x:v>249</x:v>
      </x:c>
      <x:c r="H12" s="1073" t="s">
        <x:v>250</x:v>
      </x:c>
      <x:c r="I12" s="1075" t="s">
        <x:v>253</x:v>
      </x:c>
      <x:c r="J12" s="1072" t="s"/>
      <x:c r="K12" s="1073" t="s"/>
      <x:c r="L12" s="1075" t="s"/>
      <x:c r="M12" s="1072" t="s">
        <x:v>248</x:v>
      </x:c>
      <x:c r="N12" s="1073" t="s">
        <x:v>253</x:v>
      </x:c>
      <x:c r="O12" s="1075" t="s">
        <x:v>251</x:v>
      </x:c>
      <x:c r="P12" s="271" t="s"/>
      <x:c r="Q12" s="1072" t="s">
        <x:v>250</x:v>
      </x:c>
      <x:c r="R12" s="1073" t="s">
        <x:v>249</x:v>
      </x:c>
      <x:c r="S12" s="1075" t="s">
        <x:v>253</x:v>
      </x:c>
      <x:c r="T12" s="1072" t="s">
        <x:v>249</x:v>
      </x:c>
      <x:c r="U12" s="1073" t="s">
        <x:v>255</x:v>
      </x:c>
      <x:c r="V12" s="1075" t="s">
        <x:v>249</x:v>
      </x:c>
      <x:c r="W12" s="1072" t="s"/>
      <x:c r="X12" s="1073" t="s"/>
      <x:c r="Y12" s="1075" t="s"/>
      <x:c r="Z12" s="1072" t="s">
        <x:v>249</x:v>
      </x:c>
      <x:c r="AA12" s="1073" t="s">
        <x:v>249</x:v>
      </x:c>
      <x:c r="AB12" s="1075" t="s">
        <x:v>251</x:v>
      </x:c>
      <x:c r="AC12" s="522" t="s"/>
      <x:c r="AD12" s="920" t="s"/>
      <x:c r="AE12" s="920" t="s"/>
      <x:c r="AF12" s="920" t="s"/>
      <x:c r="AG12" s="920" t="s"/>
      <x:c r="AH12" s="920" t="s"/>
      <x:c r="AI12" s="920" t="s"/>
      <x:c r="AJ12" s="920" t="s"/>
      <x:c r="AK12" s="920" t="s"/>
      <x:c r="AL12" s="920" t="s"/>
      <x:c r="AM12" s="920" t="s"/>
      <x:c r="AN12" s="920" t="s"/>
      <x:c r="AO12" s="920" t="s"/>
    </x:row>
    <x:row r="13" spans="1:42" customFormat="1" ht="18.95" customHeight="1">
      <x:c r="A13" s="383" t="s"/>
      <x:c r="B13" s="398" t="s"/>
      <x:c r="C13" s="399" t="s">
        <x:v>115</x:v>
      </x:c>
      <x:c r="D13" s="1224" t="s">
        <x:v>253</x:v>
      </x:c>
      <x:c r="E13" s="667" t="s">
        <x:v>251</x:v>
      </x:c>
      <x:c r="F13" s="610" t="s">
        <x:v>251</x:v>
      </x:c>
      <x:c r="G13" s="1224" t="s">
        <x:v>252</x:v>
      </x:c>
      <x:c r="H13" s="667" t="s">
        <x:v>249</x:v>
      </x:c>
      <x:c r="I13" s="610" t="s">
        <x:v>252</x:v>
      </x:c>
      <x:c r="J13" s="1224" t="s"/>
      <x:c r="K13" s="667" t="s"/>
      <x:c r="L13" s="610" t="s"/>
      <x:c r="M13" s="1224" t="s">
        <x:v>250</x:v>
      </x:c>
      <x:c r="N13" s="667" t="s">
        <x:v>249</x:v>
      </x:c>
      <x:c r="O13" s="610" t="s">
        <x:v>253</x:v>
      </x:c>
      <x:c r="P13" s="271" t="s"/>
      <x:c r="Q13" s="1224" t="s">
        <x:v>255</x:v>
      </x:c>
      <x:c r="R13" s="667" t="s">
        <x:v>251</x:v>
      </x:c>
      <x:c r="S13" s="610" t="s">
        <x:v>250</x:v>
      </x:c>
      <x:c r="T13" s="1224" t="s">
        <x:v>253</x:v>
      </x:c>
      <x:c r="U13" s="667" t="s">
        <x:v>252</x:v>
      </x:c>
      <x:c r="V13" s="610" t="s">
        <x:v>253</x:v>
      </x:c>
      <x:c r="W13" s="1224" t="s"/>
      <x:c r="X13" s="667" t="s"/>
      <x:c r="Y13" s="610" t="s"/>
      <x:c r="Z13" s="1224" t="s">
        <x:v>254</x:v>
      </x:c>
      <x:c r="AA13" s="667" t="s">
        <x:v>249</x:v>
      </x:c>
      <x:c r="AB13" s="610" t="s">
        <x:v>256</x:v>
      </x:c>
      <x:c r="AC13" s="522" t="s"/>
      <x:c r="AD13" s="920" t="s"/>
      <x:c r="AE13" s="920" t="s"/>
      <x:c r="AF13" s="920" t="s"/>
      <x:c r="AG13" s="920" t="s"/>
      <x:c r="AH13" s="920" t="s"/>
      <x:c r="AI13" s="920" t="s"/>
      <x:c r="AJ13" s="920" t="s"/>
      <x:c r="AK13" s="920" t="s"/>
      <x:c r="AL13" s="920" t="s"/>
      <x:c r="AM13" s="920" t="s"/>
      <x:c r="AN13" s="920" t="s"/>
      <x:c r="AO13" s="920" t="s"/>
    </x:row>
    <x:row r="14" spans="1:42" customFormat="1" ht="18.95" customHeight="1">
      <x:c r="A14" s="383" t="s"/>
      <x:c r="B14" s="1258" t="s"/>
      <x:c r="C14" s="1259" t="s">
        <x:v>116</x:v>
      </x:c>
      <x:c r="D14" s="1072" t="s">
        <x:v>253</x:v>
      </x:c>
      <x:c r="E14" s="1073" t="s">
        <x:v>253</x:v>
      </x:c>
      <x:c r="F14" s="1075" t="s">
        <x:v>252</x:v>
      </x:c>
      <x:c r="G14" s="1072" t="s">
        <x:v>252</x:v>
      </x:c>
      <x:c r="H14" s="1073" t="s">
        <x:v>253</x:v>
      </x:c>
      <x:c r="I14" s="1075" t="s">
        <x:v>252</x:v>
      </x:c>
      <x:c r="J14" s="1072" t="s"/>
      <x:c r="K14" s="1073" t="s"/>
      <x:c r="L14" s="1075" t="s"/>
      <x:c r="M14" s="1072" t="s">
        <x:v>251</x:v>
      </x:c>
      <x:c r="N14" s="1073" t="s">
        <x:v>249</x:v>
      </x:c>
      <x:c r="O14" s="1075" t="s">
        <x:v>248</x:v>
      </x:c>
      <x:c r="P14" s="271" t="s"/>
      <x:c r="Q14" s="1072" t="s">
        <x:v>256</x:v>
      </x:c>
      <x:c r="R14" s="1073" t="s">
        <x:v>250</x:v>
      </x:c>
      <x:c r="S14" s="1075" t="s">
        <x:v>256</x:v>
      </x:c>
      <x:c r="T14" s="1072" t="s">
        <x:v>253</x:v>
      </x:c>
      <x:c r="U14" s="1073" t="s">
        <x:v>252</x:v>
      </x:c>
      <x:c r="V14" s="1075" t="s">
        <x:v>252</x:v>
      </x:c>
      <x:c r="W14" s="1072" t="s"/>
      <x:c r="X14" s="1073" t="s"/>
      <x:c r="Y14" s="1075" t="s"/>
      <x:c r="Z14" s="1072" t="s">
        <x:v>253</x:v>
      </x:c>
      <x:c r="AA14" s="1073" t="s">
        <x:v>250</x:v>
      </x:c>
      <x:c r="AB14" s="1075" t="s">
        <x:v>256</x:v>
      </x:c>
      <x:c r="AC14" s="522" t="s"/>
      <x:c r="AD14" s="920" t="s"/>
      <x:c r="AE14" s="920" t="s"/>
      <x:c r="AF14" s="920" t="s"/>
      <x:c r="AG14" s="920" t="s"/>
      <x:c r="AH14" s="920" t="s"/>
      <x:c r="AI14" s="920" t="s"/>
      <x:c r="AJ14" s="920" t="s"/>
      <x:c r="AK14" s="920" t="s"/>
      <x:c r="AL14" s="920" t="s"/>
      <x:c r="AM14" s="920" t="s"/>
      <x:c r="AN14" s="920" t="s"/>
      <x:c r="AO14" s="920" t="s"/>
    </x:row>
    <x:row r="15" spans="1:42" customFormat="1" ht="18.95" customHeight="1">
      <x:c r="A15" s="383" t="s"/>
      <x:c r="B15" s="398" t="n">
        <x:v>2024</x:v>
      </x:c>
      <x:c r="C15" s="399" t="s">
        <x:v>117</x:v>
      </x:c>
      <x:c r="D15" s="1224" t="s">
        <x:v>251</x:v>
      </x:c>
      <x:c r="E15" s="667" t="s">
        <x:v>250</x:v>
      </x:c>
      <x:c r="F15" s="610" t="s">
        <x:v>249</x:v>
      </x:c>
      <x:c r="G15" s="1224" t="s">
        <x:v>252</x:v>
      </x:c>
      <x:c r="H15" s="667" t="s">
        <x:v>252</x:v>
      </x:c>
      <x:c r="I15" s="610" t="s">
        <x:v>252</x:v>
      </x:c>
      <x:c r="J15" s="1224" t="s"/>
      <x:c r="K15" s="667" t="s"/>
      <x:c r="L15" s="610" t="s"/>
      <x:c r="M15" s="1224" t="s">
        <x:v>251</x:v>
      </x:c>
      <x:c r="N15" s="667" t="s">
        <x:v>250</x:v>
      </x:c>
      <x:c r="O15" s="610" t="s">
        <x:v>249</x:v>
      </x:c>
      <x:c r="P15" s="271" t="s"/>
      <x:c r="Q15" s="1224" t="s">
        <x:v>253</x:v>
      </x:c>
      <x:c r="R15" s="667" t="s">
        <x:v>253</x:v>
      </x:c>
      <x:c r="S15" s="610" t="s">
        <x:v>249</x:v>
      </x:c>
      <x:c r="T15" s="1224" t="s">
        <x:v>250</x:v>
      </x:c>
      <x:c r="U15" s="667" t="s">
        <x:v>249</x:v>
      </x:c>
      <x:c r="V15" s="610" t="s">
        <x:v>256</x:v>
      </x:c>
      <x:c r="W15" s="1224" t="s"/>
      <x:c r="X15" s="667" t="s"/>
      <x:c r="Y15" s="610" t="s"/>
      <x:c r="Z15" s="1224" t="s">
        <x:v>250</x:v>
      </x:c>
      <x:c r="AA15" s="667" t="s">
        <x:v>253</x:v>
      </x:c>
      <x:c r="AB15" s="610" t="s">
        <x:v>253</x:v>
      </x:c>
      <x:c r="AC15" s="522" t="s"/>
      <x:c r="AD15" s="920" t="s"/>
      <x:c r="AE15" s="920" t="s"/>
      <x:c r="AF15" s="920" t="s"/>
      <x:c r="AG15" s="920" t="s"/>
      <x:c r="AH15" s="920" t="s"/>
      <x:c r="AI15" s="920" t="s"/>
      <x:c r="AJ15" s="920" t="s"/>
      <x:c r="AK15" s="920" t="s"/>
      <x:c r="AL15" s="920" t="s"/>
      <x:c r="AM15" s="920" t="s"/>
      <x:c r="AN15" s="920" t="s"/>
      <x:c r="AO15" s="920" t="s"/>
    </x:row>
    <x:row r="16" spans="1:42" customFormat="1" ht="18.95" customHeight="1">
      <x:c r="A16" s="383" t="s"/>
      <x:c r="B16" s="1258" t="s"/>
      <x:c r="C16" s="1259" t="s">
        <x:v>118</x:v>
      </x:c>
      <x:c r="D16" s="1072" t="s">
        <x:v>249</x:v>
      </x:c>
      <x:c r="E16" s="1073" t="s">
        <x:v>253</x:v>
      </x:c>
      <x:c r="F16" s="1075" t="s">
        <x:v>251</x:v>
      </x:c>
      <x:c r="G16" s="1072" t="s">
        <x:v>252</x:v>
      </x:c>
      <x:c r="H16" s="1073" t="s">
        <x:v>256</x:v>
      </x:c>
      <x:c r="I16" s="1075" t="s">
        <x:v>253</x:v>
      </x:c>
      <x:c r="J16" s="1072" t="s"/>
      <x:c r="K16" s="1073" t="s"/>
      <x:c r="L16" s="1075" t="s"/>
      <x:c r="M16" s="1072" t="s">
        <x:v>251</x:v>
      </x:c>
      <x:c r="N16" s="1073" t="s">
        <x:v>256</x:v>
      </x:c>
      <x:c r="O16" s="1075" t="s">
        <x:v>249</x:v>
      </x:c>
      <x:c r="P16" s="271" t="s"/>
      <x:c r="Q16" s="1072" t="s">
        <x:v>255</x:v>
      </x:c>
      <x:c r="R16" s="1073" t="s">
        <x:v>249</x:v>
      </x:c>
      <x:c r="S16" s="1075" t="s">
        <x:v>256</x:v>
      </x:c>
      <x:c r="T16" s="1072" t="s">
        <x:v>249</x:v>
      </x:c>
      <x:c r="U16" s="1073" t="s">
        <x:v>256</x:v>
      </x:c>
      <x:c r="V16" s="1075" t="s">
        <x:v>249</x:v>
      </x:c>
      <x:c r="W16" s="1072" t="s"/>
      <x:c r="X16" s="1073" t="s"/>
      <x:c r="Y16" s="1075" t="s"/>
      <x:c r="Z16" s="1072" t="s">
        <x:v>255</x:v>
      </x:c>
      <x:c r="AA16" s="1073" t="s">
        <x:v>253</x:v>
      </x:c>
      <x:c r="AB16" s="1075" t="s">
        <x:v>250</x:v>
      </x:c>
      <x:c r="AC16" s="522" t="s"/>
      <x:c r="AD16" s="920" t="s"/>
      <x:c r="AE16" s="920" t="s"/>
      <x:c r="AF16" s="920" t="s"/>
      <x:c r="AG16" s="920" t="s"/>
      <x:c r="AH16" s="920" t="s"/>
      <x:c r="AI16" s="920" t="s"/>
      <x:c r="AJ16" s="920" t="s"/>
      <x:c r="AK16" s="920" t="s"/>
      <x:c r="AL16" s="920" t="s"/>
      <x:c r="AM16" s="920" t="s"/>
      <x:c r="AN16" s="920" t="s"/>
      <x:c r="AO16" s="920" t="s"/>
    </x:row>
    <x:row r="17" spans="1:42" customFormat="1" ht="18.95" customHeight="1">
      <x:c r="A17" s="383" t="s"/>
      <x:c r="B17" s="398" t="s"/>
      <x:c r="C17" s="399" t="s">
        <x:v>119</x:v>
      </x:c>
      <x:c r="D17" s="1224" t="s">
        <x:v>251</x:v>
      </x:c>
      <x:c r="E17" s="667" t="s">
        <x:v>253</x:v>
      </x:c>
      <x:c r="F17" s="610" t="s">
        <x:v>249</x:v>
      </x:c>
      <x:c r="G17" s="1224" t="s">
        <x:v>249</x:v>
      </x:c>
      <x:c r="H17" s="667" t="s">
        <x:v>250</x:v>
      </x:c>
      <x:c r="I17" s="610" t="s">
        <x:v>249</x:v>
      </x:c>
      <x:c r="J17" s="1224" t="s"/>
      <x:c r="K17" s="667" t="s"/>
      <x:c r="L17" s="610" t="s"/>
      <x:c r="M17" s="1224" t="s">
        <x:v>251</x:v>
      </x:c>
      <x:c r="N17" s="667" t="s">
        <x:v>253</x:v>
      </x:c>
      <x:c r="O17" s="610" t="s">
        <x:v>249</x:v>
      </x:c>
      <x:c r="P17" s="271" t="s"/>
      <x:c r="Q17" s="1224" t="s">
        <x:v>250</x:v>
      </x:c>
      <x:c r="R17" s="667" t="s">
        <x:v>249</x:v>
      </x:c>
      <x:c r="S17" s="610" t="s">
        <x:v>252</x:v>
      </x:c>
      <x:c r="T17" s="1224" t="s">
        <x:v>250</x:v>
      </x:c>
      <x:c r="U17" s="667" t="s">
        <x:v>252</x:v>
      </x:c>
      <x:c r="V17" s="610" t="s">
        <x:v>252</x:v>
      </x:c>
      <x:c r="W17" s="1224" t="s"/>
      <x:c r="X17" s="667" t="s"/>
      <x:c r="Y17" s="610" t="s"/>
      <x:c r="Z17" s="1224" t="s">
        <x:v>253</x:v>
      </x:c>
      <x:c r="AA17" s="667" t="s">
        <x:v>249</x:v>
      </x:c>
      <x:c r="AB17" s="610" t="s">
        <x:v>249</x:v>
      </x:c>
      <x:c r="AC17" s="522" t="s"/>
      <x:c r="AD17" s="920" t="s"/>
      <x:c r="AE17" s="920" t="s"/>
      <x:c r="AF17" s="920" t="s"/>
      <x:c r="AG17" s="920" t="s"/>
      <x:c r="AH17" s="920" t="s"/>
      <x:c r="AI17" s="920" t="s"/>
      <x:c r="AJ17" s="920" t="s"/>
      <x:c r="AK17" s="920" t="s"/>
      <x:c r="AL17" s="920" t="s"/>
      <x:c r="AM17" s="920" t="s"/>
      <x:c r="AN17" s="920" t="s"/>
      <x:c r="AO17" s="920" t="s"/>
    </x:row>
    <x:row r="18" spans="1:42" customFormat="1" ht="18.95" customHeight="1">
      <x:c r="A18" s="383" t="s"/>
      <x:c r="B18" s="1258" t="s"/>
      <x:c r="C18" s="1259" t="s">
        <x:v>120</x:v>
      </x:c>
      <x:c r="D18" s="1072" t="s">
        <x:v>248</x:v>
      </x:c>
      <x:c r="E18" s="1073" t="s">
        <x:v>250</x:v>
      </x:c>
      <x:c r="F18" s="1075" t="s">
        <x:v>248</x:v>
      </x:c>
      <x:c r="G18" s="1072" t="s">
        <x:v>255</x:v>
      </x:c>
      <x:c r="H18" s="1073" t="s">
        <x:v>253</x:v>
      </x:c>
      <x:c r="I18" s="1075" t="s">
        <x:v>255</x:v>
      </x:c>
      <x:c r="J18" s="1072" t="s"/>
      <x:c r="K18" s="1073" t="s"/>
      <x:c r="L18" s="1075" t="s"/>
      <x:c r="M18" s="1072" t="s">
        <x:v>248</x:v>
      </x:c>
      <x:c r="N18" s="1073" t="s">
        <x:v>253</x:v>
      </x:c>
      <x:c r="O18" s="1075" t="s">
        <x:v>249</x:v>
      </x:c>
      <x:c r="P18" s="271" t="s"/>
      <x:c r="Q18" s="1072" t="s">
        <x:v>253</x:v>
      </x:c>
      <x:c r="R18" s="1073" t="s">
        <x:v>250</x:v>
      </x:c>
      <x:c r="S18" s="1075" t="s">
        <x:v>253</x:v>
      </x:c>
      <x:c r="T18" s="1072" t="s">
        <x:v>255</x:v>
      </x:c>
      <x:c r="U18" s="1073" t="s">
        <x:v>251</x:v>
      </x:c>
      <x:c r="V18" s="1075" t="s">
        <x:v>255</x:v>
      </x:c>
      <x:c r="W18" s="1072" t="s"/>
      <x:c r="X18" s="1073" t="s"/>
      <x:c r="Y18" s="1075" t="s"/>
      <x:c r="Z18" s="1072" t="s">
        <x:v>250</x:v>
      </x:c>
      <x:c r="AA18" s="1073" t="s">
        <x:v>253</x:v>
      </x:c>
      <x:c r="AB18" s="1075" t="s">
        <x:v>256</x:v>
      </x:c>
      <x:c r="AC18" s="522" t="s"/>
      <x:c r="AD18" s="920" t="s"/>
      <x:c r="AE18" s="920" t="s"/>
      <x:c r="AF18" s="920" t="s"/>
      <x:c r="AG18" s="920" t="s"/>
      <x:c r="AH18" s="920" t="s"/>
      <x:c r="AI18" s="920" t="s"/>
      <x:c r="AJ18" s="920" t="s"/>
      <x:c r="AK18" s="920" t="s"/>
      <x:c r="AL18" s="920" t="s"/>
      <x:c r="AM18" s="920" t="s"/>
      <x:c r="AN18" s="920" t="s"/>
      <x:c r="AO18" s="920" t="s"/>
    </x:row>
    <x:row r="19" spans="1:42" customFormat="1" ht="18.95" customHeight="1">
      <x:c r="A19" s="383" t="s"/>
      <x:c r="B19" s="398" t="s"/>
      <x:c r="C19" s="399" t="s">
        <x:v>121</x:v>
      </x:c>
      <x:c r="D19" s="1224" t="s">
        <x:v>252</x:v>
      </x:c>
      <x:c r="E19" s="667" t="s">
        <x:v>256</x:v>
      </x:c>
      <x:c r="F19" s="610" t="s">
        <x:v>250</x:v>
      </x:c>
      <x:c r="G19" s="1224" t="s">
        <x:v>252</x:v>
      </x:c>
      <x:c r="H19" s="667" t="s">
        <x:v>248</x:v>
      </x:c>
      <x:c r="I19" s="610" t="s">
        <x:v>251</x:v>
      </x:c>
      <x:c r="J19" s="1224" t="s"/>
      <x:c r="K19" s="667" t="s"/>
      <x:c r="L19" s="610" t="s"/>
      <x:c r="M19" s="1224" t="s">
        <x:v>252</x:v>
      </x:c>
      <x:c r="N19" s="667" t="s">
        <x:v>250</x:v>
      </x:c>
      <x:c r="O19" s="610" t="s">
        <x:v>252</x:v>
      </x:c>
      <x:c r="P19" s="271" t="s"/>
      <x:c r="Q19" s="1224" t="s">
        <x:v>253</x:v>
      </x:c>
      <x:c r="R19" s="667" t="s">
        <x:v>250</x:v>
      </x:c>
      <x:c r="S19" s="610" t="s">
        <x:v>250</x:v>
      </x:c>
      <x:c r="T19" s="1224" t="s">
        <x:v>253</x:v>
      </x:c>
      <x:c r="U19" s="667" t="s">
        <x:v>251</x:v>
      </x:c>
      <x:c r="V19" s="610" t="s">
        <x:v>252</x:v>
      </x:c>
      <x:c r="W19" s="1224" t="s"/>
      <x:c r="X19" s="667" t="s"/>
      <x:c r="Y19" s="610" t="s"/>
      <x:c r="Z19" s="1224" t="s">
        <x:v>250</x:v>
      </x:c>
      <x:c r="AA19" s="667" t="s">
        <x:v>250</x:v>
      </x:c>
      <x:c r="AB19" s="610" t="s">
        <x:v>256</x:v>
      </x:c>
      <x:c r="AC19" s="522" t="s"/>
      <x:c r="AD19" s="920" t="s"/>
      <x:c r="AE19" s="920" t="s"/>
      <x:c r="AF19" s="920" t="s"/>
      <x:c r="AG19" s="920" t="s"/>
      <x:c r="AH19" s="920" t="s"/>
      <x:c r="AI19" s="920" t="s"/>
      <x:c r="AJ19" s="920" t="s"/>
      <x:c r="AK19" s="920" t="s"/>
      <x:c r="AL19" s="920" t="s"/>
      <x:c r="AM19" s="920" t="s"/>
      <x:c r="AN19" s="920" t="s"/>
      <x:c r="AO19" s="920" t="s"/>
    </x:row>
    <x:row r="20" spans="1:42" customFormat="1" ht="18.95" customHeight="1">
      <x:c r="A20" s="383" t="s"/>
      <x:c r="B20" s="1258" t="s"/>
      <x:c r="C20" s="1259" t="s">
        <x:v>122</x:v>
      </x:c>
      <x:c r="D20" s="1072" t="s">
        <x:v>252</x:v>
      </x:c>
      <x:c r="E20" s="1073" t="s">
        <x:v>250</x:v>
      </x:c>
      <x:c r="F20" s="1075" t="s">
        <x:v>250</x:v>
      </x:c>
      <x:c r="G20" s="1072" t="s">
        <x:v>249</x:v>
      </x:c>
      <x:c r="H20" s="1073" t="s">
        <x:v>250</x:v>
      </x:c>
      <x:c r="I20" s="1075" t="s">
        <x:v>251</x:v>
      </x:c>
      <x:c r="J20" s="1072" t="s"/>
      <x:c r="K20" s="1073" t="s"/>
      <x:c r="L20" s="1075" t="s"/>
      <x:c r="M20" s="1072" t="s">
        <x:v>249</x:v>
      </x:c>
      <x:c r="N20" s="1073" t="s">
        <x:v>256</x:v>
      </x:c>
      <x:c r="O20" s="1075" t="s">
        <x:v>250</x:v>
      </x:c>
      <x:c r="P20" s="271" t="s"/>
      <x:c r="Q20" s="1072" t="s">
        <x:v>255</x:v>
      </x:c>
      <x:c r="R20" s="1073" t="s">
        <x:v>250</x:v>
      </x:c>
      <x:c r="S20" s="1075" t="s">
        <x:v>255</x:v>
      </x:c>
      <x:c r="T20" s="1072" t="s">
        <x:v>249</x:v>
      </x:c>
      <x:c r="U20" s="1073" t="s">
        <x:v>250</x:v>
      </x:c>
      <x:c r="V20" s="1075" t="s">
        <x:v>249</x:v>
      </x:c>
      <x:c r="W20" s="1072" t="s"/>
      <x:c r="X20" s="1073" t="s"/>
      <x:c r="Y20" s="1075" t="s"/>
      <x:c r="Z20" s="1072" t="s">
        <x:v>256</x:v>
      </x:c>
      <x:c r="AA20" s="1073" t="s">
        <x:v>250</x:v>
      </x:c>
      <x:c r="AB20" s="1075" t="s">
        <x:v>255</x:v>
      </x:c>
      <x:c r="AC20" s="522" t="s"/>
      <x:c r="AD20" s="920" t="s"/>
      <x:c r="AE20" s="920" t="s"/>
      <x:c r="AF20" s="920" t="s"/>
      <x:c r="AG20" s="920" t="s"/>
      <x:c r="AH20" s="920" t="s"/>
      <x:c r="AI20" s="920" t="s"/>
      <x:c r="AJ20" s="920" t="s"/>
      <x:c r="AK20" s="920" t="s"/>
      <x:c r="AL20" s="920" t="s"/>
      <x:c r="AM20" s="920" t="s"/>
      <x:c r="AN20" s="920" t="s"/>
      <x:c r="AO20" s="920" t="s"/>
    </x:row>
    <x:row r="21" spans="1:42" customFormat="1" ht="18.95" customHeight="1">
      <x:c r="A21" s="383" t="s"/>
      <x:c r="B21" s="398" t="s"/>
      <x:c r="C21" s="399" t="s">
        <x:v>111</x:v>
      </x:c>
      <x:c r="D21" s="1224" t="s">
        <x:v>253</x:v>
      </x:c>
      <x:c r="E21" s="667" t="s">
        <x:v>253</x:v>
      </x:c>
      <x:c r="F21" s="610" t="s">
        <x:v>252</x:v>
      </x:c>
      <x:c r="G21" s="1224" t="s">
        <x:v>252</x:v>
      </x:c>
      <x:c r="H21" s="667" t="s">
        <x:v>248</x:v>
      </x:c>
      <x:c r="I21" s="610" t="s">
        <x:v>249</x:v>
      </x:c>
      <x:c r="J21" s="1224" t="s"/>
      <x:c r="K21" s="667" t="s"/>
      <x:c r="L21" s="610" t="s"/>
      <x:c r="M21" s="1224" t="s">
        <x:v>253</x:v>
      </x:c>
      <x:c r="N21" s="667" t="s">
        <x:v>252</x:v>
      </x:c>
      <x:c r="O21" s="610" t="s">
        <x:v>252</x:v>
      </x:c>
      <x:c r="P21" s="271" t="s"/>
      <x:c r="Q21" s="1224" t="s">
        <x:v>255</x:v>
      </x:c>
      <x:c r="R21" s="667" t="s">
        <x:v>252</x:v>
      </x:c>
      <x:c r="S21" s="610" t="s">
        <x:v>255</x:v>
      </x:c>
      <x:c r="T21" s="1224" t="s">
        <x:v>248</x:v>
      </x:c>
      <x:c r="U21" s="667" t="s">
        <x:v>248</x:v>
      </x:c>
      <x:c r="V21" s="610" t="s">
        <x:v>248</x:v>
      </x:c>
      <x:c r="W21" s="1224" t="s"/>
      <x:c r="X21" s="667" t="s"/>
      <x:c r="Y21" s="610" t="s"/>
      <x:c r="Z21" s="1224" t="s">
        <x:v>255</x:v>
      </x:c>
      <x:c r="AA21" s="667" t="s">
        <x:v>249</x:v>
      </x:c>
      <x:c r="AB21" s="610" t="s">
        <x:v>255</x:v>
      </x:c>
      <x:c r="AC21" s="522" t="s"/>
      <x:c r="AD21" s="920" t="s"/>
      <x:c r="AE21" s="920" t="s"/>
      <x:c r="AF21" s="920" t="s"/>
      <x:c r="AG21" s="920" t="s"/>
      <x:c r="AH21" s="920" t="s"/>
      <x:c r="AI21" s="920" t="s"/>
      <x:c r="AJ21" s="920" t="s"/>
      <x:c r="AK21" s="920" t="s"/>
      <x:c r="AL21" s="920" t="s"/>
      <x:c r="AM21" s="920" t="s"/>
      <x:c r="AN21" s="920" t="s"/>
      <x:c r="AO21" s="920" t="s"/>
    </x:row>
    <x:row r="22" spans="1:42" customFormat="1" ht="18.95" customHeight="1">
      <x:c r="A22" s="383" t="s"/>
      <x:c r="B22" s="1258" t="s"/>
      <x:c r="C22" s="1259" t="s">
        <x:v>112</x:v>
      </x:c>
      <x:c r="D22" s="1072" t="s">
        <x:v>249</x:v>
      </x:c>
      <x:c r="E22" s="1073" t="s">
        <x:v>252</x:v>
      </x:c>
      <x:c r="F22" s="1075" t="s">
        <x:v>249</x:v>
      </x:c>
      <x:c r="G22" s="1072" t="s">
        <x:v>249</x:v>
      </x:c>
      <x:c r="H22" s="1073" t="s">
        <x:v>249</x:v>
      </x:c>
      <x:c r="I22" s="1075" t="s">
        <x:v>249</x:v>
      </x:c>
      <x:c r="J22" s="1072" t="s"/>
      <x:c r="K22" s="1073" t="s"/>
      <x:c r="L22" s="1075" t="s"/>
      <x:c r="M22" s="1072" t="s">
        <x:v>249</x:v>
      </x:c>
      <x:c r="N22" s="1073" t="s">
        <x:v>252</x:v>
      </x:c>
      <x:c r="O22" s="1075" t="s">
        <x:v>249</x:v>
      </x:c>
      <x:c r="P22" s="271" t="s"/>
      <x:c r="Q22" s="1072" t="s">
        <x:v>256</x:v>
      </x:c>
      <x:c r="R22" s="1073" t="s">
        <x:v>249</x:v>
      </x:c>
      <x:c r="S22" s="1075" t="s">
        <x:v>256</x:v>
      </x:c>
      <x:c r="T22" s="1072" t="s">
        <x:v>249</x:v>
      </x:c>
      <x:c r="U22" s="1073" t="s">
        <x:v>253</x:v>
      </x:c>
      <x:c r="V22" s="1075" t="s">
        <x:v>249</x:v>
      </x:c>
      <x:c r="W22" s="1072" t="s"/>
      <x:c r="X22" s="1073" t="s"/>
      <x:c r="Y22" s="1075" t="s"/>
      <x:c r="Z22" s="1072" t="s">
        <x:v>256</x:v>
      </x:c>
      <x:c r="AA22" s="1073" t="s">
        <x:v>249</x:v>
      </x:c>
      <x:c r="AB22" s="1075" t="s">
        <x:v>256</x:v>
      </x:c>
      <x:c r="AC22" s="522" t="s"/>
      <x:c r="AD22" s="920" t="s"/>
      <x:c r="AE22" s="920" t="s"/>
      <x:c r="AF22" s="920" t="s"/>
      <x:c r="AG22" s="920" t="s"/>
      <x:c r="AH22" s="920" t="s"/>
      <x:c r="AI22" s="920" t="s"/>
      <x:c r="AJ22" s="920" t="s"/>
      <x:c r="AK22" s="920" t="s"/>
      <x:c r="AL22" s="920" t="s"/>
      <x:c r="AM22" s="920" t="s"/>
      <x:c r="AN22" s="920" t="s"/>
      <x:c r="AO22" s="920" t="s"/>
    </x:row>
    <x:row r="23" spans="1:42" customFormat="1" ht="18.95" customHeight="1">
      <x:c r="A23" s="383" t="s"/>
      <x:c r="B23" s="398" t="s"/>
      <x:c r="C23" s="399" t="s">
        <x:v>113</x:v>
      </x:c>
      <x:c r="D23" s="1224" t="s">
        <x:v>253</x:v>
      </x:c>
      <x:c r="E23" s="667" t="s">
        <x:v>256</x:v>
      </x:c>
      <x:c r="F23" s="610" t="s">
        <x:v>252</x:v>
      </x:c>
      <x:c r="G23" s="1224" t="s">
        <x:v>252</x:v>
      </x:c>
      <x:c r="H23" s="667" t="s">
        <x:v>251</x:v>
      </x:c>
      <x:c r="I23" s="610" t="s">
        <x:v>252</x:v>
      </x:c>
      <x:c r="J23" s="1224" t="s"/>
      <x:c r="K23" s="667" t="s"/>
      <x:c r="L23" s="610" t="s"/>
      <x:c r="M23" s="1224" t="s">
        <x:v>252</x:v>
      </x:c>
      <x:c r="N23" s="667" t="s">
        <x:v>250</x:v>
      </x:c>
      <x:c r="O23" s="610" t="s">
        <x:v>252</x:v>
      </x:c>
      <x:c r="P23" s="271" t="s"/>
      <x:c r="Q23" s="1224" t="s">
        <x:v>256</x:v>
      </x:c>
      <x:c r="R23" s="667" t="s">
        <x:v>250</x:v>
      </x:c>
      <x:c r="S23" s="610" t="s">
        <x:v>256</x:v>
      </x:c>
      <x:c r="T23" s="1224" t="s">
        <x:v>251</x:v>
      </x:c>
      <x:c r="U23" s="667" t="s">
        <x:v>249</x:v>
      </x:c>
      <x:c r="V23" s="610" t="s">
        <x:v>251</x:v>
      </x:c>
      <x:c r="W23" s="1224" t="s"/>
      <x:c r="X23" s="667" t="s"/>
      <x:c r="Y23" s="610" t="s"/>
      <x:c r="Z23" s="1224" t="s">
        <x:v>256</x:v>
      </x:c>
      <x:c r="AA23" s="667" t="s">
        <x:v>253</x:v>
      </x:c>
      <x:c r="AB23" s="610" t="s">
        <x:v>256</x:v>
      </x:c>
      <x:c r="AC23" s="522" t="s"/>
      <x:c r="AD23" s="920" t="s"/>
      <x:c r="AE23" s="920" t="s"/>
      <x:c r="AF23" s="920" t="s"/>
      <x:c r="AG23" s="920" t="s"/>
      <x:c r="AH23" s="920" t="s"/>
      <x:c r="AI23" s="920" t="s"/>
      <x:c r="AJ23" s="920" t="s"/>
      <x:c r="AK23" s="920" t="s"/>
      <x:c r="AL23" s="920" t="s"/>
      <x:c r="AM23" s="920" t="s"/>
      <x:c r="AN23" s="920" t="s"/>
      <x:c r="AO23" s="920" t="s"/>
    </x:row>
    <x:row r="24" spans="1:42" customFormat="1" ht="18.95" customHeight="1">
      <x:c r="A24" s="383" t="s"/>
      <x:c r="B24" s="1258" t="s"/>
      <x:c r="C24" s="1259" t="s">
        <x:v>114</x:v>
      </x:c>
      <x:c r="D24" s="1072" t="s">
        <x:v>249</x:v>
      </x:c>
      <x:c r="E24" s="1073" t="s">
        <x:v>256</x:v>
      </x:c>
      <x:c r="F24" s="1075" t="s">
        <x:v>251</x:v>
      </x:c>
      <x:c r="G24" s="1072" t="s">
        <x:v>250</x:v>
      </x:c>
      <x:c r="H24" s="1073" t="s">
        <x:v>255</x:v>
      </x:c>
      <x:c r="I24" s="1075" t="s">
        <x:v>256</x:v>
      </x:c>
      <x:c r="J24" s="1072" t="s"/>
      <x:c r="K24" s="1073" t="s"/>
      <x:c r="L24" s="1075" t="s"/>
      <x:c r="M24" s="1072" t="s">
        <x:v>249</x:v>
      </x:c>
      <x:c r="N24" s="1073" t="s">
        <x:v>256</x:v>
      </x:c>
      <x:c r="O24" s="1075" t="s">
        <x:v>253</x:v>
      </x:c>
      <x:c r="P24" s="271" t="s"/>
      <x:c r="Q24" s="1072" t="s">
        <x:v>252</x:v>
      </x:c>
      <x:c r="R24" s="1073" t="s">
        <x:v>254</x:v>
      </x:c>
      <x:c r="S24" s="1075" t="s">
        <x:v>256</x:v>
      </x:c>
      <x:c r="T24" s="1072" t="s">
        <x:v>256</x:v>
      </x:c>
      <x:c r="U24" s="1073" t="s">
        <x:v>256</x:v>
      </x:c>
      <x:c r="V24" s="1075" t="s">
        <x:v>256</x:v>
      </x:c>
      <x:c r="W24" s="1072" t="s"/>
      <x:c r="X24" s="1073" t="s"/>
      <x:c r="Y24" s="1075" t="s"/>
      <x:c r="Z24" s="1072" t="s">
        <x:v>255</x:v>
      </x:c>
      <x:c r="AA24" s="1073" t="s">
        <x:v>254</x:v>
      </x:c>
      <x:c r="AB24" s="1075" t="s">
        <x:v>255</x:v>
      </x:c>
      <x:c r="AC24" s="522" t="s"/>
      <x:c r="AD24" s="920" t="s"/>
      <x:c r="AE24" s="920" t="s"/>
      <x:c r="AF24" s="920" t="s"/>
      <x:c r="AG24" s="920" t="s"/>
      <x:c r="AH24" s="920" t="s"/>
      <x:c r="AI24" s="920" t="s"/>
      <x:c r="AJ24" s="920" t="s"/>
      <x:c r="AK24" s="920" t="s"/>
      <x:c r="AL24" s="920" t="s"/>
      <x:c r="AM24" s="920" t="s"/>
      <x:c r="AN24" s="920" t="s"/>
      <x:c r="AO24" s="920" t="s"/>
    </x:row>
    <x:row r="25" spans="1:42" customFormat="1" ht="18.95" customHeight="1">
      <x:c r="A25" s="384" t="s"/>
      <x:c r="B25" s="398" t="s"/>
      <x:c r="C25" s="399" t="s">
        <x:v>115</x:v>
      </x:c>
      <x:c r="D25" s="1224" t="s">
        <x:v>251</x:v>
      </x:c>
      <x:c r="E25" s="667" t="s">
        <x:v>250</x:v>
      </x:c>
      <x:c r="F25" s="610" t="s">
        <x:v>251</x:v>
      </x:c>
      <x:c r="G25" s="1224" t="s">
        <x:v>252</x:v>
      </x:c>
      <x:c r="H25" s="667" t="s">
        <x:v>250</x:v>
      </x:c>
      <x:c r="I25" s="610" t="s">
        <x:v>253</x:v>
      </x:c>
      <x:c r="J25" s="1224" t="s"/>
      <x:c r="K25" s="667" t="s"/>
      <x:c r="L25" s="610" t="s"/>
      <x:c r="M25" s="1224" t="s">
        <x:v>248</x:v>
      </x:c>
      <x:c r="N25" s="667" t="s">
        <x:v>250</x:v>
      </x:c>
      <x:c r="O25" s="610" t="s">
        <x:v>251</x:v>
      </x:c>
      <x:c r="P25" s="271" t="s"/>
      <x:c r="Q25" s="1224" t="s">
        <x:v>251</x:v>
      </x:c>
      <x:c r="R25" s="667" t="s">
        <x:v>254</x:v>
      </x:c>
      <x:c r="S25" s="610" t="s">
        <x:v>253</x:v>
      </x:c>
      <x:c r="T25" s="1224" t="s">
        <x:v>250</x:v>
      </x:c>
      <x:c r="U25" s="667" t="s">
        <x:v>256</x:v>
      </x:c>
      <x:c r="V25" s="610" t="s">
        <x:v>250</x:v>
      </x:c>
      <x:c r="W25" s="1224" t="s"/>
      <x:c r="X25" s="667" t="s"/>
      <x:c r="Y25" s="610" t="s"/>
      <x:c r="Z25" s="1224" t="s">
        <x:v>251</x:v>
      </x:c>
      <x:c r="AA25" s="667" t="s">
        <x:v>255</x:v>
      </x:c>
      <x:c r="AB25" s="610" t="s">
        <x:v>252</x:v>
      </x:c>
      <x:c r="AC25" s="522" t="s"/>
      <x:c r="AD25" s="920" t="s"/>
      <x:c r="AE25" s="920" t="s"/>
      <x:c r="AF25" s="920" t="s"/>
      <x:c r="AG25" s="920" t="s"/>
      <x:c r="AH25" s="920" t="s"/>
      <x:c r="AI25" s="920" t="s"/>
      <x:c r="AJ25" s="920" t="s"/>
      <x:c r="AK25" s="920" t="s"/>
      <x:c r="AL25" s="920" t="s"/>
      <x:c r="AM25" s="920" t="s"/>
      <x:c r="AN25" s="920" t="s"/>
      <x:c r="AO25" s="920" t="s"/>
    </x:row>
    <x:row r="26" spans="1:42" customFormat="1" ht="18.95" customHeight="1">
      <x:c r="A26" s="384" t="s"/>
      <x:c r="B26" s="1260" t="s"/>
      <x:c r="C26" s="1261" t="s">
        <x:v>116</x:v>
      </x:c>
      <x:c r="D26" s="1081" t="s">
        <x:v>249</x:v>
      </x:c>
      <x:c r="E26" s="1082" t="s">
        <x:v>253</x:v>
      </x:c>
      <x:c r="F26" s="1084" t="s">
        <x:v>249</x:v>
      </x:c>
      <x:c r="G26" s="1081" t="s">
        <x:v>249</x:v>
      </x:c>
      <x:c r="H26" s="1082" t="s">
        <x:v>254</x:v>
      </x:c>
      <x:c r="I26" s="1084" t="s">
        <x:v>249</x:v>
      </x:c>
      <x:c r="J26" s="1081" t="s"/>
      <x:c r="K26" s="1082" t="s"/>
      <x:c r="L26" s="1084" t="s"/>
      <x:c r="M26" s="1081" t="s">
        <x:v>249</x:v>
      </x:c>
      <x:c r="N26" s="1082" t="s">
        <x:v>250</x:v>
      </x:c>
      <x:c r="O26" s="1084" t="s">
        <x:v>249</x:v>
      </x:c>
      <x:c r="P26" s="1248" t="s"/>
      <x:c r="Q26" s="1081" t="s">
        <x:v>252</x:v>
      </x:c>
      <x:c r="R26" s="1082" t="s">
        <x:v>253</x:v>
      </x:c>
      <x:c r="S26" s="1084" t="s">
        <x:v>250</x:v>
      </x:c>
      <x:c r="T26" s="1081" t="s">
        <x:v>250</x:v>
      </x:c>
      <x:c r="U26" s="1082" t="s">
        <x:v>254</x:v>
      </x:c>
      <x:c r="V26" s="1084" t="s">
        <x:v>256</x:v>
      </x:c>
      <x:c r="W26" s="1081" t="s"/>
      <x:c r="X26" s="1082" t="s"/>
      <x:c r="Y26" s="1084" t="s"/>
      <x:c r="Z26" s="1081" t="s">
        <x:v>252</x:v>
      </x:c>
      <x:c r="AA26" s="1082" t="s">
        <x:v>253</x:v>
      </x:c>
      <x:c r="AB26" s="1084" t="s">
        <x:v>253</x:v>
      </x:c>
      <x:c r="AC26" s="522" t="s"/>
      <x:c r="AD26" s="920" t="s"/>
      <x:c r="AE26" s="920" t="s"/>
      <x:c r="AF26" s="920" t="s"/>
      <x:c r="AG26" s="920" t="s"/>
      <x:c r="AH26" s="920" t="s"/>
      <x:c r="AI26" s="920" t="s"/>
      <x:c r="AJ26" s="920" t="s"/>
      <x:c r="AK26" s="920" t="s"/>
      <x:c r="AL26" s="920" t="s"/>
      <x:c r="AM26" s="920" t="s"/>
      <x:c r="AN26" s="920" t="s"/>
      <x:c r="AO26" s="920" t="s"/>
    </x:row>
    <x:row r="27" spans="1:42" customFormat="1" ht="21.95" customHeight="1">
      <x:c r="A27" s="1228" t="s"/>
      <x:c r="B27" s="1262" t="s"/>
      <x:c r="C27" s="1262" t="s"/>
      <x:c r="D27" s="1230" t="s"/>
      <x:c r="E27" s="1230" t="s"/>
      <x:c r="F27" s="1230" t="s"/>
      <x:c r="G27" s="1230" t="s"/>
      <x:c r="H27" s="1230" t="s"/>
      <x:c r="I27" s="1230" t="s"/>
      <x:c r="J27" s="1230" t="s"/>
      <x:c r="K27" s="1230" t="s"/>
      <x:c r="L27" s="1230" t="s"/>
      <x:c r="M27" s="1230" t="s"/>
      <x:c r="N27" s="1230" t="s"/>
      <x:c r="O27" s="123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row>
    <x:row r="28" spans="1:42" customFormat="1" ht="18.95" customHeight="1">
      <x:c r="A28" s="1232" t="s"/>
      <x:c r="B28" s="1495" t="s">
        <x:v>179</x:v>
      </x:c>
      <x:c r="C28" s="1496" t="s"/>
      <x:c r="D28" s="1496" t="s"/>
      <x:c r="E28" s="1496" t="s"/>
      <x:c r="F28" s="1496" t="s"/>
      <x:c r="G28" s="1496" t="s"/>
      <x:c r="H28" s="1496" t="s"/>
      <x:c r="I28" s="1496" t="s"/>
      <x:c r="J28" s="1496" t="s"/>
      <x:c r="K28" s="1496" t="s"/>
      <x:c r="L28" s="1496" t="s"/>
      <x:c r="M28" s="1496" t="s"/>
      <x:c r="N28" s="1496" t="s"/>
      <x:c r="O28" s="1497" t="s"/>
      <x:c r="P28" s="1252"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row>
    <x:row r="29" spans="1:42" customFormat="1" ht="18.95" customHeight="1">
      <x:c r="A29" s="383" t="s"/>
      <x:c r="B29" s="396" t="n">
        <x:v>2022</x:v>
      </x:c>
      <x:c r="C29" s="397" t="s"/>
      <x:c r="D29" s="400" t="s">
        <x:v>248</x:v>
      </x:c>
      <x:c r="E29" s="401" t="s">
        <x:v>252</x:v>
      </x:c>
      <x:c r="F29" s="402" t="s">
        <x:v>248</x:v>
      </x:c>
      <x:c r="G29" s="400" t="s">
        <x:v>253</x:v>
      </x:c>
      <x:c r="H29" s="401" t="s">
        <x:v>251</x:v>
      </x:c>
      <x:c r="I29" s="402" t="s">
        <x:v>253</x:v>
      </x:c>
      <x:c r="J29" s="400" t="s"/>
      <x:c r="K29" s="401" t="s"/>
      <x:c r="L29" s="402" t="s"/>
      <x:c r="M29" s="400" t="s">
        <x:v>248</x:v>
      </x:c>
      <x:c r="N29" s="401" t="s">
        <x:v>253</x:v>
      </x:c>
      <x:c r="O29" s="402" t="s">
        <x:v>251</x:v>
      </x:c>
      <x:c r="P29" s="271" t="s"/>
      <x:c r="Q29" s="400" t="s">
        <x:v>267</x:v>
      </x:c>
      <x:c r="R29" s="401" t="s">
        <x:v>268</x:v>
      </x:c>
      <x:c r="S29" s="402" t="s">
        <x:v>267</x:v>
      </x:c>
      <x:c r="T29" s="400" t="s">
        <x:v>267</x:v>
      </x:c>
      <x:c r="U29" s="401" t="s">
        <x:v>269</x:v>
      </x:c>
      <x:c r="V29" s="402" t="s">
        <x:v>268</x:v>
      </x:c>
      <x:c r="W29" s="400" t="s"/>
      <x:c r="X29" s="401" t="s"/>
      <x:c r="Y29" s="402" t="s"/>
      <x:c r="Z29" s="400" t="s">
        <x:v>257</x:v>
      </x:c>
      <x:c r="AA29" s="401" t="s">
        <x:v>258</x:v>
      </x:c>
      <x:c r="AB29" s="402" t="s">
        <x:v>257</x:v>
      </x:c>
      <x:c r="AC29" s="522" t="s"/>
      <x:c r="AD29" s="920" t="s"/>
      <x:c r="AE29" s="920" t="s"/>
      <x:c r="AF29" s="920" t="s"/>
      <x:c r="AG29" s="920" t="s"/>
      <x:c r="AH29" s="920" t="s"/>
      <x:c r="AI29" s="920" t="s"/>
      <x:c r="AJ29" s="920" t="s"/>
      <x:c r="AK29" s="920" t="s"/>
      <x:c r="AL29" s="920" t="s"/>
      <x:c r="AM29" s="920" t="s"/>
      <x:c r="AN29" s="920" t="s"/>
      <x:c r="AO29" s="920" t="s"/>
    </x:row>
    <x:row r="30" spans="1:42" customFormat="1" ht="18.95" customHeight="1">
      <x:c r="A30" s="383" t="s"/>
      <x:c r="B30" s="1258" t="n">
        <x:v>2023</x:v>
      </x:c>
      <x:c r="C30" s="1259" t="s"/>
      <x:c r="D30" s="1072" t="s">
        <x:v>248</x:v>
      </x:c>
      <x:c r="E30" s="1073" t="s">
        <x:v>250</x:v>
      </x:c>
      <x:c r="F30" s="1075" t="s">
        <x:v>251</x:v>
      </x:c>
      <x:c r="G30" s="1072" t="s">
        <x:v>253</x:v>
      </x:c>
      <x:c r="H30" s="1073" t="s">
        <x:v>253</x:v>
      </x:c>
      <x:c r="I30" s="1075" t="s">
        <x:v>253</x:v>
      </x:c>
      <x:c r="J30" s="1072" t="s"/>
      <x:c r="K30" s="1073" t="s"/>
      <x:c r="L30" s="1075" t="s"/>
      <x:c r="M30" s="1072" t="s">
        <x:v>248</x:v>
      </x:c>
      <x:c r="N30" s="1073" t="s">
        <x:v>250</x:v>
      </x:c>
      <x:c r="O30" s="1075" t="s">
        <x:v>251</x:v>
      </x:c>
      <x:c r="P30" s="271" t="s"/>
      <x:c r="Q30" s="1072" t="s">
        <x:v>256</x:v>
      </x:c>
      <x:c r="R30" s="1073" t="s">
        <x:v>253</x:v>
      </x:c>
      <x:c r="S30" s="1075" t="s">
        <x:v>250</x:v>
      </x:c>
      <x:c r="T30" s="1072" t="s">
        <x:v>253</x:v>
      </x:c>
      <x:c r="U30" s="1073" t="s">
        <x:v>250</x:v>
      </x:c>
      <x:c r="V30" s="1075" t="s">
        <x:v>253</x:v>
      </x:c>
      <x:c r="W30" s="1072" t="s"/>
      <x:c r="X30" s="1073" t="s"/>
      <x:c r="Y30" s="1075" t="s"/>
      <x:c r="Z30" s="1072" t="s">
        <x:v>250</x:v>
      </x:c>
      <x:c r="AA30" s="1073" t="s">
        <x:v>253</x:v>
      </x:c>
      <x:c r="AB30" s="1075" t="s">
        <x:v>253</x:v>
      </x:c>
      <x:c r="AC30" s="522" t="s"/>
      <x:c r="AD30" s="920" t="s"/>
      <x:c r="AE30" s="920" t="s"/>
      <x:c r="AF30" s="920" t="s"/>
      <x:c r="AG30" s="920" t="s"/>
      <x:c r="AH30" s="920" t="s"/>
      <x:c r="AI30" s="920" t="s"/>
      <x:c r="AJ30" s="920" t="s"/>
      <x:c r="AK30" s="920" t="s"/>
      <x:c r="AL30" s="920" t="s"/>
      <x:c r="AM30" s="920" t="s"/>
      <x:c r="AN30" s="920" t="s"/>
      <x:c r="AO30" s="920" t="s"/>
    </x:row>
    <x:row r="31" spans="1:42" customFormat="1" ht="18.95" customHeight="1">
      <x:c r="A31" s="383" t="s"/>
      <x:c r="B31" s="406" t="n">
        <x:v>2024</x:v>
      </x:c>
      <x:c r="C31" s="407" t="s"/>
      <x:c r="D31" s="1237" t="s">
        <x:v>251</x:v>
      </x:c>
      <x:c r="E31" s="1238" t="s">
        <x:v>250</x:v>
      </x:c>
      <x:c r="F31" s="614" t="s">
        <x:v>248</x:v>
      </x:c>
      <x:c r="G31" s="1237" t="s">
        <x:v>253</x:v>
      </x:c>
      <x:c r="H31" s="1238" t="s">
        <x:v>252</x:v>
      </x:c>
      <x:c r="I31" s="614" t="s">
        <x:v>252</x:v>
      </x:c>
      <x:c r="J31" s="1237" t="s"/>
      <x:c r="K31" s="1238" t="s"/>
      <x:c r="L31" s="614" t="s"/>
      <x:c r="M31" s="1237" t="s">
        <x:v>249</x:v>
      </x:c>
      <x:c r="N31" s="1238" t="s">
        <x:v>250</x:v>
      </x:c>
      <x:c r="O31" s="614" t="s">
        <x:v>249</x:v>
      </x:c>
      <x:c r="P31" s="1248" t="s"/>
      <x:c r="Q31" s="1237" t="s">
        <x:v>250</x:v>
      </x:c>
      <x:c r="R31" s="1238" t="s">
        <x:v>253</x:v>
      </x:c>
      <x:c r="S31" s="614" t="s">
        <x:v>250</x:v>
      </x:c>
      <x:c r="T31" s="1237" t="s">
        <x:v>250</x:v>
      </x:c>
      <x:c r="U31" s="1238" t="s">
        <x:v>256</x:v>
      </x:c>
      <x:c r="V31" s="614" t="s">
        <x:v>253</x:v>
      </x:c>
      <x:c r="W31" s="1237" t="s"/>
      <x:c r="X31" s="1238" t="s"/>
      <x:c r="Y31" s="614" t="s"/>
      <x:c r="Z31" s="1237" t="s">
        <x:v>256</x:v>
      </x:c>
      <x:c r="AA31" s="1238" t="s">
        <x:v>253</x:v>
      </x:c>
      <x:c r="AB31" s="614" t="s">
        <x:v>256</x:v>
      </x:c>
      <x:c r="AC31" s="522" t="s"/>
      <x:c r="AD31" s="920" t="s"/>
      <x:c r="AE31" s="920" t="s"/>
      <x:c r="AF31" s="920" t="s"/>
      <x:c r="AG31" s="920" t="s"/>
      <x:c r="AH31" s="920" t="s"/>
      <x:c r="AI31" s="920" t="s"/>
      <x:c r="AJ31" s="920" t="s"/>
      <x:c r="AK31" s="920" t="s"/>
      <x:c r="AL31" s="920" t="s"/>
      <x:c r="AM31" s="920" t="s"/>
      <x:c r="AN31" s="920" t="s"/>
      <x:c r="AO31" s="920" t="s"/>
    </x:row>
    <x:row r="32" spans="1:42" customFormat="1" ht="21.95" customHeight="1">
      <x:c r="A32" s="1228" t="s"/>
      <x:c r="B32" s="1262" t="s"/>
      <x:c r="C32" s="1262" t="s"/>
      <x:c r="D32" s="1230" t="s"/>
      <x:c r="E32" s="1230" t="s"/>
      <x:c r="F32" s="1230" t="s"/>
      <x:c r="G32" s="1230" t="s"/>
      <x:c r="H32" s="1230" t="s"/>
      <x:c r="I32" s="1230" t="s"/>
      <x:c r="J32" s="1230" t="s"/>
      <x:c r="K32" s="1230" t="s"/>
      <x:c r="L32" s="1230" t="s"/>
      <x:c r="M32" s="1230" t="s"/>
      <x:c r="N32" s="1230" t="s"/>
      <x:c r="O32" s="123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row>
    <x:row r="33" spans="1:42" customFormat="1" ht="18.95" customHeight="1">
      <x:c r="A33" s="1232" t="s"/>
      <x:c r="B33" s="1498" t="s">
        <x:v>82</x:v>
      </x:c>
      <x:c r="C33" s="1499" t="s"/>
      <x:c r="D33" s="1499" t="s"/>
      <x:c r="E33" s="1499" t="s"/>
      <x:c r="F33" s="1499" t="s"/>
      <x:c r="G33" s="1499" t="s"/>
      <x:c r="H33" s="1499" t="s"/>
      <x:c r="I33" s="1499" t="s"/>
      <x:c r="J33" s="1499" t="s"/>
      <x:c r="K33" s="1499" t="s"/>
      <x:c r="L33" s="1499" t="s"/>
      <x:c r="M33" s="1499" t="s"/>
      <x:c r="N33" s="1499" t="s"/>
      <x:c r="O33" s="1500" t="s"/>
      <x:c r="P33" s="1252"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row>
    <x:row r="34" spans="1:42" customFormat="1" ht="18.95" customHeight="1">
      <x:c r="A34" s="383" t="s"/>
      <x:c r="B34" s="396" t="n">
        <x:v>2022</x:v>
      </x:c>
      <x:c r="C34" s="397" t="s"/>
      <x:c r="D34" s="400" t="s">
        <x:v>248</x:v>
      </x:c>
      <x:c r="E34" s="401" t="s">
        <x:v>249</x:v>
      </x:c>
      <x:c r="F34" s="402" t="s">
        <x:v>248</x:v>
      </x:c>
      <x:c r="G34" s="400" t="s">
        <x:v>252</x:v>
      </x:c>
      <x:c r="H34" s="401" t="s">
        <x:v>250</x:v>
      </x:c>
      <x:c r="I34" s="402" t="s">
        <x:v>252</x:v>
      </x:c>
      <x:c r="J34" s="400" t="s"/>
      <x:c r="K34" s="401" t="s"/>
      <x:c r="L34" s="402" t="s"/>
      <x:c r="M34" s="400" t="s">
        <x:v>251</x:v>
      </x:c>
      <x:c r="N34" s="401" t="s">
        <x:v>249</x:v>
      </x:c>
      <x:c r="O34" s="402" t="s">
        <x:v>251</x:v>
      </x:c>
      <x:c r="P34" s="271" t="s"/>
      <x:c r="Q34" s="400" t="s">
        <x:v>258</x:v>
      </x:c>
      <x:c r="R34" s="401" t="s">
        <x:v>270</x:v>
      </x:c>
      <x:c r="S34" s="402" t="s">
        <x:v>258</x:v>
      </x:c>
      <x:c r="T34" s="400" t="s">
        <x:v>271</x:v>
      </x:c>
      <x:c r="U34" s="401" t="s">
        <x:v>271</x:v>
      </x:c>
      <x:c r="V34" s="402" t="s">
        <x:v>272</x:v>
      </x:c>
      <x:c r="W34" s="400" t="s"/>
      <x:c r="X34" s="401" t="s"/>
      <x:c r="Y34" s="402" t="s"/>
      <x:c r="Z34" s="400" t="s">
        <x:v>256</x:v>
      </x:c>
      <x:c r="AA34" s="401" t="s">
        <x:v>249</x:v>
      </x:c>
      <x:c r="AB34" s="402" t="s">
        <x:v>250</x:v>
      </x:c>
      <x:c r="AC34" s="522" t="s"/>
      <x:c r="AD34" s="920" t="s"/>
      <x:c r="AE34" s="920" t="s"/>
      <x:c r="AF34" s="920" t="s"/>
      <x:c r="AG34" s="920" t="s"/>
      <x:c r="AH34" s="920" t="s"/>
      <x:c r="AI34" s="920" t="s"/>
      <x:c r="AJ34" s="920" t="s"/>
      <x:c r="AK34" s="920" t="s"/>
      <x:c r="AL34" s="920" t="s"/>
      <x:c r="AM34" s="920" t="s"/>
      <x:c r="AN34" s="920" t="s"/>
      <x:c r="AO34" s="920" t="s"/>
    </x:row>
    <x:row r="35" spans="1:42" customFormat="1" ht="18.95" customHeight="1">
      <x:c r="A35" s="383" t="s"/>
      <x:c r="B35" s="1258" t="n">
        <x:v>2023</x:v>
      </x:c>
      <x:c r="C35" s="1259" t="s"/>
      <x:c r="D35" s="1072" t="s">
        <x:v>249</x:v>
      </x:c>
      <x:c r="E35" s="1073" t="s">
        <x:v>252</x:v>
      </x:c>
      <x:c r="F35" s="1075" t="s">
        <x:v>248</x:v>
      </x:c>
      <x:c r="G35" s="1072" t="s">
        <x:v>252</x:v>
      </x:c>
      <x:c r="H35" s="1073" t="s">
        <x:v>250</x:v>
      </x:c>
      <x:c r="I35" s="1075" t="s">
        <x:v>250</x:v>
      </x:c>
      <x:c r="J35" s="1072" t="s"/>
      <x:c r="K35" s="1073" t="s"/>
      <x:c r="L35" s="1075" t="s"/>
      <x:c r="M35" s="1072" t="s">
        <x:v>251</x:v>
      </x:c>
      <x:c r="N35" s="1073" t="s">
        <x:v>253</x:v>
      </x:c>
      <x:c r="O35" s="1075" t="s">
        <x:v>251</x:v>
      </x:c>
      <x:c r="P35" s="271" t="s"/>
      <x:c r="Q35" s="1072" t="s">
        <x:v>256</x:v>
      </x:c>
      <x:c r="R35" s="1073" t="s">
        <x:v>252</x:v>
      </x:c>
      <x:c r="S35" s="1075" t="s">
        <x:v>250</x:v>
      </x:c>
      <x:c r="T35" s="1072" t="s">
        <x:v>252</x:v>
      </x:c>
      <x:c r="U35" s="1073" t="s">
        <x:v>250</x:v>
      </x:c>
      <x:c r="V35" s="1075" t="s">
        <x:v>252</x:v>
      </x:c>
      <x:c r="W35" s="1072" t="s"/>
      <x:c r="X35" s="1073" t="s"/>
      <x:c r="Y35" s="1075" t="s"/>
      <x:c r="Z35" s="1072" t="s">
        <x:v>250</x:v>
      </x:c>
      <x:c r="AA35" s="1073" t="s">
        <x:v>252</x:v>
      </x:c>
      <x:c r="AB35" s="1075" t="s">
        <x:v>250</x:v>
      </x:c>
      <x:c r="AC35" s="522" t="s"/>
      <x:c r="AD35" s="920" t="s"/>
      <x:c r="AE35" s="920" t="s"/>
      <x:c r="AF35" s="920" t="s"/>
      <x:c r="AG35" s="920" t="s"/>
      <x:c r="AH35" s="920" t="s"/>
      <x:c r="AI35" s="920" t="s"/>
      <x:c r="AJ35" s="920" t="s"/>
      <x:c r="AK35" s="920" t="s"/>
      <x:c r="AL35" s="920" t="s"/>
      <x:c r="AM35" s="920" t="s"/>
      <x:c r="AN35" s="920" t="s"/>
      <x:c r="AO35" s="920" t="s"/>
    </x:row>
    <x:row r="36" spans="1:42" customFormat="1" ht="18.95" customHeight="1">
      <x:c r="A36" s="383" t="s"/>
      <x:c r="B36" s="406" t="n">
        <x:v>2024</x:v>
      </x:c>
      <x:c r="C36" s="407" t="s"/>
      <x:c r="D36" s="1237" t="s">
        <x:v>249</x:v>
      </x:c>
      <x:c r="E36" s="1238" t="s">
        <x:v>250</x:v>
      </x:c>
      <x:c r="F36" s="614" t="s">
        <x:v>251</x:v>
      </x:c>
      <x:c r="G36" s="1237" t="s">
        <x:v>253</x:v>
      </x:c>
      <x:c r="H36" s="1238" t="s">
        <x:v>255</x:v>
      </x:c>
      <x:c r="I36" s="614" t="s">
        <x:v>253</x:v>
      </x:c>
      <x:c r="J36" s="1237" t="s"/>
      <x:c r="K36" s="1238" t="s"/>
      <x:c r="L36" s="614" t="s"/>
      <x:c r="M36" s="1237" t="s">
        <x:v>251</x:v>
      </x:c>
      <x:c r="N36" s="1238" t="s">
        <x:v>250</x:v>
      </x:c>
      <x:c r="O36" s="614" t="s">
        <x:v>249</x:v>
      </x:c>
      <x:c r="P36" s="1248" t="s"/>
      <x:c r="Q36" s="1237" t="s">
        <x:v>249</x:v>
      </x:c>
      <x:c r="R36" s="1238" t="s">
        <x:v>255</x:v>
      </x:c>
      <x:c r="S36" s="614" t="s">
        <x:v>253</x:v>
      </x:c>
      <x:c r="T36" s="1237" t="s">
        <x:v>250</x:v>
      </x:c>
      <x:c r="U36" s="1238" t="s">
        <x:v>256</x:v>
      </x:c>
      <x:c r="V36" s="614" t="s">
        <x:v>250</x:v>
      </x:c>
      <x:c r="W36" s="1237" t="s"/>
      <x:c r="X36" s="1238" t="s"/>
      <x:c r="Y36" s="614" t="s"/>
      <x:c r="Z36" s="1237" t="s">
        <x:v>252</x:v>
      </x:c>
      <x:c r="AA36" s="1238" t="s">
        <x:v>255</x:v>
      </x:c>
      <x:c r="AB36" s="614" t="s">
        <x:v>256</x:v>
      </x:c>
      <x:c r="AC36" s="522" t="s"/>
      <x:c r="AD36" s="920" t="s"/>
      <x:c r="AE36" s="920" t="s"/>
      <x:c r="AF36" s="920" t="s"/>
      <x:c r="AG36" s="920" t="s"/>
      <x:c r="AH36" s="920" t="s"/>
      <x:c r="AI36" s="920" t="s"/>
      <x:c r="AJ36" s="920" t="s"/>
      <x:c r="AK36" s="920" t="s"/>
      <x:c r="AL36" s="920" t="s"/>
      <x:c r="AM36" s="920" t="s"/>
      <x:c r="AN36" s="920" t="s"/>
      <x:c r="AO36" s="920" t="s"/>
    </x:row>
    <x:row r="37" spans="1:42" customFormat="1" ht="21.95" customHeight="1">
      <x:c r="A37" s="1228" t="s"/>
      <x:c r="B37" s="1262" t="s"/>
      <x:c r="C37" s="1262" t="s"/>
      <x:c r="D37" s="1230" t="s"/>
      <x:c r="E37" s="1230" t="s"/>
      <x:c r="F37" s="1230" t="s"/>
      <x:c r="G37" s="1230" t="s"/>
      <x:c r="H37" s="1230" t="s"/>
      <x:c r="I37" s="1230" t="s"/>
      <x:c r="J37" s="1230" t="s"/>
      <x:c r="K37" s="1230" t="s"/>
      <x:c r="L37" s="1230" t="s"/>
      <x:c r="M37" s="1230" t="s"/>
      <x:c r="N37" s="1230" t="s"/>
      <x:c r="O37" s="123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row>
    <x:row r="38" spans="1:42" customFormat="1" ht="18.95" customHeight="1">
      <x:c r="A38" s="1232" t="s"/>
      <x:c r="B38" s="1498" t="s">
        <x:v>83</x:v>
      </x:c>
      <x:c r="C38" s="1499" t="s"/>
      <x:c r="D38" s="1499" t="s"/>
      <x:c r="E38" s="1499" t="s"/>
      <x:c r="F38" s="1499" t="s"/>
      <x:c r="G38" s="1499" t="s"/>
      <x:c r="H38" s="1499" t="s"/>
      <x:c r="I38" s="1499" t="s"/>
      <x:c r="J38" s="1499" t="s"/>
      <x:c r="K38" s="1499" t="s"/>
      <x:c r="L38" s="1499" t="s"/>
      <x:c r="M38" s="1499" t="s"/>
      <x:c r="N38" s="1499" t="s"/>
      <x:c r="O38" s="1500" t="s"/>
      <x:c r="P38" s="1252"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row>
    <x:row r="39" spans="1:42" customFormat="1" ht="18.95" customHeight="1">
      <x:c r="A39" s="383" t="s"/>
      <x:c r="B39" s="396" t="n">
        <x:v>2022</x:v>
      </x:c>
      <x:c r="C39" s="397" t="s"/>
      <x:c r="D39" s="400" t="s">
        <x:v>248</x:v>
      </x:c>
      <x:c r="E39" s="401" t="s">
        <x:v>252</x:v>
      </x:c>
      <x:c r="F39" s="402" t="s">
        <x:v>248</x:v>
      </x:c>
      <x:c r="G39" s="400" t="s">
        <x:v>253</x:v>
      </x:c>
      <x:c r="H39" s="401" t="s">
        <x:v>251</x:v>
      </x:c>
      <x:c r="I39" s="402" t="s">
        <x:v>253</x:v>
      </x:c>
      <x:c r="J39" s="400" t="s"/>
      <x:c r="K39" s="401" t="s"/>
      <x:c r="L39" s="402" t="s"/>
      <x:c r="M39" s="400" t="s">
        <x:v>248</x:v>
      </x:c>
      <x:c r="N39" s="401" t="s">
        <x:v>253</x:v>
      </x:c>
      <x:c r="O39" s="402" t="s">
        <x:v>251</x:v>
      </x:c>
      <x:c r="P39" s="271" t="s"/>
      <x:c r="Q39" s="400" t="s">
        <x:v>267</x:v>
      </x:c>
      <x:c r="R39" s="401" t="s">
        <x:v>268</x:v>
      </x:c>
      <x:c r="S39" s="402" t="s">
        <x:v>267</x:v>
      </x:c>
      <x:c r="T39" s="400" t="s">
        <x:v>267</x:v>
      </x:c>
      <x:c r="U39" s="401" t="s">
        <x:v>269</x:v>
      </x:c>
      <x:c r="V39" s="402" t="s">
        <x:v>268</x:v>
      </x:c>
      <x:c r="W39" s="400" t="s"/>
      <x:c r="X39" s="401" t="s"/>
      <x:c r="Y39" s="402" t="s"/>
      <x:c r="Z39" s="400" t="s">
        <x:v>257</x:v>
      </x:c>
      <x:c r="AA39" s="401" t="s">
        <x:v>258</x:v>
      </x:c>
      <x:c r="AB39" s="402" t="s">
        <x:v>257</x:v>
      </x:c>
      <x:c r="AC39" s="522" t="s"/>
      <x:c r="AD39" s="920" t="s"/>
      <x:c r="AE39" s="920" t="s"/>
      <x:c r="AF39" s="920" t="s"/>
      <x:c r="AG39" s="920" t="s"/>
      <x:c r="AH39" s="920" t="s"/>
      <x:c r="AI39" s="920" t="s"/>
      <x:c r="AJ39" s="920" t="s"/>
      <x:c r="AK39" s="920" t="s"/>
      <x:c r="AL39" s="920" t="s"/>
      <x:c r="AM39" s="920" t="s"/>
      <x:c r="AN39" s="920" t="s"/>
      <x:c r="AO39" s="920" t="s"/>
    </x:row>
    <x:row r="40" spans="1:42" customFormat="1" ht="18.95" customHeight="1">
      <x:c r="A40" s="383" t="s"/>
      <x:c r="B40" s="1258" t="n">
        <x:v>2023</x:v>
      </x:c>
      <x:c r="C40" s="1259" t="s"/>
      <x:c r="D40" s="1072" t="s">
        <x:v>248</x:v>
      </x:c>
      <x:c r="E40" s="1073" t="s">
        <x:v>250</x:v>
      </x:c>
      <x:c r="F40" s="1075" t="s">
        <x:v>251</x:v>
      </x:c>
      <x:c r="G40" s="1072" t="s">
        <x:v>253</x:v>
      </x:c>
      <x:c r="H40" s="1073" t="s">
        <x:v>253</x:v>
      </x:c>
      <x:c r="I40" s="1075" t="s">
        <x:v>253</x:v>
      </x:c>
      <x:c r="J40" s="1072" t="s"/>
      <x:c r="K40" s="1073" t="s"/>
      <x:c r="L40" s="1075" t="s"/>
      <x:c r="M40" s="1072" t="s">
        <x:v>248</x:v>
      </x:c>
      <x:c r="N40" s="1073" t="s">
        <x:v>250</x:v>
      </x:c>
      <x:c r="O40" s="1075" t="s">
        <x:v>251</x:v>
      </x:c>
      <x:c r="P40" s="271" t="s"/>
      <x:c r="Q40" s="1072" t="s">
        <x:v>256</x:v>
      </x:c>
      <x:c r="R40" s="1073" t="s">
        <x:v>253</x:v>
      </x:c>
      <x:c r="S40" s="1075" t="s">
        <x:v>250</x:v>
      </x:c>
      <x:c r="T40" s="1072" t="s">
        <x:v>253</x:v>
      </x:c>
      <x:c r="U40" s="1073" t="s">
        <x:v>250</x:v>
      </x:c>
      <x:c r="V40" s="1075" t="s">
        <x:v>253</x:v>
      </x:c>
      <x:c r="W40" s="1072" t="s"/>
      <x:c r="X40" s="1073" t="s"/>
      <x:c r="Y40" s="1075" t="s"/>
      <x:c r="Z40" s="1072" t="s">
        <x:v>250</x:v>
      </x:c>
      <x:c r="AA40" s="1073" t="s">
        <x:v>253</x:v>
      </x:c>
      <x:c r="AB40" s="1075" t="s">
        <x:v>253</x:v>
      </x:c>
      <x:c r="AC40" s="522" t="s"/>
      <x:c r="AD40" s="920" t="s"/>
      <x:c r="AE40" s="920" t="s"/>
      <x:c r="AF40" s="920" t="s"/>
      <x:c r="AG40" s="920" t="s"/>
      <x:c r="AH40" s="920" t="s"/>
      <x:c r="AI40" s="920" t="s"/>
      <x:c r="AJ40" s="920" t="s"/>
      <x:c r="AK40" s="920" t="s"/>
      <x:c r="AL40" s="920" t="s"/>
      <x:c r="AM40" s="920" t="s"/>
      <x:c r="AN40" s="920" t="s"/>
      <x:c r="AO40" s="920" t="s"/>
    </x:row>
    <x:row r="41" spans="1:42" customFormat="1" ht="18.95" customHeight="1">
      <x:c r="A41" s="383" t="s"/>
      <x:c r="B41" s="406" t="n">
        <x:v>2024</x:v>
      </x:c>
      <x:c r="C41" s="407" t="s"/>
      <x:c r="D41" s="1237" t="s">
        <x:v>251</x:v>
      </x:c>
      <x:c r="E41" s="1238" t="s">
        <x:v>250</x:v>
      </x:c>
      <x:c r="F41" s="614" t="s">
        <x:v>248</x:v>
      </x:c>
      <x:c r="G41" s="1237" t="s">
        <x:v>253</x:v>
      </x:c>
      <x:c r="H41" s="1238" t="s">
        <x:v>252</x:v>
      </x:c>
      <x:c r="I41" s="614" t="s">
        <x:v>252</x:v>
      </x:c>
      <x:c r="J41" s="1237" t="s"/>
      <x:c r="K41" s="1238" t="s"/>
      <x:c r="L41" s="614" t="s"/>
      <x:c r="M41" s="1237" t="s">
        <x:v>249</x:v>
      </x:c>
      <x:c r="N41" s="1238" t="s">
        <x:v>250</x:v>
      </x:c>
      <x:c r="O41" s="614" t="s">
        <x:v>249</x:v>
      </x:c>
      <x:c r="P41" s="1248" t="s"/>
      <x:c r="Q41" s="1237" t="s">
        <x:v>250</x:v>
      </x:c>
      <x:c r="R41" s="1238" t="s">
        <x:v>253</x:v>
      </x:c>
      <x:c r="S41" s="614" t="s">
        <x:v>250</x:v>
      </x:c>
      <x:c r="T41" s="1237" t="s">
        <x:v>250</x:v>
      </x:c>
      <x:c r="U41" s="1238" t="s">
        <x:v>256</x:v>
      </x:c>
      <x:c r="V41" s="614" t="s">
        <x:v>253</x:v>
      </x:c>
      <x:c r="W41" s="1237" t="s"/>
      <x:c r="X41" s="1238" t="s"/>
      <x:c r="Y41" s="614" t="s"/>
      <x:c r="Z41" s="1237" t="s">
        <x:v>256</x:v>
      </x:c>
      <x:c r="AA41" s="1238" t="s">
        <x:v>253</x:v>
      </x:c>
      <x:c r="AB41" s="614" t="s">
        <x:v>256</x:v>
      </x:c>
      <x:c r="AC41" s="522" t="s"/>
      <x:c r="AD41" s="920" t="s"/>
      <x:c r="AE41" s="920" t="s"/>
      <x:c r="AF41" s="920" t="s"/>
      <x:c r="AG41" s="920" t="s"/>
      <x:c r="AH41" s="920" t="s"/>
      <x:c r="AI41" s="920" t="s"/>
      <x:c r="AJ41" s="920" t="s"/>
      <x:c r="AK41" s="920" t="s"/>
      <x:c r="AL41" s="920" t="s"/>
      <x:c r="AM41" s="920" t="s"/>
      <x:c r="AN41" s="920" t="s"/>
      <x:c r="AO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19" t="s"/>
    </x:row>
    <x:row r="43" spans="1:42"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19"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19"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19" t="s"/>
    </x:row>
    <x:row r="46" spans="1:42" s="919" customFormat="1">
      <x:c r="A46" s="919" t="s"/>
      <x:c r="AD46" s="920" t="s"/>
      <x:c r="AE46" s="920" t="s"/>
      <x:c r="AF46" s="920" t="s"/>
      <x:c r="AG46" s="920" t="s"/>
      <x:c r="AH46" s="920" t="s"/>
      <x:c r="AI46" s="920" t="s"/>
      <x:c r="AJ46" s="920" t="s"/>
      <x:c r="AK46" s="920" t="s"/>
      <x:c r="AL46" s="920" t="s"/>
      <x:c r="AM46" s="920" t="s"/>
      <x:c r="AN46" s="920" t="s"/>
      <x:c r="AO46" s="920" t="s"/>
    </x:row>
    <x:row r="47" spans="1:42" s="919" customFormat="1">
      <x:c r="A47" s="919" t="s"/>
      <x:c r="AD47" s="920" t="s"/>
      <x:c r="AE47" s="920" t="s"/>
      <x:c r="AF47" s="920" t="s"/>
      <x:c r="AG47" s="920" t="s"/>
      <x:c r="AH47" s="920" t="s"/>
      <x:c r="AI47" s="920" t="s"/>
      <x:c r="AJ47" s="920" t="s"/>
      <x:c r="AK47" s="920" t="s"/>
      <x:c r="AL47" s="920" t="s"/>
      <x:c r="AM47" s="920" t="s"/>
      <x:c r="AN47" s="920" t="s"/>
      <x:c r="AO47" s="920" t="s"/>
    </x:row>
    <x:row r="48" spans="1:42" s="919" customFormat="1">
      <x:c r="A48" s="919" t="s"/>
      <x:c r="AD48" s="920" t="s"/>
      <x:c r="AE48" s="920" t="s"/>
      <x:c r="AF48" s="920" t="s"/>
      <x:c r="AG48" s="920" t="s"/>
      <x:c r="AH48" s="920" t="s"/>
      <x:c r="AI48" s="920" t="s"/>
      <x:c r="AJ48" s="920" t="s"/>
      <x:c r="AK48" s="920" t="s"/>
      <x:c r="AL48" s="920" t="s"/>
      <x:c r="AM48" s="920" t="s"/>
      <x:c r="AN48" s="920" t="s"/>
      <x:c r="AO48" s="920" t="s"/>
    </x:row>
    <x:row r="49" spans="1:42" s="919" customFormat="1">
      <x:c r="A49" s="919" t="s"/>
      <x:c r="AD49" s="920" t="s"/>
      <x:c r="AE49" s="920" t="s"/>
      <x:c r="AF49" s="920" t="s"/>
      <x:c r="AG49" s="920" t="s"/>
      <x:c r="AH49" s="920" t="s"/>
      <x:c r="AI49" s="920" t="s"/>
      <x:c r="AJ49" s="920" t="s"/>
      <x:c r="AK49" s="920" t="s"/>
      <x:c r="AL49" s="920" t="s"/>
      <x:c r="AM49" s="920" t="s"/>
      <x:c r="AN49" s="920" t="s"/>
      <x:c r="AO49" s="920" t="s"/>
    </x:row>
    <x:row r="50" spans="1:42" s="919" customFormat="1">
      <x:c r="A50" s="919" t="s"/>
      <x:c r="AD50" s="920" t="s"/>
      <x:c r="AE50" s="920" t="s"/>
      <x:c r="AF50" s="920" t="s"/>
      <x:c r="AG50" s="920" t="s"/>
      <x:c r="AH50" s="920" t="s"/>
      <x:c r="AI50" s="920" t="s"/>
      <x:c r="AJ50" s="920" t="s"/>
      <x:c r="AK50" s="920" t="s"/>
      <x:c r="AL50" s="920" t="s"/>
      <x:c r="AM50" s="920" t="s"/>
      <x:c r="AN50" s="920" t="s"/>
      <x:c r="AO50" s="920" t="s"/>
    </x:row>
    <x:row r="51" spans="1:42" s="919" customFormat="1">
      <x:c r="A51" s="919" t="s"/>
      <x:c r="AD51" s="920" t="s"/>
      <x:c r="AE51" s="920" t="s"/>
      <x:c r="AF51" s="920" t="s"/>
      <x:c r="AG51" s="920" t="s"/>
      <x:c r="AH51" s="920" t="s"/>
      <x:c r="AI51" s="920" t="s"/>
      <x:c r="AJ51" s="920" t="s"/>
      <x:c r="AK51" s="920" t="s"/>
      <x:c r="AL51" s="920" t="s"/>
      <x:c r="AM51" s="920" t="s"/>
      <x:c r="AN51" s="920" t="s"/>
      <x:c r="AO51" s="920" t="s"/>
    </x:row>
    <x:row r="52" spans="1:42" s="919" customFormat="1">
      <x:c r="A52" s="919" t="s"/>
      <x:c r="AD52" s="920" t="s"/>
      <x:c r="AE52" s="920" t="s"/>
      <x:c r="AF52" s="920" t="s"/>
      <x:c r="AG52" s="920" t="s"/>
      <x:c r="AH52" s="920" t="s"/>
      <x:c r="AI52" s="920" t="s"/>
      <x:c r="AJ52" s="920" t="s"/>
      <x:c r="AK52" s="920" t="s"/>
      <x:c r="AL52" s="920" t="s"/>
      <x:c r="AM52" s="920" t="s"/>
      <x:c r="AN52" s="920" t="s"/>
      <x:c r="AO52" s="920" t="s"/>
    </x:row>
    <x:row r="53" spans="1:42" s="919" customFormat="1">
      <x:c r="A53" s="919" t="s"/>
      <x:c r="AD53" s="920" t="s"/>
      <x:c r="AE53" s="920" t="s"/>
      <x:c r="AF53" s="920" t="s"/>
      <x:c r="AG53" s="920" t="s"/>
      <x:c r="AH53" s="920" t="s"/>
      <x:c r="AI53" s="920" t="s"/>
      <x:c r="AJ53" s="920" t="s"/>
      <x:c r="AK53" s="920" t="s"/>
      <x:c r="AL53" s="920" t="s"/>
      <x:c r="AM53" s="920" t="s"/>
      <x:c r="AN53" s="920" t="s"/>
      <x:c r="AO53" s="920" t="s"/>
    </x:row>
    <x:row r="54" spans="1:42" s="919" customFormat="1">
      <x:c r="A54" s="919" t="s"/>
      <x:c r="AD54" s="920" t="s"/>
      <x:c r="AE54" s="920" t="s"/>
      <x:c r="AF54" s="920" t="s"/>
      <x:c r="AG54" s="920" t="s"/>
      <x:c r="AH54" s="920" t="s"/>
      <x:c r="AI54" s="920" t="s"/>
      <x:c r="AJ54" s="920" t="s"/>
      <x:c r="AK54" s="920" t="s"/>
      <x:c r="AL54" s="920" t="s"/>
      <x:c r="AM54" s="920" t="s"/>
      <x:c r="AN54" s="920" t="s"/>
      <x:c r="AO54" s="920" t="s"/>
    </x:row>
    <x:row r="55" spans="1:42" s="919" customFormat="1">
      <x:c r="A55" s="919" t="s"/>
      <x:c r="AD55" s="920" t="s"/>
      <x:c r="AE55" s="920" t="s"/>
      <x:c r="AF55" s="920" t="s"/>
      <x:c r="AG55" s="920" t="s"/>
      <x:c r="AH55" s="920" t="s"/>
      <x:c r="AI55" s="920" t="s"/>
      <x:c r="AJ55" s="920" t="s"/>
      <x:c r="AK55" s="920" t="s"/>
      <x:c r="AL55" s="920" t="s"/>
      <x:c r="AM55" s="920" t="s"/>
      <x:c r="AN55" s="920" t="s"/>
      <x:c r="AO55" s="920" t="s"/>
    </x:row>
    <x:row r="56" spans="1:42" s="919" customFormat="1">
      <x:c r="A56" s="919" t="s"/>
      <x:c r="AD56" s="920" t="s"/>
      <x:c r="AE56" s="920" t="s"/>
      <x:c r="AF56" s="920" t="s"/>
      <x:c r="AG56" s="920" t="s"/>
      <x:c r="AH56" s="920" t="s"/>
      <x:c r="AI56" s="920" t="s"/>
      <x:c r="AJ56" s="920" t="s"/>
      <x:c r="AK56" s="920" t="s"/>
      <x:c r="AL56" s="920" t="s"/>
      <x:c r="AM56" s="920" t="s"/>
      <x:c r="AN56" s="920" t="s"/>
      <x:c r="AO56" s="920" t="s"/>
    </x:row>
    <x:row r="57" spans="1:42" s="919" customFormat="1">
      <x:c r="A57" s="919" t="s"/>
      <x:c r="AD57" s="920" t="s"/>
      <x:c r="AE57" s="920" t="s"/>
      <x:c r="AF57" s="920" t="s"/>
      <x:c r="AG57" s="920" t="s"/>
      <x:c r="AH57" s="920" t="s"/>
      <x:c r="AI57" s="920" t="s"/>
      <x:c r="AJ57" s="920" t="s"/>
      <x:c r="AK57" s="920" t="s"/>
      <x:c r="AL57" s="920" t="s"/>
      <x:c r="AM57" s="920" t="s"/>
      <x:c r="AN57" s="920" t="s"/>
      <x:c r="AO57" s="920" t="s"/>
    </x:row>
    <x:row r="58" spans="1:42" s="919" customFormat="1">
      <x:c r="A58" s="919" t="s"/>
      <x:c r="AD58" s="920" t="s"/>
      <x:c r="AE58" s="920" t="s"/>
      <x:c r="AF58" s="920" t="s"/>
      <x:c r="AG58" s="920" t="s"/>
      <x:c r="AH58" s="920" t="s"/>
      <x:c r="AI58" s="920" t="s"/>
      <x:c r="AJ58" s="920" t="s"/>
      <x:c r="AK58" s="920" t="s"/>
      <x:c r="AL58" s="920" t="s"/>
      <x:c r="AM58" s="920" t="s"/>
      <x:c r="AN58" s="920" t="s"/>
      <x:c r="AO58" s="920" t="s"/>
    </x:row>
    <x:row r="59" spans="1:42" s="919" customFormat="1">
      <x:c r="A59" s="919" t="s"/>
      <x:c r="AD59" s="920" t="s"/>
      <x:c r="AE59" s="920" t="s"/>
      <x:c r="AF59" s="920" t="s"/>
      <x:c r="AG59" s="920" t="s"/>
      <x:c r="AH59" s="920" t="s"/>
      <x:c r="AI59" s="920" t="s"/>
      <x:c r="AJ59" s="920" t="s"/>
      <x:c r="AK59" s="920" t="s"/>
      <x:c r="AL59" s="920" t="s"/>
      <x:c r="AM59" s="920" t="s"/>
      <x:c r="AN59" s="920" t="s"/>
      <x:c r="AO59" s="920" t="s"/>
    </x:row>
    <x:row r="60" spans="1:42" s="919" customFormat="1">
      <x:c r="A60" s="919" t="s"/>
      <x:c r="AD60" s="920" t="s"/>
      <x:c r="AE60" s="920" t="s"/>
      <x:c r="AF60" s="920" t="s"/>
      <x:c r="AG60" s="920" t="s"/>
      <x:c r="AH60" s="920" t="s"/>
      <x:c r="AI60" s="920" t="s"/>
      <x:c r="AJ60" s="920" t="s"/>
      <x:c r="AK60" s="920" t="s"/>
      <x:c r="AL60" s="920" t="s"/>
      <x:c r="AM60" s="920" t="s"/>
      <x:c r="AN60" s="920" t="s"/>
      <x:c r="AO60" s="920" t="s"/>
    </x:row>
    <x:row r="61" spans="1:42" s="919" customFormat="1">
      <x:c r="A61" s="919" t="s"/>
      <x:c r="AD61" s="920" t="s"/>
      <x:c r="AE61" s="920" t="s"/>
      <x:c r="AF61" s="920" t="s"/>
      <x:c r="AG61" s="920" t="s"/>
      <x:c r="AH61" s="920" t="s"/>
      <x:c r="AI61" s="920" t="s"/>
      <x:c r="AJ61" s="920" t="s"/>
      <x:c r="AK61" s="920" t="s"/>
      <x:c r="AL61" s="920" t="s"/>
      <x:c r="AM61" s="920" t="s"/>
      <x:c r="AN61" s="920" t="s"/>
      <x:c r="AO61" s="920" t="s"/>
    </x:row>
    <x:row r="62" spans="1:42" s="919" customFormat="1">
      <x:c r="A62" s="919" t="s"/>
      <x:c r="AD62" s="920" t="s"/>
      <x:c r="AE62" s="920" t="s"/>
      <x:c r="AF62" s="920" t="s"/>
      <x:c r="AG62" s="920" t="s"/>
      <x:c r="AH62" s="920" t="s"/>
      <x:c r="AI62" s="920" t="s"/>
      <x:c r="AJ62" s="920" t="s"/>
      <x:c r="AK62" s="920" t="s"/>
      <x:c r="AL62" s="920" t="s"/>
      <x:c r="AM62" s="920" t="s"/>
      <x:c r="AN62" s="920" t="s"/>
      <x:c r="AO62" s="920" t="s"/>
    </x:row>
    <x:row r="63" spans="1:42" s="919" customFormat="1">
      <x:c r="A63" s="919" t="s"/>
      <x:c r="AD63" s="920" t="s"/>
      <x:c r="AE63" s="920" t="s"/>
      <x:c r="AF63" s="920" t="s"/>
      <x:c r="AG63" s="920" t="s"/>
      <x:c r="AH63" s="920" t="s"/>
      <x:c r="AI63" s="920" t="s"/>
      <x:c r="AJ63" s="920" t="s"/>
      <x:c r="AK63" s="920" t="s"/>
      <x:c r="AL63" s="920" t="s"/>
      <x:c r="AM63" s="920" t="s"/>
      <x:c r="AN63" s="920" t="s"/>
      <x:c r="AO63" s="920" t="s"/>
    </x:row>
    <x:row r="64" spans="1:42" s="919" customFormat="1">
      <x:c r="A64" s="919" t="s"/>
      <x:c r="AD64" s="920" t="s"/>
      <x:c r="AE64" s="920" t="s"/>
      <x:c r="AF64" s="920" t="s"/>
      <x:c r="AG64" s="920" t="s"/>
      <x:c r="AH64" s="920" t="s"/>
      <x:c r="AI64" s="920" t="s"/>
      <x:c r="AJ64" s="920" t="s"/>
      <x:c r="AK64" s="920" t="s"/>
      <x:c r="AL64" s="920" t="s"/>
      <x:c r="AM64" s="920" t="s"/>
      <x:c r="AN64" s="920" t="s"/>
      <x:c r="AO64" s="920" t="s"/>
    </x:row>
    <x:row r="65" spans="1:42" s="919" customFormat="1">
      <x:c r="A65" s="919" t="s"/>
      <x:c r="AD65" s="920" t="s"/>
      <x:c r="AE65" s="920" t="s"/>
      <x:c r="AF65" s="920" t="s"/>
      <x:c r="AG65" s="920" t="s"/>
      <x:c r="AH65" s="920" t="s"/>
      <x:c r="AI65" s="920" t="s"/>
      <x:c r="AJ65" s="920" t="s"/>
      <x:c r="AK65" s="920" t="s"/>
      <x:c r="AL65" s="920" t="s"/>
      <x:c r="AM65" s="920" t="s"/>
      <x:c r="AN65" s="920" t="s"/>
      <x:c r="AO65" s="920" t="s"/>
    </x:row>
    <x:row r="66" spans="1:42" s="919" customFormat="1">
      <x:c r="A66" s="919" t="s"/>
      <x:c r="AD66" s="920" t="s"/>
      <x:c r="AE66" s="920" t="s"/>
      <x:c r="AF66" s="920" t="s"/>
      <x:c r="AG66" s="920" t="s"/>
      <x:c r="AH66" s="920" t="s"/>
      <x:c r="AI66" s="920" t="s"/>
      <x:c r="AJ66" s="920" t="s"/>
      <x:c r="AK66" s="920" t="s"/>
      <x:c r="AL66" s="920" t="s"/>
      <x:c r="AM66" s="920" t="s"/>
      <x:c r="AN66" s="920" t="s"/>
      <x:c r="AO66" s="920" t="s"/>
    </x:row>
    <x:row r="67" spans="1:42" s="919" customFormat="1">
      <x:c r="A67" s="919" t="s"/>
      <x:c r="AD67" s="920" t="s"/>
      <x:c r="AE67" s="920" t="s"/>
      <x:c r="AF67" s="920" t="s"/>
      <x:c r="AG67" s="920" t="s"/>
      <x:c r="AH67" s="920" t="s"/>
      <x:c r="AI67" s="920" t="s"/>
      <x:c r="AJ67" s="920" t="s"/>
      <x:c r="AK67" s="920" t="s"/>
      <x:c r="AL67" s="920" t="s"/>
      <x:c r="AM67" s="920" t="s"/>
      <x:c r="AN67" s="920" t="s"/>
      <x:c r="AO67" s="920" t="s"/>
    </x:row>
    <x:row r="68" spans="1:42" s="919" customFormat="1">
      <x:c r="A68" s="919" t="s"/>
      <x:c r="AD68" s="920" t="s"/>
      <x:c r="AE68" s="920" t="s"/>
      <x:c r="AF68" s="920" t="s"/>
      <x:c r="AG68" s="920" t="s"/>
      <x:c r="AH68" s="920" t="s"/>
      <x:c r="AI68" s="920" t="s"/>
      <x:c r="AJ68" s="920" t="s"/>
      <x:c r="AK68" s="920" t="s"/>
      <x:c r="AL68" s="920" t="s"/>
      <x:c r="AM68" s="920" t="s"/>
      <x:c r="AN68" s="920" t="s"/>
      <x:c r="AO68" s="920" t="s"/>
    </x:row>
    <x:row r="69" spans="1:42" s="919" customFormat="1">
      <x:c r="A69" s="919" t="s"/>
      <x:c r="AD69" s="920" t="s"/>
      <x:c r="AE69" s="920" t="s"/>
      <x:c r="AF69" s="920" t="s"/>
      <x:c r="AG69" s="920" t="s"/>
      <x:c r="AH69" s="920" t="s"/>
      <x:c r="AI69" s="920" t="s"/>
      <x:c r="AJ69" s="920" t="s"/>
      <x:c r="AK69" s="920" t="s"/>
      <x:c r="AL69" s="920" t="s"/>
      <x:c r="AM69" s="920" t="s"/>
      <x:c r="AN69" s="920" t="s"/>
      <x:c r="AO69" s="920" t="s"/>
    </x:row>
    <x:row r="70" spans="1:42" s="919" customFormat="1">
      <x:c r="A70" s="919" t="s"/>
      <x:c r="AD70" s="920" t="s"/>
      <x:c r="AE70" s="920" t="s"/>
      <x:c r="AF70" s="920" t="s"/>
      <x:c r="AG70" s="920" t="s"/>
      <x:c r="AH70" s="920" t="s"/>
      <x:c r="AI70" s="920" t="s"/>
      <x:c r="AJ70" s="920" t="s"/>
      <x:c r="AK70" s="920" t="s"/>
      <x:c r="AL70" s="920" t="s"/>
      <x:c r="AM70" s="920" t="s"/>
      <x:c r="AN70" s="920" t="s"/>
      <x:c r="AO70" s="920" t="s"/>
    </x:row>
    <x:row r="71" spans="1:42" s="919" customFormat="1">
      <x:c r="A71" s="919" t="s"/>
      <x:c r="AD71" s="920" t="s"/>
      <x:c r="AE71" s="920" t="s"/>
      <x:c r="AF71" s="920" t="s"/>
      <x:c r="AG71" s="920" t="s"/>
      <x:c r="AH71" s="920" t="s"/>
      <x:c r="AI71" s="920" t="s"/>
      <x:c r="AJ71" s="920" t="s"/>
      <x:c r="AK71" s="920" t="s"/>
      <x:c r="AL71" s="920" t="s"/>
      <x:c r="AM71" s="920" t="s"/>
      <x:c r="AN71" s="920" t="s"/>
      <x:c r="AO71" s="920" t="s"/>
    </x:row>
    <x:row r="72" spans="1:42" s="919" customFormat="1">
      <x:c r="A72" s="919" t="s"/>
      <x:c r="AD72" s="920" t="s"/>
      <x:c r="AE72" s="920" t="s"/>
      <x:c r="AF72" s="920" t="s"/>
      <x:c r="AG72" s="920" t="s"/>
      <x:c r="AH72" s="920" t="s"/>
      <x:c r="AI72" s="920" t="s"/>
      <x:c r="AJ72" s="920" t="s"/>
      <x:c r="AK72" s="920" t="s"/>
      <x:c r="AL72" s="920" t="s"/>
      <x:c r="AM72" s="920" t="s"/>
      <x:c r="AN72" s="920" t="s"/>
      <x:c r="AO72" s="920" t="s"/>
    </x:row>
    <x:row r="73" spans="1:42" s="919" customFormat="1">
      <x:c r="A73" s="919" t="s"/>
      <x:c r="AD73" s="920" t="s"/>
      <x:c r="AE73" s="920" t="s"/>
      <x:c r="AF73" s="920" t="s"/>
      <x:c r="AG73" s="920" t="s"/>
      <x:c r="AH73" s="920" t="s"/>
      <x:c r="AI73" s="920" t="s"/>
      <x:c r="AJ73" s="920" t="s"/>
      <x:c r="AK73" s="920" t="s"/>
      <x:c r="AL73" s="920" t="s"/>
      <x:c r="AM73" s="920" t="s"/>
      <x:c r="AN73" s="920" t="s"/>
      <x:c r="AO73" s="920" t="s"/>
    </x:row>
    <x:row r="74" spans="1:42" s="919" customFormat="1">
      <x:c r="A74" s="919" t="s"/>
      <x:c r="AD74" s="920" t="s"/>
      <x:c r="AE74" s="920" t="s"/>
      <x:c r="AF74" s="920" t="s"/>
      <x:c r="AG74" s="920" t="s"/>
      <x:c r="AH74" s="920" t="s"/>
      <x:c r="AI74" s="920" t="s"/>
      <x:c r="AJ74" s="920" t="s"/>
      <x:c r="AK74" s="920" t="s"/>
      <x:c r="AL74" s="920" t="s"/>
      <x:c r="AM74" s="920" t="s"/>
      <x:c r="AN74" s="920" t="s"/>
      <x:c r="AO74" s="920" t="s"/>
    </x:row>
    <x:row r="75" spans="1:42" s="919" customFormat="1">
      <x:c r="A75" s="919" t="s"/>
      <x:c r="AD75" s="920" t="s"/>
      <x:c r="AE75" s="920" t="s"/>
      <x:c r="AF75" s="920" t="s"/>
      <x:c r="AG75" s="920" t="s"/>
      <x:c r="AH75" s="920" t="s"/>
      <x:c r="AI75" s="920" t="s"/>
      <x:c r="AJ75" s="920" t="s"/>
      <x:c r="AK75" s="920" t="s"/>
      <x:c r="AL75" s="920" t="s"/>
      <x:c r="AM75" s="920" t="s"/>
      <x:c r="AN75" s="920" t="s"/>
      <x:c r="AO75" s="920" t="s"/>
    </x:row>
    <x:row r="76" spans="1:42" s="919" customFormat="1">
      <x:c r="A76" s="919" t="s"/>
      <x:c r="AD76" s="920" t="s"/>
      <x:c r="AE76" s="920" t="s"/>
      <x:c r="AF76" s="920" t="s"/>
      <x:c r="AG76" s="920" t="s"/>
      <x:c r="AH76" s="920" t="s"/>
      <x:c r="AI76" s="920" t="s"/>
      <x:c r="AJ76" s="920" t="s"/>
      <x:c r="AK76" s="920" t="s"/>
      <x:c r="AL76" s="920" t="s"/>
      <x:c r="AM76" s="920" t="s"/>
      <x:c r="AN76" s="920" t="s"/>
      <x:c r="AO76" s="920" t="s"/>
    </x:row>
    <x:row r="77" spans="1:42" s="919" customFormat="1">
      <x:c r="A77" s="919" t="s"/>
      <x:c r="AD77" s="920" t="s"/>
      <x:c r="AE77" s="920" t="s"/>
      <x:c r="AF77" s="920" t="s"/>
      <x:c r="AG77" s="920" t="s"/>
      <x:c r="AH77" s="920" t="s"/>
      <x:c r="AI77" s="920" t="s"/>
      <x:c r="AJ77" s="920" t="s"/>
      <x:c r="AK77" s="920" t="s"/>
      <x:c r="AL77" s="920" t="s"/>
      <x:c r="AM77" s="920" t="s"/>
      <x:c r="AN77" s="920" t="s"/>
      <x:c r="AO77" s="920" t="s"/>
    </x:row>
    <x:row r="78" spans="1:42" s="919" customFormat="1">
      <x:c r="A78" s="919" t="s"/>
      <x:c r="AD78" s="920" t="s"/>
      <x:c r="AE78" s="920" t="s"/>
      <x:c r="AF78" s="920" t="s"/>
      <x:c r="AG78" s="920" t="s"/>
      <x:c r="AH78" s="920" t="s"/>
      <x:c r="AI78" s="920" t="s"/>
      <x:c r="AJ78" s="920" t="s"/>
      <x:c r="AK78" s="920" t="s"/>
      <x:c r="AL78" s="920" t="s"/>
      <x:c r="AM78" s="920" t="s"/>
      <x:c r="AN78" s="920" t="s"/>
      <x:c r="AO78"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5.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273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70</x:v>
      </x:c>
      <x:c r="C3" s="310" t="s"/>
      <x:c r="D3" s="262" t="s"/>
      <x:c r="E3" s="262" t="s"/>
      <x:c r="F3" s="262" t="s"/>
      <x:c r="G3" s="262" t="s"/>
      <x:c r="H3" s="262" t="s"/>
      <x:c r="I3" s="262" t="s"/>
      <x:c r="J3" s="262" t="s"/>
      <x:c r="K3" s="262" t="s"/>
      <x:c r="L3" s="262" t="s"/>
      <x:c r="M3" s="262" t="s"/>
      <x:c r="N3" s="262" t="s"/>
      <x:c r="O3" s="262" t="s"/>
      <x:c r="P3" s="262" t="s"/>
      <x:c r="Q3" s="262" t="s"/>
      <x:c r="R3" s="1501" t="s">
        <x:v>143</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80</x:v>
      </x:c>
      <x:c r="E6" s="1505" t="s"/>
      <x:c r="F6" s="1505" t="s"/>
      <x:c r="G6" s="1505" t="s"/>
      <x:c r="H6" s="1505" t="s"/>
      <x:c r="I6" s="1505" t="s"/>
      <x:c r="J6" s="1505" t="s"/>
      <x:c r="K6" s="1505" t="s"/>
      <x:c r="L6" s="1505" t="s"/>
      <x:c r="M6" s="1505" t="s"/>
      <x:c r="N6" s="1505" t="s"/>
      <x:c r="O6" s="1506" t="s"/>
      <x:c r="P6" s="271" t="s"/>
      <x:c r="Q6" s="1316" t="s">
        <x:v>178</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72</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146</x:v>
      </x:c>
      <x:c r="C11" s="1510" t="s"/>
      <x:c r="D11" s="1271" t="n">
        <x:v>80.3030303030303</x:v>
      </x:c>
      <x:c r="E11" s="1272" t="n">
        <x:v>71.7715392061956</x:v>
      </x:c>
      <x:c r="F11" s="1273" t="n">
        <x:v>63.8772907865648</x:v>
      </x:c>
      <x:c r="G11" s="1271" t="n">
        <x:v>5.45454545454545</x:v>
      </x:c>
      <x:c r="H11" s="1272" t="n">
        <x:v>5.45982575024201</x:v>
      </x:c>
      <x:c r="I11" s="1273" t="n">
        <x:v>7.10928609484945</x:v>
      </x:c>
      <x:c r="J11" s="1271" t="n">
        <x:v>0</x:v>
      </x:c>
      <x:c r="K11" s="1272" t="n">
        <x:v>0.774443368828654</x:v>
      </x:c>
      <x:c r="L11" s="1273" t="n">
        <x:v>3.68812629302255</x:v>
      </x:c>
      <x:c r="M11" s="1271" t="n">
        <x:v>85.7575757575758</x:v>
      </x:c>
      <x:c r="N11" s="1272" t="n">
        <x:v>78.0058083252662</x:v>
      </x:c>
      <x:c r="O11" s="1273" t="n">
        <x:v>74.6704595928539</x:v>
      </x:c>
      <x:c r="P11" s="1221" t="s"/>
      <x:c r="Q11" s="1271" t="n">
        <x:v>2.51450676982591</x:v>
      </x:c>
      <x:c r="R11" s="1272" t="n">
        <x:v>2.94362677034158</x:v>
      </x:c>
      <x:c r="S11" s="1273" t="n">
        <x:v>-5.96957854377227</x:v>
      </x:c>
      <x:c r="T11" s="1271" t="n">
        <x:v>-7.6923076923077</x:v>
      </x:c>
      <x:c r="U11" s="1272" t="n">
        <x:v>-25.9842519685039</x:v>
      </x:c>
      <x:c r="V11" s="1273" t="n">
        <x:v>53.8375989222502</x:v>
      </x:c>
      <x:c r="W11" s="1271" t="n">
        <x:v>0</x:v>
      </x:c>
      <x:c r="X11" s="1272" t="n">
        <x:v>42.8571428571429</x:v>
      </x:c>
      <x:c r="Y11" s="1273" t="n">
        <x:v>33.5876965641167</x:v>
      </x:c>
      <x:c r="Z11" s="1271" t="n">
        <x:v>1.79856115107914</x:v>
      </x:c>
      <x:c r="AA11" s="1272" t="n">
        <x:v>0.473815461346624</x:v>
      </x:c>
      <x:c r="AB11" s="1273" t="n">
        <x:v>-0.861015208286676</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147</x:v>
      </x:c>
      <x:c r="C12" s="1512" t="s"/>
      <x:c r="D12" s="1274" t="n">
        <x:v>78.1818181818182</x:v>
      </x:c>
      <x:c r="E12" s="1275" t="n">
        <x:v>67.2023233301065</x:v>
      </x:c>
      <x:c r="F12" s="1276" t="n">
        <x:v>58.9666167379394</x:v>
      </x:c>
      <x:c r="G12" s="1274" t="n">
        <x:v>8.48484848484849</x:v>
      </x:c>
      <x:c r="H12" s="1275" t="n">
        <x:v>5.67279767666989</x:v>
      </x:c>
      <x:c r="I12" s="1276" t="n">
        <x:v>8.81133785573768</x:v>
      </x:c>
      <x:c r="J12" s="1274" t="n">
        <x:v>0</x:v>
      </x:c>
      <x:c r="K12" s="1275" t="n">
        <x:v>0.677637947725073</x:v>
      </x:c>
      <x:c r="L12" s="1276" t="n">
        <x:v>3.70086784485495</x:v>
      </x:c>
      <x:c r="M12" s="1274" t="n">
        <x:v>86.6666666666667</x:v>
      </x:c>
      <x:c r="N12" s="1275" t="n">
        <x:v>73.5527589545014</x:v>
      </x:c>
      <x:c r="O12" s="1276" t="n">
        <x:v>71.4745788569491</x:v>
      </x:c>
      <x:c r="P12" s="1221" t="s"/>
      <x:c r="Q12" s="1274" t="n">
        <x:v>21.7699115044248</x:v>
      </x:c>
      <x:c r="R12" s="1275" t="n">
        <x:v>16.7703952901598</x:v>
      </x:c>
      <x:c r="S12" s="1276" t="n">
        <x:v>2.76130606087447</x:v>
      </x:c>
      <x:c r="T12" s="1274" t="n">
        <x:v>-44</x:v>
      </x:c>
      <x:c r="U12" s="1275" t="n">
        <x:v>-49.8072805139186</x:v>
      </x:c>
      <x:c r="V12" s="1276" t="n">
        <x:v>2.28790224109598</x:v>
      </x:c>
      <x:c r="W12" s="1274" t="n">
        <x:v>0</x:v>
      </x:c>
      <x:c r="X12" s="1275" t="n">
        <x:v>40</x:v>
      </x:c>
      <x:c r="Y12" s="1276" t="n">
        <x:v>17.2024837083455</x:v>
      </x:c>
      <x:c r="Z12" s="1274" t="n">
        <x:v>9.21241050119332</x:v>
      </x:c>
      <x:c r="AA12" s="1275" t="n">
        <x:v>6.08027923211169</x:v>
      </x:c>
      <x:c r="AB12" s="1276" t="n">
        <x:v>3.34763260913795</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148</x:v>
      </x:c>
      <x:c r="C13" s="1512" t="s"/>
      <x:c r="D13" s="1274" t="n">
        <x:v>78.1818181818182</x:v>
      </x:c>
      <x:c r="E13" s="1275" t="n">
        <x:v>70.3581800580832</x:v>
      </x:c>
      <x:c r="F13" s="1276" t="n">
        <x:v>61.5087607625046</x:v>
      </x:c>
      <x:c r="G13" s="1274" t="n">
        <x:v>9.09090909090909</x:v>
      </x:c>
      <x:c r="H13" s="1275" t="n">
        <x:v>6.79574056147144</x:v>
      </x:c>
      <x:c r="I13" s="1276" t="n">
        <x:v>9.86815447789717</x:v>
      </x:c>
      <x:c r="J13" s="1274" t="n">
        <x:v>0</x:v>
      </x:c>
      <x:c r="K13" s="1275" t="n">
        <x:v>0.813165537270087</x:v>
      </x:c>
      <x:c r="L13" s="1276" t="n">
        <x:v>3.80271380284349</x:v>
      </x:c>
      <x:c r="M13" s="1274" t="n">
        <x:v>87.2727272727273</x:v>
      </x:c>
      <x:c r="N13" s="1275" t="n">
        <x:v>77.9670861568248</x:v>
      </x:c>
      <x:c r="O13" s="1276" t="n">
        <x:v>75.1796290432453</x:v>
      </x:c>
      <x:c r="P13" s="1227" t="s"/>
      <x:c r="Q13" s="1274" t="n">
        <x:v>13.7190082644628</x:v>
      </x:c>
      <x:c r="R13" s="1275" t="n">
        <x:v>19.1963919639196</x:v>
      </x:c>
      <x:c r="S13" s="1276" t="n">
        <x:v>5.41788525234815</x:v>
      </x:c>
      <x:c r="T13" s="1274" t="n">
        <x:v>-45.4545454545454</x:v>
      </x:c>
      <x:c r="U13" s="1275" t="n">
        <x:v>-52.8859060402685</x:v>
      </x:c>
      <x:c r="V13" s="1276" t="n">
        <x:v>-3.99161382894853</x:v>
      </x:c>
      <x:c r="W13" s="1274" t="n">
        <x:v>0</x:v>
      </x:c>
      <x:c r="X13" s="1275" t="n">
        <x:v>20</x:v>
      </x:c>
      <x:c r="Y13" s="1276" t="n">
        <x:v>18.4273727171258</x:v>
      </x:c>
      <x:c r="Z13" s="1274" t="n">
        <x:v>2.17294900221729</x:v>
      </x:c>
      <x:c r="AA13" s="1275" t="n">
        <x:v>5.17793013385569</x:v>
      </x:c>
      <x:c r="AB13" s="1276" t="n">
        <x:v>4.66085136279516</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149</x:v>
      </x:c>
      <x:c r="C14" s="1512" t="s"/>
      <x:c r="D14" s="1274" t="n">
        <x:v>76.1363636363636</x:v>
      </x:c>
      <x:c r="E14" s="1275" t="n">
        <x:v>70.4148112294288</x:v>
      </x:c>
      <x:c r="F14" s="1276" t="n">
        <x:v>59.657828138188</x:v>
      </x:c>
      <x:c r="G14" s="1274" t="n">
        <x:v>11.5530303030303</x:v>
      </x:c>
      <x:c r="H14" s="1275" t="n">
        <x:v>7.71563407550823</x:v>
      </x:c>
      <x:c r="I14" s="1276" t="n">
        <x:v>10.547367088179</x:v>
      </x:c>
      <x:c r="J14" s="1274" t="n">
        <x:v>0</x:v>
      </x:c>
      <x:c r="K14" s="1275" t="n">
        <x:v>1.17763794772507</x:v>
      </x:c>
      <x:c r="L14" s="1276" t="n">
        <x:v>4.13814384552787</x:v>
      </x:c>
      <x:c r="M14" s="1274" t="n">
        <x:v>87.6893939393939</x:v>
      </x:c>
      <x:c r="N14" s="1275" t="n">
        <x:v>79.3078412391094</x:v>
      </x:c>
      <x:c r="O14" s="1276" t="n">
        <x:v>74.3486435488734</x:v>
      </x:c>
      <x:c r="P14" s="1221" t="s"/>
      <x:c r="Q14" s="1274" t="n">
        <x:v>21.8181818181818</x:v>
      </x:c>
      <x:c r="R14" s="1275" t="n">
        <x:v>10.0431164901664</x:v>
      </x:c>
      <x:c r="S14" s="1276" t="n">
        <x:v>-2.92788040837101</x:v>
      </x:c>
      <x:c r="T14" s="1274" t="n">
        <x:v>-51.5873015873016</x:v>
      </x:c>
      <x:c r="U14" s="1275" t="n">
        <x:v>-41.1789667896679</x:v>
      </x:c>
      <x:c r="V14" s="1276" t="n">
        <x:v>12.3534307779427</x:v>
      </x:c>
      <x:c r="W14" s="1274" t="n">
        <x:v>0</x:v>
      </x:c>
      <x:c r="X14" s="1275" t="n">
        <x:v>67.7931034482758</x:v>
      </x:c>
      <x:c r="Y14" s="1276" t="n">
        <x:v>46.6576953042655</x:v>
      </x:c>
      <x:c r="Z14" s="1274" t="n">
        <x:v>1.53508771929825</x:v>
      </x:c>
      <x:c r="AA14" s="1275" t="n">
        <x:v>1.92846034214619</x:v>
      </x:c>
      <x:c r="AB14" s="1276" t="n">
        <x:v>0.925955343876541</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150</x:v>
      </x:c>
      <x:c r="C15" s="1512" t="s"/>
      <x:c r="D15" s="1274" t="n">
        <x:v>75.3787878787879</x:v>
      </x:c>
      <x:c r="E15" s="1275" t="n">
        <x:v>77.9283639883834</x:v>
      </x:c>
      <x:c r="F15" s="1276" t="n">
        <x:v>66.4825319700557</x:v>
      </x:c>
      <x:c r="G15" s="1274" t="n">
        <x:v>14.0151515151515</x:v>
      </x:c>
      <x:c r="H15" s="1275" t="n">
        <x:v>6.51016456921588</x:v>
      </x:c>
      <x:c r="I15" s="1276" t="n">
        <x:v>9.45953728750121</x:v>
      </x:c>
      <x:c r="J15" s="1274" t="n">
        <x:v>0</x:v>
      </x:c>
      <x:c r="K15" s="1275" t="n">
        <x:v>0.919651500484027</x:v>
      </x:c>
      <x:c r="L15" s="1276" t="n">
        <x:v>4.30765408109708</x:v>
      </x:c>
      <x:c r="M15" s="1274" t="n">
        <x:v>89.3939393939394</x:v>
      </x:c>
      <x:c r="N15" s="1275" t="n">
        <x:v>85.3581800580832</x:v>
      </x:c>
      <x:c r="O15" s="1276" t="n">
        <x:v>80.249723338654</x:v>
      </x:c>
      <x:c r="P15" s="1227" t="s"/>
      <x:c r="Q15" s="1274" t="n">
        <x:v>17.7514792899408</x:v>
      </x:c>
      <x:c r="R15" s="1275" t="n">
        <x:v>11.1111111111111</x:v>
      </x:c>
      <x:c r="S15" s="1276" t="n">
        <x:v>0.177986607828716</x:v>
      </x:c>
      <x:c r="T15" s="1274" t="n">
        <x:v>-24.4897959183674</x:v>
      </x:c>
      <x:c r="U15" s="1275" t="n">
        <x:v>-29.023746701847</x:v>
      </x:c>
      <x:c r="V15" s="1276" t="n">
        <x:v>12.5300793566451</x:v>
      </x:c>
      <x:c r="W15" s="1274" t="n">
        <x:v>0</x:v>
      </x:c>
      <x:c r="X15" s="1275" t="n">
        <x:v>-9.52380952380953</x:v>
      </x:c>
      <x:c r="Y15" s="1276" t="n">
        <x:v>32.176593637329</x:v>
      </x:c>
      <x:c r="Z15" s="1274" t="n">
        <x:v>8.25688073394495</x:v>
      </x:c>
      <x:c r="AA15" s="1275" t="n">
        <x:v>6.26694787586624</x:v>
      </x:c>
      <x:c r="AB15" s="1276" t="n">
        <x:v>2.85922015130141</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192</x:v>
      </x:c>
      <x:c r="C16" s="1514" t="s"/>
      <x:c r="D16" s="1277" t="n">
        <x:v>77.7997364953887</x:v>
      </x:c>
      <x:c r="E16" s="1278" t="n">
        <x:v>71.3057788627468</x:v>
      </x:c>
      <x:c r="F16" s="1279" t="n">
        <x:v>62.0141209507834</x:v>
      </x:c>
      <x:c r="G16" s="1277" t="n">
        <x:v>9.4532279314888</x:v>
      </x:c>
      <x:c r="H16" s="1278" t="n">
        <x:v>6.37152237047014</x:v>
      </x:c>
      <x:c r="I16" s="1279" t="n">
        <x:v>9.08571781065836</x:v>
      </x:c>
      <x:c r="J16" s="1277" t="n">
        <x:v>0</x:v>
      </x:c>
      <x:c r="K16" s="1278" t="n">
        <x:v>0.857190959215455</x:v>
      </x:c>
      <x:c r="L16" s="1279" t="n">
        <x:v>3.90181440913499</x:v>
      </x:c>
      <x:c r="M16" s="1277" t="n">
        <x:v>87.2529644268775</x:v>
      </x:c>
      <x:c r="N16" s="1278" t="n">
        <x:v>78.5344501031188</x:v>
      </x:c>
      <x:c r="O16" s="1279" t="n">
        <x:v>75.0007306528414</x:v>
      </x:c>
      <x:c r="P16" s="1221" t="s"/>
      <x:c r="Q16" s="1277" t="n">
        <x:v>14.2876892237506</x:v>
      </x:c>
      <x:c r="R16" s="1278" t="n">
        <x:v>10.8048897471035</x:v>
      </x:c>
      <x:c r="S16" s="1279" t="n">
        <x:v>-0.880728100830429</x:v>
      </x:c>
      <x:c r="T16" s="1277" t="n">
        <x:v>-39.2010491274084</x:v>
      </x:c>
      <x:c r="U16" s="1278" t="n">
        <x:v>-41.5571100284953</x:v>
      </x:c>
      <x:c r="V16" s="1279" t="n">
        <x:v>12.3326148661814</x:v>
      </x:c>
      <x:c r="W16" s="1277" t="n">
        <x:v>0</x:v>
      </x:c>
      <x:c r="X16" s="1278" t="n">
        <x:v>26.4968944099379</x:v>
      </x:c>
      <x:c r="Y16" s="1279" t="n">
        <x:v>28.830555802727</x:v>
      </x:c>
      <x:c r="Z16" s="1277" t="n">
        <x:v>4.34219904715459</x:v>
      </x:c>
      <x:c r="AA16" s="1278" t="n">
        <x:v>3.42689570707603</x:v>
      </x:c>
      <x:c r="AB16" s="1279" t="n">
        <x:v>1.79113808178507</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151</x:v>
      </x:c>
      <x:c r="C18" s="1516" t="s"/>
      <x:c r="D18" s="1282" t="n">
        <x:v>85.4166666666666</x:v>
      </x:c>
      <x:c r="E18" s="1283" t="n">
        <x:v>80.3484995159729</x:v>
      </x:c>
      <x:c r="F18" s="1284" t="n">
        <x:v>72.440190220886</x:v>
      </x:c>
      <x:c r="G18" s="1282" t="n">
        <x:v>6.25</x:v>
      </x:c>
      <x:c r="H18" s="1283" t="n">
        <x:v>5.44530493707648</x:v>
      </x:c>
      <x:c r="I18" s="1284" t="n">
        <x:v>5.84650063923901</x:v>
      </x:c>
      <x:c r="J18" s="1282" t="n">
        <x:v>0</x:v>
      </x:c>
      <x:c r="K18" s="1283" t="n">
        <x:v>0.411423039690223</x:v>
      </x:c>
      <x:c r="L18" s="1284" t="n">
        <x:v>4.71087876181079</x:v>
      </x:c>
      <x:c r="M18" s="1282" t="n">
        <x:v>91.6666666666666</x:v>
      </x:c>
      <x:c r="N18" s="1283" t="n">
        <x:v>86.2052274927396</x:v>
      </x:c>
      <x:c r="O18" s="1284" t="n">
        <x:v>82.9975707476737</x:v>
      </x:c>
      <x:c r="P18" s="1227" t="s"/>
      <x:c r="Q18" s="1282" t="n">
        <x:v>20.7173447537473</x:v>
      </x:c>
      <x:c r="R18" s="1283" t="n">
        <x:v>6.4921734667693</x:v>
      </x:c>
      <x:c r="S18" s="1284" t="n">
        <x:v>3.18093100507282</x:v>
      </x:c>
      <x:c r="T18" s="1282" t="n">
        <x:v>-41.9014084507042</x:v>
      </x:c>
      <x:c r="U18" s="1283" t="n">
        <x:v>-22.7335164835165</x:v>
      </x:c>
      <x:c r="V18" s="1284" t="n">
        <x:v>7.4609744945617</x:v>
      </x:c>
      <x:c r="W18" s="1282" t="n">
        <x:v>0</x:v>
      </x:c>
      <x:c r="X18" s="1283" t="n">
        <x:v>-51.7045454545455</x:v>
      </x:c>
      <x:c r="Y18" s="1284" t="n">
        <x:v>63.5547315304236</x:v>
      </x:c>
      <x:c r="Z18" s="1282" t="n">
        <x:v>12.453531598513</x:v>
      </x:c>
      <x:c r="AA18" s="1283" t="n">
        <x:v>3.42624854819976</x:v>
      </x:c>
      <x:c r="AB18" s="1284" t="n">
        <x:v>5.69764539026914</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152</x:v>
      </x:c>
      <x:c r="C19" s="1518" t="s"/>
      <x:c r="D19" s="1072" t="n">
        <x:v>85.4166666666666</x:v>
      </x:c>
      <x:c r="E19" s="1073" t="n">
        <x:v>82.3330106485963</x:v>
      </x:c>
      <x:c r="F19" s="1075" t="n">
        <x:v>75.3418460732641</x:v>
      </x:c>
      <x:c r="G19" s="1072" t="n">
        <x:v>1.89393939393939</x:v>
      </x:c>
      <x:c r="H19" s="1073" t="n">
        <x:v>4.11423039690223</x:v>
      </x:c>
      <x:c r="I19" s="1075" t="n">
        <x:v>5.06655790237385</x:v>
      </x:c>
      <x:c r="J19" s="1072" t="n">
        <x:v>0</x:v>
      </x:c>
      <x:c r="K19" s="1073" t="n">
        <x:v>0.387221684414327</x:v>
      </x:c>
      <x:c r="L19" s="1075" t="n">
        <x:v>4.52518942116178</x:v>
      </x:c>
      <x:c r="M19" s="1072" t="n">
        <x:v>87.3106060606061</x:v>
      </x:c>
      <x:c r="N19" s="1073" t="n">
        <x:v>86.8344627299129</x:v>
      </x:c>
      <x:c r="O19" s="1075" t="n">
        <x:v>84.9335933967997</x:v>
      </x:c>
      <x:c r="P19" s="1221" t="s"/>
      <x:c r="Q19" s="1072" t="n">
        <x:v>9.46601941747573</x:v>
      </x:c>
      <x:c r="R19" s="1073" t="n">
        <x:v>6.87358632822317</x:v>
      </x:c>
      <x:c r="S19" s="1075" t="n">
        <x:v>2.62343288154283</x:v>
      </x:c>
      <x:c r="T19" s="1072" t="n">
        <x:v>-75.4901960784314</x:v>
      </x:c>
      <x:c r="U19" s="1073" t="n">
        <x:v>-46.2025316455696</x:v>
      </x:c>
      <x:c r="V19" s="1075" t="n">
        <x:v>6.393176023415</x:v>
      </x:c>
      <x:c r="W19" s="1072" t="n">
        <x:v>0</x:v>
      </x:c>
      <x:c r="X19" s="1073" t="n">
        <x:v>-23.0769230769231</x:v>
      </x:c>
      <x:c r="Y19" s="1075" t="n">
        <x:v>58.2803195297409</x:v>
      </x:c>
      <x:c r="Z19" s="1072" t="n">
        <x:v>1.81095406360424</x:v>
      </x:c>
      <x:c r="AA19" s="1073" t="n">
        <x:v>1.93181818181818</x:v>
      </x:c>
      <x:c r="AB19" s="1075" t="n">
        <x:v>4.81404745939978</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193</x:v>
      </x:c>
      <x:c r="C20" s="1520" t="s"/>
      <x:c r="D20" s="1081" t="n">
        <x:v>85.4166666666666</x:v>
      </x:c>
      <x:c r="E20" s="1082" t="n">
        <x:v>81.3407550822846</x:v>
      </x:c>
      <x:c r="F20" s="1084" t="n">
        <x:v>73.891018147075</x:v>
      </x:c>
      <x:c r="G20" s="1081" t="n">
        <x:v>4.0719696969697</x:v>
      </x:c>
      <x:c r="H20" s="1082" t="n">
        <x:v>4.77976766698935</x:v>
      </x:c>
      <x:c r="I20" s="1084" t="n">
        <x:v>5.45652927080643</x:v>
      </x:c>
      <x:c r="J20" s="1081" t="n">
        <x:v>0</x:v>
      </x:c>
      <x:c r="K20" s="1082" t="n">
        <x:v>0.399322362052275</x:v>
      </x:c>
      <x:c r="L20" s="1084" t="n">
        <x:v>4.61803409148629</x:v>
      </x:c>
      <x:c r="M20" s="1081" t="n">
        <x:v>89.4886363636364</x:v>
      </x:c>
      <x:c r="N20" s="1082" t="n">
        <x:v>86.5198451113262</x:v>
      </x:c>
      <x:c r="O20" s="1084" t="n">
        <x:v>83.9655820722367</x:v>
      </x:c>
      <x:c r="P20" s="1227" t="s"/>
      <x:c r="Q20" s="1081" t="n">
        <x:v>14.816700610998</x:v>
      </x:c>
      <x:c r="R20" s="1082" t="n">
        <x:v>6.6848654139157</x:v>
      </x:c>
      <x:c r="S20" s="1084" t="n">
        <x:v>2.89595402440452</x:v>
      </x:c>
      <x:c r="T20" s="1081" t="n">
        <x:v>-55.9426229508197</x:v>
      </x:c>
      <x:c r="U20" s="1082" t="n">
        <x:v>-34.9472990777339</x:v>
      </x:c>
      <x:c r="V20" s="1084" t="n">
        <x:v>6.96257922321091</x:v>
      </x:c>
      <x:c r="W20" s="1081" t="n">
        <x:v>0</x:v>
      </x:c>
      <x:c r="X20" s="1082" t="n">
        <x:v>-41.0714285714286</x:v>
      </x:c>
      <x:c r="Y20" s="1084" t="n">
        <x:v>60.9273292698604</x:v>
      </x:c>
      <x:c r="Z20" s="1081" t="n">
        <x:v>6.99728260869566</x:v>
      </x:c>
      <x:c r="AA20" s="1082" t="n">
        <x:v>2.67087880528432</x:v>
      </x:c>
      <x:c r="AB20" s="1084" t="n">
        <x:v>5.24889900849739</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158</x:v>
      </x:c>
      <x:c r="C22" s="1522" t="s"/>
      <x:c r="D22" s="1287" t="n">
        <x:v>79.7653958944281</x:v>
      </x:c>
      <x:c r="E22" s="1288" t="n">
        <x:v>73.8954501452081</x:v>
      </x:c>
      <x:c r="F22" s="1289" t="n">
        <x:v>65.0791266788587</x:v>
      </x:c>
      <x:c r="G22" s="1287" t="n">
        <x:v>8.06451612903226</x:v>
      </x:c>
      <x:c r="H22" s="1288" t="n">
        <x:v>5.96074696312026</x:v>
      </x:c>
      <x:c r="I22" s="1289" t="n">
        <x:v>8.14915302618044</x:v>
      </x:c>
      <x:c r="J22" s="1287" t="n">
        <x:v>0</x:v>
      </x:c>
      <x:c r="K22" s="1288" t="n">
        <x:v>0.73903132123786</x:v>
      </x:c>
      <x:c r="L22" s="1289" t="n">
        <x:v>4.08664529490306</x:v>
      </x:c>
      <x:c r="M22" s="1287" t="n">
        <x:v>87.8299120234604</x:v>
      </x:c>
      <x:c r="N22" s="1288" t="n">
        <x:v>80.5951972020111</x:v>
      </x:c>
      <x:c r="O22" s="1289" t="n">
        <x:v>77.3142406965563</x:v>
      </x:c>
      <x:c r="P22" s="1227" t="s"/>
      <x:c r="Q22" s="1287" t="n">
        <x:v>13.7678633670268</x:v>
      </x:c>
      <x:c r="R22" s="1288" t="n">
        <x:v>8.36938999816817</x:v>
      </x:c>
      <x:c r="S22" s="1289" t="n">
        <x:v>-0.715023582165591</x:v>
      </x:c>
      <x:c r="T22" s="1287" t="n">
        <x:v>-40.3254972875226</x:v>
      </x:c>
      <x:c r="U22" s="1288" t="n">
        <x:v>-38.8985275288092</x:v>
      </x:c>
      <x:c r="V22" s="1289" t="n">
        <x:v>14.3786212562731</x:v>
      </x:c>
      <x:c r="W22" s="1287" t="n">
        <x:v>0</x:v>
      </x:c>
      <x:c r="X22" s="1288" t="n">
        <x:v>9.05990783410138</x:v>
      </x:c>
      <x:c r="Y22" s="1289" t="n">
        <x:v>37.2578135491286</x:v>
      </x:c>
      <x:c r="Z22" s="1287" t="n">
        <x:v>5.02630040911747</x:v>
      </x:c>
      <x:c r="AA22" s="1288" t="n">
        <x:v>2.51022758867221</x:v>
      </x:c>
      <x:c r="AB22" s="1289" t="n">
        <x:v>2.20287889156561</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73</x:v>
      </x:c>
      <x:c r="C24" s="1524" t="s"/>
      <x:c r="D24" s="1524" t="s"/>
      <x:c r="E24" s="1524" t="s"/>
      <x:c r="F24" s="1524" t="s"/>
      <x:c r="G24" s="1524" t="s"/>
      <x:c r="H24" s="1524" t="s"/>
      <x:c r="I24" s="1524" t="s"/>
      <x:c r="J24" s="1524" t="s"/>
      <x:c r="K24" s="1524" t="s"/>
      <x:c r="L24" s="1524" t="s"/>
      <x:c r="M24" s="1524" t="s"/>
      <x:c r="N24" s="1524" t="s"/>
      <x:c r="O24" s="1525" t="s"/>
      <x:c r="P24" s="1252" t="s"/>
      <x:c r="Q24" s="1526" t="s"/>
      <x:c r="R24" s="1527" t="s"/>
      <x:c r="S24" s="1527" t="s"/>
      <x:c r="T24" s="1527" t="s"/>
      <x:c r="U24" s="1527" t="s"/>
      <x:c r="V24" s="1527" t="s"/>
      <x:c r="W24" s="1527" t="s"/>
      <x:c r="X24" s="1527" t="s"/>
      <x:c r="Y24" s="1527" t="s"/>
      <x:c r="Z24" s="1527" t="s"/>
      <x:c r="AA24" s="1527" t="s"/>
      <x:c r="AB24" s="152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09" t="s">
        <x:v>146</x:v>
      </x:c>
      <x:c r="C25" s="1510" t="s"/>
      <x:c r="D25" s="1292" t="n">
        <x:v>233.118867924528</x:v>
      </x:c>
      <x:c r="E25" s="1293" t="n">
        <x:v>234.841739951443</x:v>
      </x:c>
      <x:c r="F25" s="1294" t="n">
        <x:v>273.036662869637</x:v>
      </x:c>
      <x:c r="G25" s="1292" t="n">
        <x:v>215.111111111111</x:v>
      </x:c>
      <x:c r="H25" s="1293" t="n">
        <x:v>262.57890070922</x:v>
      </x:c>
      <x:c r="I25" s="1294" t="n">
        <x:v>298.234455561286</x:v>
      </x:c>
      <x:c r="J25" s="1292" t="s"/>
      <x:c r="K25" s="1293" t="n">
        <x:v>183.80275</x:v>
      </x:c>
      <x:c r="L25" s="1294" t="n">
        <x:v>159.976857965556</x:v>
      </x:c>
      <x:c r="M25" s="1292" t="n">
        <x:v>231.973498233216</x:v>
      </x:c>
      <x:c r="N25" s="1293" t="n">
        <x:v>236.276418466121</x:v>
      </x:c>
      <x:c r="O25" s="1294" t="n">
        <x:v>269.866984264696</x:v>
      </x:c>
      <x:c r="P25" s="271" t="s"/>
      <x:c r="Q25" s="1271" t="n">
        <x:v>-20.1197948574811</x:v>
      </x:c>
      <x:c r="R25" s="1272" t="n">
        <x:v>-16.6696986308123</x:v>
      </x:c>
      <x:c r="S25" s="1273" t="n">
        <x:v>-8.27117641852804</x:v>
      </x:c>
      <x:c r="T25" s="1271" t="n">
        <x:v>-23.5735325377304</x:v>
      </x:c>
      <x:c r="U25" s="1272" t="n">
        <x:v>-25.6176416621156</x:v>
      </x:c>
      <x:c r="V25" s="1273" t="n">
        <x:v>-10.280137731288</x:v>
      </x:c>
      <x:c r="W25" s="1271" t="s"/>
      <x:c r="X25" s="1272" t="n">
        <x:v>2.0298408632677</x:v>
      </x:c>
      <x:c r="Y25" s="1273" t="n">
        <x:v>1.71284674408399</x:v>
      </x:c>
      <x:c r="Z25" s="1271" t="n">
        <x:v>-20.3135719295745</x:v>
      </x:c>
      <x:c r="AA25" s="1272" t="n">
        <x:v>-17.9238185477175</x:v>
      </x:c>
      <x:c r="AB25" s="1273" t="n">
        <x:v>-8.4035772000739</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11" t="s">
        <x:v>147</x:v>
      </x:c>
      <x:c r="C26" s="1512" t="s"/>
      <x:c r="D26" s="1295" t="n">
        <x:v>240.542635658915</x:v>
      </x:c>
      <x:c r="E26" s="1296" t="n">
        <x:v>234.699418035148</x:v>
      </x:c>
      <x:c r="F26" s="1297" t="n">
        <x:v>282.886665377533</x:v>
      </x:c>
      <x:c r="G26" s="1295" t="n">
        <x:v>207.928571428571</x:v>
      </x:c>
      <x:c r="H26" s="1296" t="n">
        <x:v>275.117372013652</x:v>
      </x:c>
      <x:c r="I26" s="1297" t="n">
        <x:v>305.908972626416</x:v>
      </x:c>
      <x:c r="J26" s="1295" t="s"/>
      <x:c r="K26" s="1296" t="n">
        <x:v>181.118857142857</x:v>
      </x:c>
      <x:c r="L26" s="1297" t="n">
        <x:v>156.164900301262</x:v>
      </x:c>
      <x:c r="M26" s="1295" t="n">
        <x:v>237.34965034965</x:v>
      </x:c>
      <x:c r="N26" s="1296" t="n">
        <x:v>237.323040273756</x:v>
      </x:c>
      <x:c r="O26" s="1297" t="n">
        <x:v>279.180188045753</x:v>
      </x:c>
      <x:c r="P26" s="271" t="s"/>
      <x:c r="Q26" s="1274" t="n">
        <x:v>-0.758268540445569</x:v>
      </x:c>
      <x:c r="R26" s="1275" t="n">
        <x:v>10.6569285582148</x:v>
      </x:c>
      <x:c r="S26" s="1276" t="n">
        <x:v>20.4887316980774</x:v>
      </x:c>
      <x:c r="T26" s="1274" t="n">
        <x:v>-6.14294580891658</x:v>
      </x:c>
      <x:c r="U26" s="1275" t="n">
        <x:v>-15.9022742613747</x:v>
      </x:c>
      <x:c r="V26" s="1276" t="n">
        <x:v>1.09247945416065</x:v>
      </x:c>
      <x:c r="W26" s="1274" t="s"/>
      <x:c r="X26" s="1275" t="n">
        <x:v>3.08356648104286</x:v>
      </x:c>
      <x:c r="Y26" s="1276" t="n">
        <x:v>-4.24590521046608</x:v>
      </x:c>
      <x:c r="Z26" s="1274" t="n">
        <x:v>-0.440981583238071</x:v>
      </x:c>
      <x:c r="AA26" s="1275" t="n">
        <x:v>2.91782328116659</x:v>
      </x:c>
      <x:c r="AB26" s="1276" t="n">
        <x:v>16.3547720315903</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11" t="s">
        <x:v>148</x:v>
      </x:c>
      <x:c r="C27" s="1512" t="s"/>
      <x:c r="D27" s="1295" t="n">
        <x:v>286.961240310078</x:v>
      </x:c>
      <x:c r="E27" s="1296" t="n">
        <x:v>283.799922949917</x:v>
      </x:c>
      <x:c r="F27" s="1297" t="n">
        <x:v>322.65368093511</x:v>
      </x:c>
      <x:c r="G27" s="1295" t="n">
        <x:v>186.166666666667</x:v>
      </x:c>
      <x:c r="H27" s="1296" t="n">
        <x:v>324.69584045584</x:v>
      </x:c>
      <x:c r="I27" s="1297" t="n">
        <x:v>338.813577984398</x:v>
      </x:c>
      <x:c r="J27" s="1295" t="s"/>
      <x:c r="K27" s="1296" t="n">
        <x:v>165.003571428571</x:v>
      </x:c>
      <x:c r="L27" s="1297" t="n">
        <x:v>159.124299817074</x:v>
      </x:c>
      <x:c r="M27" s="1295" t="n">
        <x:v>276.461805555556</x:v>
      </x:c>
      <x:c r="N27" s="1296" t="n">
        <x:v>286.125478023342</x:v>
      </x:c>
      <x:c r="O27" s="1297" t="n">
        <x:v>316.5032590258</x:v>
      </x:c>
      <x:c r="P27" s="271" t="s"/>
      <x:c r="Q27" s="1274" t="n">
        <x:v>5.9059051958744</x:v>
      </x:c>
      <x:c r="R27" s="1275" t="n">
        <x:v>7.63446709307603</x:v>
      </x:c>
      <x:c r="S27" s="1276" t="n">
        <x:v>17.9170548754522</x:v>
      </x:c>
      <x:c r="T27" s="1274" t="n">
        <x:v>-20.2091044873044</x:v>
      </x:c>
      <x:c r="U27" s="1275" t="n">
        <x:v>-14.2815868873699</x:v>
      </x:c>
      <x:c r="V27" s="1276" t="n">
        <x:v>2.66270909741718</x:v>
      </x:c>
      <x:c r="W27" s="1274" t="s"/>
      <x:c r="X27" s="1275" t="n">
        <x:v>0.000649340810857846</x:v>
      </x:c>
      <x:c r="Y27" s="1276" t="n">
        <x:v>0.0687668994938116</x:v>
      </x:c>
      <x:c r="Z27" s="1274" t="n">
        <x:v>4.87364312015775</x:v>
      </x:c>
      <x:c r="AA27" s="1275" t="n">
        <x:v>0.33543121125814</x:v>
      </x:c>
      <x:c r="AB27" s="1276" t="n">
        <x:v>14.4285081808925</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11" t="s">
        <x:v>149</x:v>
      </x:c>
      <x:c r="C28" s="1512" t="s"/>
      <x:c r="D28" s="1295" t="n">
        <x:v>257.820895522388</x:v>
      </x:c>
      <x:c r="E28" s="1296" t="n">
        <x:v>259.825941557772</x:v>
      </x:c>
      <x:c r="F28" s="1297" t="n">
        <x:v>286.674295450836</x:v>
      </x:c>
      <x:c r="G28" s="1295" t="n">
        <x:v>224.573770491803</x:v>
      </x:c>
      <x:c r="H28" s="1296" t="n">
        <x:v>378.23954706565</x:v>
      </x:c>
      <x:c r="I28" s="1297" t="n">
        <x:v>356.703241290804</x:v>
      </x:c>
      <x:c r="J28" s="1295" t="s"/>
      <x:c r="K28" s="1296" t="n">
        <x:v>180.191122071517</x:v>
      </x:c>
      <x:c r="L28" s="1297" t="n">
        <x:v>154.025623112897</x:v>
      </x:c>
      <x:c r="M28" s="1295" t="n">
        <x:v>253.44060475162</x:v>
      </x:c>
      <x:c r="N28" s="1296" t="n">
        <x:v>270.16436374733</x:v>
      </x:c>
      <x:c r="O28" s="1297" t="n">
        <x:v>289.205389936528</x:v>
      </x:c>
      <x:c r="P28" s="271" t="s"/>
      <x:c r="Q28" s="1274" t="n">
        <x:v>-19.83558787334</x:v>
      </x:c>
      <x:c r="R28" s="1275" t="n">
        <x:v>-19.7731283762479</x:v>
      </x:c>
      <x:c r="S28" s="1276" t="n">
        <x:v>-11.501764648771</x:v>
      </x:c>
      <x:c r="T28" s="1274" t="n">
        <x:v>-43.742703324253</x:v>
      </x:c>
      <x:c r="U28" s="1275" t="n">
        <x:v>-7.89544727592027</x:v>
      </x:c>
      <x:c r="V28" s="1276" t="n">
        <x:v>-2.69387600448014</x:v>
      </x:c>
      <x:c r="W28" s="1274" t="s"/>
      <x:c r="X28" s="1275" t="n">
        <x:v>9.20491486190374</x:v>
      </x:c>
      <x:c r="Y28" s="1276" t="n">
        <x:v>-1.42688076710026</x:v>
      </x:c>
      <x:c r="Z28" s="1274" t="n">
        <x:v>-26.1214747928872</x:v>
      </x:c>
      <x:c r="AA28" s="1275" t="n">
        <x:v>-19.8477673779689</x:v>
      </x:c>
      <x:c r="AB28" s="1276" t="n">
        <x:v>-10.4473093328087</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11" t="s">
        <x:v>150</x:v>
      </x:c>
      <x:c r="C29" s="1512" t="s"/>
      <x:c r="D29" s="1295" t="n">
        <x:v>287.768844221106</x:v>
      </x:c>
      <x:c r="E29" s="1296" t="n">
        <x:v>290.627086956522</x:v>
      </x:c>
      <x:c r="F29" s="1297" t="n">
        <x:v>321.048839010169</x:v>
      </x:c>
      <x:c r="G29" s="1295" t="n">
        <x:v>339.797297297297</x:v>
      </x:c>
      <x:c r="H29" s="1296" t="n">
        <x:v>400.792379182156</x:v>
      </x:c>
      <x:c r="I29" s="1297" t="n">
        <x:v>357.886447713819</x:v>
      </x:c>
      <x:c r="J29" s="1295" t="s"/>
      <x:c r="K29" s="1296" t="n">
        <x:v>208.318421052632</x:v>
      </x:c>
      <x:c r="L29" s="1297" t="n">
        <x:v>158.599683889993</x:v>
      </x:c>
      <x:c r="M29" s="1295" t="n">
        <x:v>295.925847457627</x:v>
      </x:c>
      <x:c r="N29" s="1296" t="n">
        <x:v>298.142463850298</x:v>
      </x:c>
      <x:c r="O29" s="1297" t="n">
        <x:v>316.671145796396</x:v>
      </x:c>
      <x:c r="P29" s="271" t="s"/>
      <x:c r="Q29" s="1274" t="n">
        <x:v>-18.2399282589554</x:v>
      </x:c>
      <x:c r="R29" s="1275" t="n">
        <x:v>-16.9858486458436</x:v>
      </x:c>
      <x:c r="S29" s="1276" t="n">
        <x:v>-8.2774051390385</x:v>
      </x:c>
      <x:c r="T29" s="1274" t="n">
        <x:v>-42.5879536306763</x:v>
      </x:c>
      <x:c r="U29" s="1275" t="n">
        <x:v>-12.3126108984653</x:v>
      </x:c>
      <x:c r="V29" s="1276" t="n">
        <x:v>-13.6895890218536</x:v>
      </x:c>
      <x:c r="W29" s="1274" t="s"/>
      <x:c r="X29" s="1275" t="n">
        <x:v>12.516363419283</x:v>
      </x:c>
      <x:c r="Y29" s="1276" t="n">
        <x:v>-2.63701347668955</x:v>
      </x:c>
      <x:c r="Z29" s="1274" t="n">
        <x:v>-27.0916783968054</x:v>
      </x:c>
      <x:c r="AA29" s="1275" t="n">
        <x:v>-17.2336460660138</x:v>
      </x:c>
      <x:c r="AB29" s="1276" t="n">
        <x:v>-9.31947568294458</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13" t="s">
        <x:v>192</x:v>
      </x:c>
      <x:c r="C30" s="1514" t="s"/>
      <x:c r="D30" s="1298" t="n">
        <x:v>259.915749364945</x:v>
      </x:c>
      <x:c r="E30" s="1299" t="n">
        <x:v>260.207874844908</x:v>
      </x:c>
      <x:c r="F30" s="1300" t="n">
        <x:v>297.004390151565</x:v>
      </x:c>
      <x:c r="G30" s="1298" t="n">
        <x:v>241.81881533101</x:v>
      </x:c>
      <x:c r="H30" s="1299" t="n">
        <x:v>328.32692345803</x:v>
      </x:c>
      <x:c r="I30" s="1300" t="n">
        <x:v>332.039097305329</x:v>
      </x:c>
      <x:c r="J30" s="1298" t="s"/>
      <x:c r="K30" s="1299" t="n">
        <x:v>183.175979573799</x:v>
      </x:c>
      <x:c r="L30" s="1300" t="n">
        <x:v>157.648111358343</x:v>
      </x:c>
      <x:c r="M30" s="1298" t="n">
        <x:v>257.955077387693</x:v>
      </x:c>
      <x:c r="N30" s="1299" t="n">
        <x:v>264.893740822123</x:v>
      </x:c>
      <x:c r="O30" s="1300" t="n">
        <x:v>294.00239942599</x:v>
      </x:c>
      <x:c r="P30" s="271" t="s"/>
      <x:c r="Q30" s="1277" t="n">
        <x:v>-11.8671596774762</x:v>
      </x:c>
      <x:c r="R30" s="1278" t="n">
        <x:v>-9.93407433541626</x:v>
      </x:c>
      <x:c r="S30" s="1279" t="n">
        <x:v>-0.300799253227354</x:v>
      </x:c>
      <x:c r="T30" s="1277" t="n">
        <x:v>-33.8395313919296</x:v>
      </x:c>
      <x:c r="U30" s="1278" t="n">
        <x:v>-14.5623523955947</x:v>
      </x:c>
      <x:c r="V30" s="1279" t="n">
        <x:v>-5.02864903592977</x:v>
      </x:c>
      <x:c r="W30" s="1277" t="s"/>
      <x:c r="X30" s="1278" t="n">
        <x:v>4.61363242408424</x:v>
      </x:c>
      <x:c r="Y30" s="1279" t="n">
        <x:v>-1.31806748072943</x:v>
      </x:c>
      <x:c r="Z30" s="1277" t="n">
        <x:v>-16.2589079252986</x:v>
      </x:c>
      <x:c r="AA30" s="1278" t="n">
        <x:v>-12.1667096747123</x:v>
      </x:c>
      <x:c r="AB30" s="1279" t="n">
        <x:v>-1.30954946683254</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423" t="s"/>
      <x:c r="C31" s="423"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15" t="s">
        <x:v>151</x:v>
      </x:c>
      <x:c r="C32" s="1516" t="s"/>
      <x:c r="D32" s="1301" t="n">
        <x:v>327.421286031042</x:v>
      </x:c>
      <x:c r="E32" s="1302" t="n">
        <x:v>342.114460843374</x:v>
      </x:c>
      <x:c r="F32" s="1303" t="n">
        <x:v>355.638298814344</x:v>
      </x:c>
      <x:c r="G32" s="1301" t="n">
        <x:v>552</x:v>
      </x:c>
      <x:c r="H32" s="1302" t="n">
        <x:v>432.622222222222</x:v>
      </x:c>
      <x:c r="I32" s="1303" t="n">
        <x:v>418.795330416986</x:v>
      </x:c>
      <x:c r="J32" s="1301" t="s"/>
      <x:c r="K32" s="1302" t="n">
        <x:v>218.941764705882</x:v>
      </x:c>
      <x:c r="L32" s="1303" t="n">
        <x:v>153.426109093047</x:v>
      </x:c>
      <x:c r="M32" s="1301" t="n">
        <x:v>342.73347107438</x:v>
      </x:c>
      <x:c r="N32" s="1302" t="n">
        <x:v>347.243688938798</x:v>
      </x:c>
      <x:c r="O32" s="1303" t="n">
        <x:v>348.609849624549</x:v>
      </x:c>
      <x:c r="P32" s="271" t="s"/>
      <x:c r="Q32" s="1282" t="n">
        <x:v>-15.4838681528769</x:v>
      </x:c>
      <x:c r="R32" s="1283" t="n">
        <x:v>-2.29278535585925</x:v>
      </x:c>
      <x:c r="S32" s="1284" t="n">
        <x:v>0.568279351076574</x:v>
      </x:c>
      <x:c r="T32" s="1282" t="n">
        <x:v>-0.0866772038953839</x:v>
      </x:c>
      <x:c r="U32" s="1283" t="n">
        <x:v>-6.08242605856057</x:v>
      </x:c>
      <x:c r="V32" s="1284" t="n">
        <x:v>-5.30369654678255</x:v>
      </x:c>
      <x:c r="W32" s="1282" t="s"/>
      <x:c r="X32" s="1283" t="n">
        <x:v>18.8428570713262</x:v>
      </x:c>
      <x:c r="Y32" s="1284" t="n">
        <x:v>-6.39929897254544</x:v>
      </x:c>
      <x:c r="Z32" s="1282" t="n">
        <x:v>-16.2412921310879</x:v>
      </x:c>
      <x:c r="AA32" s="1283" t="n">
        <x:v>-2.94752581390054</x:v>
      </x:c>
      <x:c r="AB32" s="1284" t="n">
        <x:v>-1.19590799495037</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17" t="s">
        <x:v>152</x:v>
      </x:c>
      <x:c r="C33" s="1518" t="s"/>
      <x:c r="D33" s="1094" t="n">
        <x:v>334.188470066519</x:v>
      </x:c>
      <x:c r="E33" s="1095" t="n">
        <x:v>328.929238683128</x:v>
      </x:c>
      <x:c r="F33" s="1097" t="n">
        <x:v>358.390430404446</x:v>
      </x:c>
      <x:c r="G33" s="1094" t="n">
        <x:v>445</x:v>
      </x:c>
      <x:c r="H33" s="1095" t="n">
        <x:v>427.200176470588</x:v>
      </x:c>
      <x:c r="I33" s="1097" t="n">
        <x:v>386.174800334618</x:v>
      </x:c>
      <x:c r="J33" s="1094" t="s"/>
      <x:c r="K33" s="1095" t="n">
        <x:v>200.25</x:v>
      </x:c>
      <x:c r="L33" s="1097" t="n">
        <x:v>162.151527183007</x:v>
      </x:c>
      <x:c r="M33" s="1094" t="n">
        <x:v>336.592190889371</x:v>
      </x:c>
      <x:c r="N33" s="1095" t="n">
        <x:v>333.011510590858</x:v>
      </x:c>
      <x:c r="O33" s="1097" t="n">
        <x:v>349.592454030238</x:v>
      </x:c>
      <x:c r="P33" s="271" t="s"/>
      <x:c r="Q33" s="1072" t="n">
        <x:v>-9.72237907478037</x:v>
      </x:c>
      <x:c r="R33" s="1073" t="n">
        <x:v>0.199119871011448</x:v>
      </x:c>
      <x:c r="S33" s="1075" t="n">
        <x:v>3.44850917638237</x:v>
      </x:c>
      <x:c r="T33" s="1072" t="n">
        <x:v>-4.3010752688172</x:v>
      </x:c>
      <x:c r="U33" s="1073" t="n">
        <x:v>-2.3348041760603</x:v>
      </x:c>
      <x:c r="V33" s="1075" t="n">
        <x:v>-6.9944285333842</x:v>
      </x:c>
      <x:c r="W33" s="1072" t="s"/>
      <x:c r="X33" s="1073" t="n">
        <x:v>6.55803130122983</x:v>
      </x:c>
      <x:c r="Y33" s="1075" t="n">
        <x:v>-0.587896478336695</x:v>
      </x:c>
      <x:c r="Z33" s="1072" t="n">
        <x:v>-11.1243486131155</x:v>
      </x:c>
      <x:c r="AA33" s="1073" t="n">
        <x:v>-1.25496233778807</x:v>
      </x:c>
      <x:c r="AB33" s="1075" t="n">
        <x:v>1.61539311612991</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19" t="s">
        <x:v>193</x:v>
      </x:c>
      <x:c r="C34" s="1520" t="s"/>
      <x:c r="D34" s="1245" t="n">
        <x:v>330.80487804878</x:v>
      </x:c>
      <x:c r="E34" s="1246" t="n">
        <x:v>335.441428146385</x:v>
      </x:c>
      <x:c r="F34" s="1247" t="n">
        <x:v>357.04138324757</x:v>
      </x:c>
      <x:c r="G34" s="1245" t="n">
        <x:v>527.116279069767</x:v>
      </x:c>
      <x:c r="H34" s="1246" t="n">
        <x:v>430.288683544304</x:v>
      </x:c>
      <x:c r="I34" s="1247" t="n">
        <x:v>403.650739756335</x:v>
      </x:c>
      <x:c r="J34" s="1245" t="s"/>
      <x:c r="K34" s="1246" t="n">
        <x:v>209.879090909091</x:v>
      </x:c>
      <x:c r="L34" s="1247" t="n">
        <x:v>157.701106727721</x:v>
      </x:c>
      <x:c r="M34" s="1304" t="n">
        <x:v>339.737566137566</x:v>
      </x:c>
      <x:c r="N34" s="1305" t="n">
        <x:v>340.101723076923</x:v>
      </x:c>
      <x:c r="O34" s="1306" t="n">
        <x:v>349.10681588741</x:v>
      </x:c>
      <x:c r="P34" s="271" t="s"/>
      <x:c r="Q34" s="1081" t="n">
        <x:v>-12.5714511900058</x:v>
      </x:c>
      <x:c r="R34" s="1082" t="n">
        <x:v>-1.07750454046495</x:v>
      </x:c>
      <x:c r="S34" s="1084" t="n">
        <x:v>2.02472811214992</x:v>
      </x:c>
      <x:c r="T34" s="1081" t="n">
        <x:v>2.17217083699277</x:v>
      </x:c>
      <x:c r="U34" s="1082" t="n">
        <x:v>-4.0716760593614</x:v>
      </x:c>
      <x:c r="V34" s="1084" t="n">
        <x:v>-6.04750161037432</x:v>
      </x:c>
      <x:c r="W34" s="1081" t="s"/>
      <x:c r="X34" s="1082" t="n">
        <x:v>13.0805363539101</x:v>
      </x:c>
      <x:c r="Y34" s="1084" t="n">
        <x:v>-3.5552758193468</x:v>
      </x:c>
      <x:c r="Z34" s="1081" t="n">
        <x:v>-13.6781250682683</x:v>
      </x:c>
      <x:c r="AA34" s="1082" t="n">
        <x:v>-2.10212464380396</x:v>
      </x:c>
      <x:c r="AB34" s="1084" t="n">
        <x:v>0.213516522739624</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423" t="s"/>
      <x:c r="C35" s="423"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21" t="s">
        <x:v>158</x:v>
      </x:c>
      <x:c r="C36" s="1522" t="s"/>
      <x:c r="D36" s="1308" t="n">
        <x:v>279.505821078431</x:v>
      </x:c>
      <x:c r="E36" s="1309" t="n">
        <x:v>281.579146653459</x:v>
      </x:c>
      <x:c r="F36" s="1310" t="n">
        <x:v>314.595658773039</x:v>
      </x:c>
      <x:c r="G36" s="1308" t="n">
        <x:v>278.993939393939</x:v>
      </x:c>
      <x:c r="H36" s="1309" t="n">
        <x:v>349.426401789597</x:v>
      </x:c>
      <x:c r="I36" s="1310" t="n">
        <x:v>344.413263478905</x:v>
      </x:c>
      <x:c r="J36" s="1308" t="s"/>
      <x:c r="K36" s="1309" t="n">
        <x:v>186.899476041579</x:v>
      </x:c>
      <x:c r="L36" s="1310" t="n">
        <x:v>157.663565909879</x:v>
      </x:c>
      <x:c r="M36" s="1308" t="n">
        <x:v>279.458820255982</x:v>
      </x:c>
      <x:c r="N36" s="1309" t="n">
        <x:v>285.728994924251</x:v>
      </x:c>
      <x:c r="O36" s="1310" t="n">
        <x:v>309.446282638519</x:v>
      </x:c>
      <x:c r="P36" s="1248" t="s"/>
      <x:c r="Q36" s="1287" t="n">
        <x:v>-13.5939908525585</x:v>
      </x:c>
      <x:c r="R36" s="1288" t="n">
        <x:v>-8.28342764479112</x:v>
      </x:c>
      <x:c r="S36" s="1289" t="n">
        <x:v>-0.53792334270268</x:v>
      </x:c>
      <x:c r="T36" s="1287" t="n">
        <x:v>-30.02152259694</x:v>
      </x:c>
      <x:c r="U36" s="1288" t="n">
        <x:v>-12.6219410228802</x:v>
      </x:c>
      <x:c r="V36" s="1289" t="n">
        <x:v>-6.4350561021402</x:v>
      </x:c>
      <x:c r="W36" s="1287" t="s"/>
      <x:c r="X36" s="1288" t="n">
        <x:v>4.7138341090317</x:v>
      </x:c>
      <x:c r="Y36" s="1289" t="n">
        <x:v>-2.0254762780401</x:v>
      </x:c>
      <x:c r="Z36" s="1287" t="n">
        <x:v>-16.7367776964787</x:v>
      </x:c>
      <x:c r="AA36" s="1288" t="n">
        <x:v>-9.9863442538156</x:v>
      </x:c>
      <x:c r="AB36" s="1289" t="n">
        <x:v>-1.78476839276986</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23" t="s">
        <x:v>74</x:v>
      </x:c>
      <x:c r="C38" s="1524" t="s"/>
      <x:c r="D38" s="1524" t="s"/>
      <x:c r="E38" s="1524" t="s"/>
      <x:c r="F38" s="1524" t="s"/>
      <x:c r="G38" s="1524" t="s"/>
      <x:c r="H38" s="1524" t="s"/>
      <x:c r="I38" s="1524" t="s"/>
      <x:c r="J38" s="1524" t="s"/>
      <x:c r="K38" s="1524" t="s"/>
      <x:c r="L38" s="1524" t="s"/>
      <x:c r="M38" s="1524" t="s"/>
      <x:c r="N38" s="1524" t="s"/>
      <x:c r="O38" s="152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09" t="s">
        <x:v>146</x:v>
      </x:c>
      <x:c r="C39" s="1510" t="s"/>
      <x:c r="D39" s="1292" t="n">
        <x:v>187.201515151515</x:v>
      </x:c>
      <x:c r="E39" s="1293" t="n">
        <x:v>168.549531461762</x:v>
      </x:c>
      <x:c r="F39" s="1294" t="n">
        <x:v>174.40842309517</x:v>
      </x:c>
      <x:c r="G39" s="1292" t="n">
        <x:v>11.7333333333333</x:v>
      </x:c>
      <x:c r="H39" s="1293" t="n">
        <x:v>14.3363504356244</x:v>
      </x:c>
      <x:c r="I39" s="1294" t="n">
        <x:v>21.2023406792684</x:v>
      </x:c>
      <x:c r="J39" s="1292" t="n">
        <x:v>0</x:v>
      </x:c>
      <x:c r="K39" s="1293" t="n">
        <x:v>1.42344820909971</x:v>
      </x:c>
      <x:c r="L39" s="1294" t="n">
        <x:v>5.90014856137901</x:v>
      </x:c>
      <x:c r="M39" s="1292" t="n">
        <x:v>198.934848484848</x:v>
      </x:c>
      <x:c r="N39" s="1293" t="n">
        <x:v>184.309330106486</x:v>
      </x:c>
      <x:c r="O39" s="1294" t="n">
        <x:v>201.510917439823</x:v>
      </x:c>
      <x:c r="P39" s="271" t="s"/>
      <x:c r="Q39" s="1271" t="n">
        <x:v>-18.1112016914216</x:v>
      </x:c>
      <x:c r="R39" s="1272" t="n">
        <x:v>-14.2167655719025</x:v>
      </x:c>
      <x:c r="S39" s="1273" t="n">
        <x:v>-13.7470005895023</x:v>
      </x:c>
      <x:c r="T39" s="1271" t="n">
        <x:v>-29.4524915732896</x:v>
      </x:c>
      <x:c r="U39" s="1272" t="n">
        <x:v>-44.945341072747</x:v>
      </x:c>
      <x:c r="V39" s="1273" t="n">
        <x:v>38.0228818705364</x:v>
      </x:c>
      <x:c r="W39" s="1271" t="n">
        <x:v>0</x:v>
      </x:c>
      <x:c r="X39" s="1272" t="n">
        <x:v>45.7569155189539</x:v>
      </x:c>
      <x:c r="Y39" s="1273" t="n">
        <x:v>35.875849075212</x:v>
      </x:c>
      <x:c r="Z39" s="1271" t="n">
        <x:v>-18.8803627916172</x:v>
      </x:c>
      <x:c r="AA39" s="1272" t="n">
        <x:v>-17.5349289099136</x:v>
      </x:c>
      <x:c r="AB39" s="1273" t="n">
        <x:v>-9.19223633062784</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11" t="s">
        <x:v>147</x:v>
      </x:c>
      <x:c r="C40" s="1512" t="s"/>
      <x:c r="D40" s="1295" t="n">
        <x:v>188.060606060606</x:v>
      </x:c>
      <x:c r="E40" s="1296" t="n">
        <x:v>157.723461761859</x:v>
      </x:c>
      <x:c r="F40" s="1297" t="n">
        <x:v>166.808695775907</x:v>
      </x:c>
      <x:c r="G40" s="1295" t="n">
        <x:v>17.6424242424242</x:v>
      </x:c>
      <x:c r="H40" s="1296" t="n">
        <x:v>15.6068518877057</x:v>
      </x:c>
      <x:c r="I40" s="1297" t="n">
        <x:v>26.9546731091296</x:v>
      </x:c>
      <x:c r="J40" s="1295" t="n">
        <x:v>0</x:v>
      </x:c>
      <x:c r="K40" s="1296" t="n">
        <x:v>1.22733010648596</x:v>
      </x:c>
      <x:c r="L40" s="1297" t="n">
        <x:v>5.77945658019919</x:v>
      </x:c>
      <x:c r="M40" s="1295" t="n">
        <x:v>205.70303030303</x:v>
      </x:c>
      <x:c r="N40" s="1296" t="n">
        <x:v>174.55764375605</x:v>
      </x:c>
      <x:c r="O40" s="1297" t="n">
        <x:v>199.54286365774</x:v>
      </x:c>
      <x:c r="P40" s="271" t="s"/>
      <x:c r="Q40" s="1274" t="n">
        <x:v>20.8465685737583</x:v>
      </x:c>
      <x:c r="R40" s="1275" t="n">
        <x:v>29.2145328933771</x:v>
      </x:c>
      <x:c r="S40" s="1276" t="n">
        <x:v>23.8157943491272</x:v>
      </x:c>
      <x:c r="T40" s="1274" t="n">
        <x:v>-47.4400496529933</x:v>
      </x:c>
      <x:c r="U40" s="1275" t="n">
        <x:v>-57.7890644258378</x:v>
      </x:c>
      <x:c r="V40" s="1276" t="n">
        <x:v>3.40537655717187</x:v>
      </x:c>
      <x:c r="W40" s="1274" t="n">
        <x:v>0</x:v>
      </x:c>
      <x:c r="X40" s="1275" t="n">
        <x:v>44.31699307346</x:v>
      </x:c>
      <x:c r="Y40" s="1276" t="n">
        <x:v>12.2261773457772</x:v>
      </x:c>
      <x:c r="Z40" s="1274" t="n">
        <x:v>8.73080388427269</x:v>
      </x:c>
      <x:c r="AA40" s="1275" t="n">
        <x:v>9.17551431627278</x:v>
      </x:c>
      <x:c r="AB40" s="1276" t="n">
        <x:v>20.2499023224079</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11" t="s">
        <x:v>148</x:v>
      </x:c>
      <x:c r="C41" s="1512" t="s"/>
      <x:c r="D41" s="1295" t="n">
        <x:v>224.351515151515</x:v>
      </x:c>
      <x:c r="E41" s="1296" t="n">
        <x:v>199.676460793804</x:v>
      </x:c>
      <x:c r="F41" s="1297" t="n">
        <x:v>198.460280697792</x:v>
      </x:c>
      <x:c r="G41" s="1295" t="n">
        <x:v>16.9242424242424</x:v>
      </x:c>
      <x:c r="H41" s="1296" t="n">
        <x:v>22.0654869312682</x:v>
      </x:c>
      <x:c r="I41" s="1297" t="n">
        <x:v>33.434647267591</x:v>
      </x:c>
      <x:c r="J41" s="1295" t="n">
        <x:v>0</x:v>
      </x:c>
      <x:c r="K41" s="1296" t="n">
        <x:v>1.34175217812197</x:v>
      </x:c>
      <x:c r="L41" s="1297" t="n">
        <x:v>6.05104171282192</x:v>
      </x:c>
      <x:c r="M41" s="1295" t="n">
        <x:v>241.275757575758</x:v>
      </x:c>
      <x:c r="N41" s="1296" t="n">
        <x:v>223.083697967086</x:v>
      </x:c>
      <x:c r="O41" s="1297" t="n">
        <x:v>237.945976045378</x:v>
      </x:c>
      <x:c r="P41" s="271" t="s"/>
      <x:c r="Q41" s="1274" t="n">
        <x:v>20.4351450822506</x:v>
      </x:c>
      <x:c r="R41" s="1275" t="n">
        <x:v>28.296401284539</x:v>
      </x:c>
      <x:c r="S41" s="1276" t="n">
        <x:v>24.3056656015526</x:v>
      </x:c>
      <x:c r="T41" s="1274" t="n">
        <x:v>-56.4776933567115</x:v>
      </x:c>
      <x:c r="U41" s="1275" t="n">
        <x:v>-59.6145463053246</x:v>
      </x:c>
      <x:c r="V41" s="1276" t="n">
        <x:v>-1.43518979608853</x:v>
      </x:c>
      <x:c r="W41" s="1274" t="n">
        <x:v>0</x:v>
      </x:c>
      <x:c r="X41" s="1275" t="n">
        <x:v>20.000779208973</x:v>
      </x:c>
      <x:c r="Y41" s="1276" t="n">
        <x:v>18.5088115494953</x:v>
      </x:c>
      <x:c r="Z41" s="1274" t="n">
        <x:v>7.15249390192616</x:v>
      </x:c>
      <x:c r="AA41" s="1275" t="n">
        <x:v>5.53072973887991</x:v>
      </x:c>
      <x:c r="AB41" s="1276" t="n">
        <x:v>19.7618508638678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11" t="s">
        <x:v>149</x:v>
      </x:c>
      <x:c r="C42" s="1512" t="s"/>
      <x:c r="D42" s="1295" t="n">
        <x:v>196.295454545455</x:v>
      </x:c>
      <x:c r="E42" s="1296" t="n">
        <x:v>182.955946272991</x:v>
      </x:c>
      <x:c r="F42" s="1297" t="n">
        <x:v>171.023658496421</x:v>
      </x:c>
      <x:c r="G42" s="1295" t="n">
        <x:v>25.9450757575758</x:v>
      </x:c>
      <x:c r="H42" s="1296" t="n">
        <x:v>29.1835793804453</x:v>
      </x:c>
      <x:c r="I42" s="1297" t="n">
        <x:v>37.6228002743738</x:v>
      </x:c>
      <x:c r="J42" s="1295" t="n">
        <x:v>0</x:v>
      </x:c>
      <x:c r="K42" s="1296" t="n">
        <x:v>2.12199903194579</x:v>
      </x:c>
      <x:c r="L42" s="1297" t="n">
        <x:v>6.3738018433823</x:v>
      </x:c>
      <x:c r="M42" s="1295" t="n">
        <x:v>222.24053030303</x:v>
      </x:c>
      <x:c r="N42" s="1296" t="n">
        <x:v>214.261524685382</x:v>
      </x:c>
      <x:c r="O42" s="1297" t="n">
        <x:v>215.020284488039</x:v>
      </x:c>
      <x:c r="P42" s="271" t="s"/>
      <x:c r="Q42" s="1274" t="n">
        <x:v>-2.34517068206873</x:v>
      </x:c>
      <x:c r="R42" s="1275" t="n">
        <x:v>-11.7158502026582</x:v>
      </x:c>
      <x:c r="S42" s="1276" t="n">
        <x:v>-14.0928871433737</x:v>
      </x:c>
      <x:c r="T42" s="1274" t="n">
        <x:v>-72.7643246252336</x:v>
      </x:c>
      <x:c r="U42" s="1275" t="n">
        <x:v>-45.8231504539412</x:v>
      </x:c>
      <x:c r="V42" s="1276" t="n">
        <x:v>9.32676866600551</x:v>
      </x:c>
      <x:c r="W42" s="1274" t="n">
        <x:v>0</x:v>
      </x:c>
      <x:c r="X42" s="1275" t="n">
        <x:v>83.2383157648357</x:v>
      </x:c>
      <x:c r="Y42" s="1276" t="n">
        <x:v>44.5650648564964</x:v>
      </x:c>
      <x:c r="Z42" s="1274" t="n">
        <x:v>-24.9873746252341</x:v>
      </x:c>
      <x:c r="AA42" s="1275" t="n">
        <x:v>-18.3020633585083</x:v>
      </x:c>
      <x:c r="AB42" s="1276" t="n">
        <x:v>-9.61809140799062</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11" t="s">
        <x:v>150</x:v>
      </x:c>
      <x:c r="C43" s="1512" t="s"/>
      <x:c r="D43" s="1295" t="n">
        <x:v>216.916666666667</x:v>
      </x:c>
      <x:c r="E43" s="1296" t="n">
        <x:v>226.480934172314</x:v>
      </x:c>
      <x:c r="F43" s="1297" t="n">
        <x:v>213.441397034428</x:v>
      </x:c>
      <x:c r="G43" s="1295" t="n">
        <x:v>47.6231060606061</x:v>
      </x:c>
      <x:c r="H43" s="1296" t="n">
        <x:v>26.0922434656341</x:v>
      </x:c>
      <x:c r="I43" s="1297" t="n">
        <x:v>33.8544019684022</x:v>
      </x:c>
      <x:c r="J43" s="1295" t="n">
        <x:v>0</x:v>
      </x:c>
      <x:c r="K43" s="1296" t="n">
        <x:v>1.91580348499516</x:v>
      </x:c>
      <x:c r="L43" s="1297" t="n">
        <x:v>6.83192575569434</x:v>
      </x:c>
      <x:c r="M43" s="1295" t="n">
        <x:v>264.539772727273</x:v>
      </x:c>
      <x:c r="N43" s="1296" t="n">
        <x:v>254.488981122943</x:v>
      </x:c>
      <x:c r="O43" s="1297" t="n">
        <x:v>254.127718394954</x:v>
      </x:c>
      <x:c r="P43" s="271" t="s"/>
      <x:c r="Q43" s="1274" t="n">
        <x:v>-3.72630605640315</x:v>
      </x:c>
      <x:c r="R43" s="1275" t="n">
        <x:v>-7.7620540509373</x:v>
      </x:c>
      <x:c r="S43" s="1276" t="n">
        <x:v>-8.11415120383298</x:v>
      </x:c>
      <x:c r="T43" s="1274" t="n">
        <x:v>-56.6480466190821</x:v>
      </x:c>
      <x:c r="U43" s="1275" t="n">
        <x:v>-37.7627766007577</x:v>
      </x:c>
      <x:c r="V43" s="1276" t="n">
        <x:v>-2.87482603324533</x:v>
      </x:c>
      <x:c r="W43" s="1274" t="n">
        <x:v>0</x:v>
      </x:c>
      <x:c r="X43" s="1275" t="n">
        <x:v>1.80051928411322</x:v>
      </x:c>
      <x:c r="Y43" s="1276" t="n">
        <x:v>28.6910790500834</x:v>
      </x:c>
      <x:c r="Z43" s="1274" t="n">
        <x:v>-21.0717252369086</x:v>
      </x:c>
      <x:c r="AA43" s="1275" t="n">
        <x:v>-12.0467218062159</x:v>
      </x:c>
      <x:c r="AB43" s="1276" t="n">
        <x:v>-6.72671985836556</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13" t="s">
        <x:v>192</x:v>
      </x:c>
      <x:c r="C44" s="1514" t="s"/>
      <x:c r="D44" s="1298" t="n">
        <x:v>202.213768115942</x:v>
      </x:c>
      <x:c r="E44" s="1299" t="n">
        <x:v>185.543251820363</x:v>
      </x:c>
      <x:c r="F44" s="1300" t="n">
        <x:v>184.184661737728</x:v>
      </x:c>
      <x:c r="G44" s="1298" t="n">
        <x:v>22.8596837944664</x:v>
      </x:c>
      <x:c r="H44" s="1299" t="n">
        <x:v>20.9194233764047</x:v>
      </x:c>
      <x:c r="I44" s="1300" t="n">
        <x:v>30.1681354022195</x:v>
      </x:c>
      <x:c r="J44" s="1298" t="n">
        <x:v>0</x:v>
      </x:c>
      <x:c r="K44" s="1299" t="n">
        <x:v>1.57016793636096</x:v>
      </x:c>
      <x:c r="L44" s="1300" t="n">
        <x:v>6.15113672470901</x:v>
      </x:c>
      <x:c r="M44" s="1298" t="n">
        <x:v>225.073451910408</x:v>
      </x:c>
      <x:c r="N44" s="1299" t="n">
        <x:v>208.032842712235</x:v>
      </x:c>
      <x:c r="O44" s="1300" t="n">
        <x:v>220.503947706377</x:v>
      </x:c>
      <x:c r="P44" s="271" t="s"/>
      <x:c r="Q44" s="1277" t="n">
        <x:v>0.724986651870308</x:v>
      </x:c>
      <x:c r="R44" s="1278" t="n">
        <x:v>-0.202550367649778</x:v>
      </x:c>
      <x:c r="S44" s="1279" t="n">
        <x:v>-1.17887813050755</x:v>
      </x:c>
      <x:c r="T44" s="1277" t="n">
        <x:v>-59.7751291939029</x:v>
      </x:c>
      <x:c r="U44" s="1278" t="n">
        <x:v>-50.0677696163155</x:v>
      </x:c>
      <x:c r="V44" s="1279" t="n">
        <x:v>6.68380191167845</x:v>
      </x:c>
      <x:c r="W44" s="1277" t="n">
        <x:v>0</x:v>
      </x:c>
      <x:c r="X44" s="1278" t="n">
        <x:v>32.3329961458944</x:v>
      </x:c>
      <x:c r="Y44" s="1279" t="n">
        <x:v>27.1324821414483</x:v>
      </x:c>
      <x:c r="Z44" s="1277" t="n">
        <x:v>-12.622703023154</x:v>
      </x:c>
      <x:c r="AA44" s="1278" t="n">
        <x:v>-9.15675441917135</x:v>
      </x:c>
      <x:c r="AB44" s="1279" t="n">
        <x:v>0.458132775752276</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423" t="s"/>
      <x:c r="C45" s="423"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15" t="s">
        <x:v>151</x:v>
      </x:c>
      <x:c r="C46" s="1516" t="s"/>
      <x:c r="D46" s="1301" t="n">
        <x:v>279.672348484848</x:v>
      </x:c>
      <x:c r="E46" s="1302" t="n">
        <x:v>274.883835914811</x:v>
      </x:c>
      <x:c r="F46" s="1303" t="n">
        <x:v>257.625060159433</x:v>
      </x:c>
      <x:c r="G46" s="1301" t="n">
        <x:v>34.5</x:v>
      </x:c>
      <x:c r="H46" s="1302" t="n">
        <x:v>23.5575992255566</x:v>
      </x:c>
      <x:c r="I46" s="1303" t="n">
        <x:v>24.4848716699322</x:v>
      </x:c>
      <x:c r="J46" s="1301" t="n">
        <x:v>0</x:v>
      </x:c>
      <x:c r="K46" s="1302" t="n">
        <x:v>0.900776863504356</x:v>
      </x:c>
      <x:c r="L46" s="1303" t="n">
        <x:v>7.227717988337</x:v>
      </x:c>
      <x:c r="M46" s="1301" t="n">
        <x:v>314.172348484848</x:v>
      </x:c>
      <x:c r="N46" s="1302" t="n">
        <x:v>299.342212003872</x:v>
      </x:c>
      <x:c r="O46" s="1303" t="n">
        <x:v>289.337706575494</x:v>
      </x:c>
      <x:c r="P46" s="271" t="s"/>
      <x:c r="Q46" s="1282" t="n">
        <x:v>2.02563025442325</x:v>
      </x:c>
      <x:c r="R46" s="1283" t="n">
        <x:v>4.050536508387</x:v>
      </x:c>
      <x:c r="S46" s="1284" t="n">
        <x:v>3.7672869302232</x:v>
      </x:c>
      <x:c r="T46" s="1282" t="n">
        <x:v>-41.9517666853617</x:v>
      </x:c>
      <x:c r="U46" s="1283" t="n">
        <x:v>-27.4331932114565</x:v>
      </x:c>
      <x:c r="V46" s="1284" t="n">
        <x:v>1.76157050115474</x:v>
      </x:c>
      <x:c r="W46" s="1282" t="n">
        <x:v>0</x:v>
      </x:c>
      <x:c r="X46" s="1283" t="n">
        <x:v>-42.6043019825982</x:v>
      </x:c>
      <x:c r="Y46" s="1284" t="n">
        <x:v>53.0883752760477</x:v>
      </x:c>
      <x:c r="Z46" s="1282" t="n">
        <x:v>-5.81037498012673</x:v>
      </x:c>
      <x:c r="AA46" s="1283" t="n">
        <x:v>0.377733173892669</x:v>
      </x:c>
      <x:c r="AB46" s="1284" t="n">
        <x:v>4.43359879857266</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17" t="s">
        <x:v>152</x:v>
      </x:c>
      <x:c r="C47" s="1518" t="s"/>
      <x:c r="D47" s="1094" t="n">
        <x:v>285.452651515152</x:v>
      </x:c>
      <x:c r="E47" s="1095" t="n">
        <x:v>270.817345111326</x:v>
      </x:c>
      <x:c r="F47" s="1097" t="n">
        <x:v>270.017966416627</x:v>
      </x:c>
      <x:c r="G47" s="1094" t="n">
        <x:v>8.4280303030303</x:v>
      </x:c>
      <x:c r="H47" s="1095" t="n">
        <x:v>17.5759995159729</x:v>
      </x:c>
      <x:c r="I47" s="1097" t="n">
        <x:v>19.56576986333</x:v>
      </x:c>
      <x:c r="J47" s="1094" t="n">
        <x:v>0</x:v>
      </x:c>
      <x:c r="K47" s="1095" t="n">
        <x:v>0.77541142303969</x:v>
      </x:c>
      <x:c r="L47" s="1097" t="n">
        <x:v>7.3376637543377</x:v>
      </x:c>
      <x:c r="M47" s="1094" t="n">
        <x:v>293.880681818182</x:v>
      </x:c>
      <x:c r="N47" s="1095" t="n">
        <x:v>289.168756050339</x:v>
      </x:c>
      <x:c r="O47" s="1097" t="n">
        <x:v>296.921433451937</x:v>
      </x:c>
      <x:c r="P47" s="271" t="s"/>
      <x:c r="Q47" s="1072" t="n">
        <x:v>-1.17668194836396</x:v>
      </x:c>
      <x:c r="R47" s="1073" t="n">
        <x:v>7.08639287546524</x:v>
      </x:c>
      <x:c r="S47" s="1075" t="n">
        <x:v>6.16241138158143</x:v>
      </x:c>
      <x:c r="T47" s="1072" t="n">
        <x:v>-76.5443811933376</x:v>
      </x:c>
      <x:c r="U47" s="1073" t="n">
        <x:v>-47.4585971833236</x:v>
      </x:c>
      <x:c r="V47" s="1075" t="n">
        <x:v>-1.04841863794042</x:v>
      </x:c>
      <x:c r="W47" s="1072" t="n">
        <x:v>0</x:v>
      </x:c>
      <x:c r="X47" s="1073" t="n">
        <x:v>-18.0322836144386</x:v>
      </x:c>
      <x:c r="Y47" s="1075" t="n">
        <x:v>57.3497951053254</x:v>
      </x:c>
      <x:c r="Z47" s="1072" t="n">
        <x:v>-9.51485139277001</x:v>
      </x:c>
      <x:c r="AA47" s="1073" t="n">
        <x:v>0.65261225341375</x:v>
      </x:c>
      <x:c r="AB47" s="1075" t="n">
        <x:v>6.50720636679607</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19" t="s">
        <x:v>193</x:v>
      </x:c>
      <x:c r="C48" s="1520" t="s"/>
      <x:c r="D48" s="1245" t="n">
        <x:v>282.5625</x:v>
      </x:c>
      <x:c r="E48" s="1246" t="n">
        <x:v>272.850590513069</x:v>
      </x:c>
      <x:c r="F48" s="1247" t="n">
        <x:v>263.82151328803</x:v>
      </x:c>
      <x:c r="G48" s="1245" t="n">
        <x:v>21.4640151515152</x:v>
      </x:c>
      <x:c r="H48" s="1246" t="n">
        <x:v>20.5667993707648</x:v>
      </x:c>
      <x:c r="I48" s="1247" t="n">
        <x:v>22.0253207666311</x:v>
      </x:c>
      <x:c r="J48" s="1245" t="n">
        <x:v>0</x:v>
      </x:c>
      <x:c r="K48" s="1246" t="n">
        <x:v>0.838094143272023</x:v>
      </x:c>
      <x:c r="L48" s="1247" t="n">
        <x:v>7.28269087133734</x:v>
      </x:c>
      <x:c r="M48" s="1304" t="n">
        <x:v>304.026515151515</x:v>
      </x:c>
      <x:c r="N48" s="1305" t="n">
        <x:v>294.255484027106</x:v>
      </x:c>
      <x:c r="O48" s="1306" t="n">
        <x:v>293.129570013715</x:v>
      </x:c>
      <x:c r="P48" s="271" t="s"/>
      <x:c r="Q48" s="1081" t="n">
        <x:v>0.382575135711224</x:v>
      </x:c>
      <x:c r="R48" s="1082" t="n">
        <x:v>5.53533114509184</x:v>
      </x:c>
      <x:c r="S48" s="1084" t="n">
        <x:v>4.97931733180149</x:v>
      </x:c>
      <x:c r="T48" s="1081" t="n">
        <x:v>-54.9856214550134</x:v>
      </x:c>
      <x:c r="U48" s="1082" t="n">
        <x:v>-37.5960343271538</x:v>
      </x:c>
      <x:c r="V48" s="1084" t="n">
        <x:v>0.494015522189331</x:v>
      </x:c>
      <x:c r="W48" s="1081" t="n">
        <x:v>0</x:v>
      </x:c>
      <x:c r="X48" s="1082" t="n">
        <x:v>-33.3632553628744</x:v>
      </x:c>
      <x:c r="Y48" s="1084" t="n">
        <x:v>55.2059188456085</x:v>
      </x:c>
      <x:c r="Z48" s="1081" t="n">
        <x:v>-7.6379395261702</x:v>
      </x:c>
      <x:c r="AA48" s="1082" t="n">
        <x:v>0.51260895990835</x:v>
      </x:c>
      <x:c r="AB48" s="1084" t="n">
        <x:v>5.47362279788208</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423" t="s"/>
      <x:c r="C49" s="423"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21" t="s">
        <x:v>158</x:v>
      </x:c>
      <x:c r="C50" s="1522" t="s"/>
      <x:c r="D50" s="1308" t="n">
        <x:v>222.948924731183</x:v>
      </x:c>
      <x:c r="E50" s="1309" t="n">
        <x:v>208.07417793461</x:v>
      </x:c>
      <x:c r="F50" s="1310" t="n">
        <x:v>204.736107299096</x:v>
      </x:c>
      <x:c r="G50" s="1308" t="n">
        <x:v>22.4995112414467</x:v>
      </x:c>
      <x:c r="H50" s="1309" t="n">
        <x:v>20.8284236330138</x:v>
      </x:c>
      <x:c r="I50" s="1310" t="n">
        <x:v>28.066763883358</x:v>
      </x:c>
      <x:c r="J50" s="1308" t="n">
        <x:v>0</x:v>
      </x:c>
      <x:c r="K50" s="1309" t="n">
        <x:v>1.38124566717672</x:v>
      </x:c>
      <x:c r="L50" s="1310" t="n">
        <x:v>6.44315069803245</x:v>
      </x:c>
      <x:c r="M50" s="1308" t="n">
        <x:v>245.44843597263</x:v>
      </x:c>
      <x:c r="N50" s="1309" t="n">
        <x:v>230.283846922524</x:v>
      </x:c>
      <x:c r="O50" s="1310" t="n">
        <x:v>239.24604378569</x:v>
      </x:c>
      <x:c r="P50" s="1248" t="s"/>
      <x:c r="Q50" s="1287" t="n">
        <x:v>-1.6977295722381</x:v>
      </x:c>
      <x:c r="R50" s="1288" t="n">
        <x:v>-0.607310011431606</x:v>
      </x:c>
      <x:c r="S50" s="1289" t="n">
        <x:v>-1.24910064611398</x:v>
      </x:c>
      <x:c r="T50" s="1287" t="n">
        <x:v>-58.2406916039606</x:v>
      </x:c>
      <x:c r="U50" s="1288" t="n">
        <x:v>-46.6107193482343</x:v>
      </x:c>
      <x:c r="V50" s="1289" t="n">
        <x:v>7.01829280957747</x:v>
      </x:c>
      <x:c r="W50" s="1287" t="n">
        <x:v>0</x:v>
      </x:c>
      <x:c r="X50" s="1288" t="n">
        <x:v>14.2008109688638</x:v>
      </x:c>
      <x:c r="Y50" s="1289" t="n">
        <x:v>34.4776890959345</x:v>
      </x:c>
      <x:c r="Z50" s="1287" t="n">
        <x:v>-12.5517180131925</x:v>
      </x:c>
      <x:c r="AA50" s="1288" t="n">
        <x:v>-7.72679663370244</x:v>
      </x:c>
      <x:c r="AB50" s="1289" t="n">
        <x:v>0.378794212608075</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6.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274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70</x:v>
      </x:c>
      <x:c r="C3" s="310" t="s"/>
      <x:c r="D3" s="262" t="s"/>
      <x:c r="E3" s="262" t="s"/>
      <x:c r="F3" s="262" t="s"/>
      <x:c r="G3" s="262" t="s"/>
      <x:c r="H3" s="262" t="s"/>
      <x:c r="I3" s="262" t="s"/>
      <x:c r="J3" s="262" t="s"/>
      <x:c r="K3" s="262" t="s"/>
      <x:c r="L3" s="262" t="s"/>
      <x:c r="M3" s="262" t="s"/>
      <x:c r="N3" s="262" t="s"/>
      <x:c r="O3" s="262" t="s"/>
      <x:c r="P3" s="262" t="s"/>
      <x:c r="Q3" s="262" t="s"/>
      <x:c r="R3" s="1501" t="s">
        <x:v>143</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81</x:v>
      </x:c>
      <x:c r="E6" s="1505" t="s"/>
      <x:c r="F6" s="1505" t="s"/>
      <x:c r="G6" s="1505" t="s"/>
      <x:c r="H6" s="1505" t="s"/>
      <x:c r="I6" s="1505" t="s"/>
      <x:c r="J6" s="1505" t="s"/>
      <x:c r="K6" s="1505" t="s"/>
      <x:c r="L6" s="1505" t="s"/>
      <x:c r="M6" s="1505" t="s"/>
      <x:c r="N6" s="1505" t="s"/>
      <x:c r="O6" s="1506" t="s"/>
      <x:c r="P6" s="271" t="s"/>
      <x:c r="Q6" s="1316" t="s">
        <x:v>178</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72</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146</x:v>
      </x:c>
      <x:c r="C11" s="1510" t="s"/>
      <x:c r="D11" s="1271" t="n">
        <x:v>75.1782531194296</x:v>
      </x:c>
      <x:c r="E11" s="1272" t="n">
        <x:v>67.534812718743</x:v>
      </x:c>
      <x:c r="F11" s="1273" t="n">
        <x:v>62.6424098746101</x:v>
      </x:c>
      <x:c r="G11" s="1271" t="n">
        <x:v>7.11527035056447</x:v>
      </x:c>
      <x:c r="H11" s="1272" t="n">
        <x:v>9.14625065157495</x:v>
      </x:c>
      <x:c r="I11" s="1273" t="n">
        <x:v>8.39393831382695</x:v>
      </x:c>
      <x:c r="J11" s="1271" t="n">
        <x:v>0</x:v>
      </x:c>
      <x:c r="K11" s="1272" t="n">
        <x:v>0.824707722093976</x:v>
      </x:c>
      <x:c r="L11" s="1273" t="n">
        <x:v>2.88589532629065</x:v>
      </x:c>
      <x:c r="M11" s="1271" t="n">
        <x:v>82.1678321678322</x:v>
      </x:c>
      <x:c r="N11" s="1272" t="n">
        <x:v>77.505771092412</x:v>
      </x:c>
      <x:c r="O11" s="1273" t="n">
        <x:v>73.9218313169718</x:v>
      </x:c>
      <x:c r="P11" s="1221" t="s"/>
      <x:c r="Q11" s="1271" t="n">
        <x:v>-2.6204297679079</x:v>
      </x:c>
      <x:c r="R11" s="1272" t="n">
        <x:v>1.81081756583588</x:v>
      </x:c>
      <x:c r="S11" s="1273" t="n">
        <x:v>-3.91642328800322</x:v>
      </x:c>
      <x:c r="T11" s="1271" t="n">
        <x:v>24.1357390836634</x:v>
      </x:c>
      <x:c r="U11" s="1272" t="n">
        <x:v>46.1611432933674</x:v>
      </x:c>
      <x:c r="V11" s="1273" t="n">
        <x:v>47.5582071153907</x:v>
      </x:c>
      <x:c r="W11" s="1271" t="n">
        <x:v>0</x:v>
      </x:c>
      <x:c r="X11" s="1272" t="n">
        <x:v>30.12081578364</x:v>
      </x:c>
      <x:c r="Y11" s="1273" t="n">
        <x:v>17.0548925802769</x:v>
      </x:c>
      <x:c r="Z11" s="1271" t="n">
        <x:v>-0.922758730411262</x:v>
      </x:c>
      <x:c r="AA11" s="1272" t="n">
        <x:v>5.84593318878678</x:v>
      </x:c>
      <x:c r="AB11" s="1273" t="n">
        <x:v>0.781065044665824</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147</x:v>
      </x:c>
      <x:c r="C12" s="1512" t="s"/>
      <x:c r="D12" s="1274" t="n">
        <x:v>68.1246426529446</x:v>
      </x:c>
      <x:c r="E12" s="1275" t="n">
        <x:v>60.2133920254251</x:v>
      </x:c>
      <x:c r="F12" s="1276" t="n">
        <x:v>55.2325693174678</x:v>
      </x:c>
      <x:c r="G12" s="1274" t="n">
        <x:v>11.2921669525443</x:v>
      </x:c>
      <x:c r="H12" s="1275" t="n">
        <x:v>10.2011543589837</x:v>
      </x:c>
      <x:c r="I12" s="1276" t="n">
        <x:v>10.3593182964956</x:v>
      </x:c>
      <x:c r="J12" s="1274" t="n">
        <x:v>0</x:v>
      </x:c>
      <x:c r="K12" s="1275" t="n">
        <x:v>0.817804891413542</x:v>
      </x:c>
      <x:c r="L12" s="1276" t="n">
        <x:v>2.92476537134895</x:v>
      </x:c>
      <x:c r="M12" s="1274" t="n">
        <x:v>79.4168096054888</x:v>
      </x:c>
      <x:c r="N12" s="1275" t="n">
        <x:v>71.2323512758224</x:v>
      </x:c>
      <x:c r="O12" s="1276" t="n">
        <x:v>68.5154394372618</x:v>
      </x:c>
      <x:c r="P12" s="1221" t="s"/>
      <x:c r="Q12" s="1274" t="n">
        <x:v>3.47813500442749</x:v>
      </x:c>
      <x:c r="R12" s="1275" t="n">
        <x:v>8.65847050891598</x:v>
      </x:c>
      <x:c r="S12" s="1276" t="n">
        <x:v>-0.29150369069621</x:v>
      </x:c>
      <x:c r="T12" s="1274" t="n">
        <x:v>12.1222240774754</x:v>
      </x:c>
      <x:c r="U12" s="1275" t="n">
        <x:v>23.8829384608986</x:v>
      </x:c>
      <x:c r="V12" s="1276" t="n">
        <x:v>23.1871155263879</x:v>
      </x:c>
      <x:c r="W12" s="1274" t="n">
        <x:v>0</x:v>
      </x:c>
      <x:c r="X12" s="1275" t="n">
        <x:v>22.5771738020253</x:v>
      </x:c>
      <x:c r="Y12" s="1276" t="n">
        <x:v>13.8508024595948</x:v>
      </x:c>
      <x:c r="Z12" s="1274" t="n">
        <x:v>4.68926082813049</x:v>
      </x:c>
      <x:c r="AA12" s="1275" t="n">
        <x:v>10.7520757385366</x:v>
      </x:c>
      <x:c r="AB12" s="1276" t="n">
        <x:v>3.2275237650732</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148</x:v>
      </x:c>
      <x:c r="C13" s="1512" t="s"/>
      <x:c r="D13" s="1274" t="n">
        <x:v>67.0454545454545</x:v>
      </x:c>
      <x:c r="E13" s="1275" t="n">
        <x:v>60.3978520155619</x:v>
      </x:c>
      <x:c r="F13" s="1276" t="n">
        <x:v>54.5377195339284</x:v>
      </x:c>
      <x:c r="G13" s="1274" t="n">
        <x:v>13.0536130536131</x:v>
      </x:c>
      <x:c r="H13" s="1275" t="n">
        <x:v>11.272826900948</x:v>
      </x:c>
      <x:c r="I13" s="1276" t="n">
        <x:v>11.6861758012937</x:v>
      </x:c>
      <x:c r="J13" s="1274" t="n">
        <x:v>0</x:v>
      </x:c>
      <x:c r="K13" s="1275" t="n">
        <x:v>0.611919852417396</x:v>
      </x:c>
      <x:c r="L13" s="1276" t="n">
        <x:v>2.85073858958666</x:v>
      </x:c>
      <x:c r="M13" s="1274" t="n">
        <x:v>79.8456260720412</x:v>
      </x:c>
      <x:c r="N13" s="1275" t="n">
        <x:v>72.2825987689273</x:v>
      </x:c>
      <x:c r="O13" s="1276" t="n">
        <x:v>69.0750384408256</x:v>
      </x:c>
      <x:c r="P13" s="1227" t="s"/>
      <x:c r="Q13" s="1274" t="n">
        <x:v>6.42537137467578</x:v>
      </x:c>
      <x:c r="R13" s="1275" t="n">
        <x:v>11.6065129333014</x:v>
      </x:c>
      <x:c r="S13" s="1276" t="n">
        <x:v>1.98252562824183</x:v>
      </x:c>
      <x:c r="T13" s="1274" t="n">
        <x:v>1.82725733131295</x:v>
      </x:c>
      <x:c r="U13" s="1275" t="n">
        <x:v>10.5562894821413</x:v>
      </x:c>
      <x:c r="V13" s="1276" t="n">
        <x:v>12.8122213308936</x:v>
      </x:c>
      <x:c r="W13" s="1274" t="n">
        <x:v>0</x:v>
      </x:c>
      <x:c r="X13" s="1275" t="n">
        <x:v>36.1071916871753</x:v>
      </x:c>
      <x:c r="Y13" s="1276" t="n">
        <x:v>13.8582565725988</x:v>
      </x:c>
      <x:c r="Z13" s="1274" t="n">
        <x:v>5.2747555433136</x:v>
      </x:c>
      <x:c r="AA13" s="1275" t="n">
        <x:v>11.6112474264602</x:v>
      </x:c>
      <x:c r="AB13" s="1276" t="n">
        <x:v>4.12302952801393</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149</x:v>
      </x:c>
      <x:c r="C14" s="1512" t="s"/>
      <x:c r="D14" s="1274" t="n">
        <x:v>68.2837995337995</x:v>
      </x:c>
      <x:c r="E14" s="1275" t="n">
        <x:v>62.2580609129496</x:v>
      </x:c>
      <x:c r="F14" s="1276" t="n">
        <x:v>56.8178713304604</x:v>
      </x:c>
      <x:c r="G14" s="1274" t="n">
        <x:v>12.1940559440559</x:v>
      </x:c>
      <x:c r="H14" s="1275" t="n">
        <x:v>10.2647442102912</x:v>
      </x:c>
      <x:c r="I14" s="1276" t="n">
        <x:v>10.8142309966472</x:v>
      </x:c>
      <x:c r="J14" s="1274" t="n">
        <x:v>0</x:v>
      </x:c>
      <x:c r="K14" s="1275" t="n">
        <x:v>0.529935214833569</x:v>
      </x:c>
      <x:c r="L14" s="1276" t="n">
        <x:v>2.78530777632895</x:v>
      </x:c>
      <x:c r="M14" s="1274" t="n">
        <x:v>80.4778554778555</x:v>
      </x:c>
      <x:c r="N14" s="1275" t="n">
        <x:v>73.0527217216472</x:v>
      </x:c>
      <x:c r="O14" s="1276" t="n">
        <x:v>70.4161729696282</x:v>
      </x:c>
      <x:c r="P14" s="1221" t="s"/>
      <x:c r="Q14" s="1274" t="n">
        <x:v>1.93917143702262</x:v>
      </x:c>
      <x:c r="R14" s="1275" t="n">
        <x:v>9.44876246218757</x:v>
      </x:c>
      <x:c r="S14" s="1276" t="n">
        <x:v>1.1036746976371</x:v>
      </x:c>
      <x:c r="T14" s="1274" t="n">
        <x:v>-3.50027670171556</x:v>
      </x:c>
      <x:c r="U14" s="1275" t="n">
        <x:v>-3.4925219004612</x:v>
      </x:c>
      <x:c r="V14" s="1276" t="n">
        <x:v>8.247918557716</x:v>
      </x:c>
      <x:c r="W14" s="1274" t="n">
        <x:v>0</x:v>
      </x:c>
      <x:c r="X14" s="1275" t="n">
        <x:v>14.6851456428025</x:v>
      </x:c>
      <x:c r="Y14" s="1276" t="n">
        <x:v>11.9759824357111</x:v>
      </x:c>
      <x:c r="Z14" s="1274" t="n">
        <x:v>0.674321122653544</x:v>
      </x:c>
      <x:c r="AA14" s="1275" t="n">
        <x:v>7.45953939261167</x:v>
      </x:c>
      <x:c r="AB14" s="1276" t="n">
        <x:v>2.53004991998847</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150</x:v>
      </x:c>
      <x:c r="C15" s="1512" t="s"/>
      <x:c r="D15" s="1274" t="n">
        <x:v>74.1235888294712</x:v>
      </x:c>
      <x:c r="E15" s="1275" t="n">
        <x:v>69.3656638617916</x:v>
      </x:c>
      <x:c r="F15" s="1276" t="n">
        <x:v>63.5376192947251</x:v>
      </x:c>
      <x:c r="G15" s="1274" t="n">
        <x:v>11.0814022578728</x:v>
      </x:c>
      <x:c r="H15" s="1275" t="n">
        <x:v>8.65864919204706</x:v>
      </x:c>
      <x:c r="I15" s="1276" t="n">
        <x:v>9.1374794226845</x:v>
      </x:c>
      <x:c r="J15" s="1274" t="n">
        <x:v>0</x:v>
      </x:c>
      <x:c r="K15" s="1275" t="n">
        <x:v>0.557059349169707</x:v>
      </x:c>
      <x:c r="L15" s="1276" t="n">
        <x:v>2.95811602924988</x:v>
      </x:c>
      <x:c r="M15" s="1274" t="n">
        <x:v>85.1252913752914</x:v>
      </x:c>
      <x:c r="N15" s="1275" t="n">
        <x:v>78.5813537865813</x:v>
      </x:c>
      <x:c r="O15" s="1276" t="n">
        <x:v>75.6323900962082</x:v>
      </x:c>
      <x:c r="P15" s="1227" t="s"/>
      <x:c r="Q15" s="1274" t="n">
        <x:v>-2.00006284565107</x:v>
      </x:c>
      <x:c r="R15" s="1275" t="n">
        <x:v>4.61813448458656</x:v>
      </x:c>
      <x:c r="S15" s="1276" t="n">
        <x:v>-0.516834280829762</x:v>
      </x:c>
      <x:c r="T15" s="1274" t="n">
        <x:v>26.3165024213485</x:v>
      </x:c>
      <x:c r="U15" s="1275" t="n">
        <x:v>-4.34403471608088</x:v>
      </x:c>
      <x:c r="V15" s="1276" t="n">
        <x:v>9.48817870254124</x:v>
      </x:c>
      <x:c r="W15" s="1274" t="n">
        <x:v>0</x:v>
      </x:c>
      <x:c r="X15" s="1275" t="n">
        <x:v>-9.87591108969338</x:v>
      </x:c>
      <x:c r="Y15" s="1276" t="n">
        <x:v>11.5859732647983</x:v>
      </x:c>
      <x:c r="Z15" s="1274" t="n">
        <x:v>0.793513886493018</x:v>
      </x:c>
      <x:c r="AA15" s="1275" t="n">
        <x:v>3.43239402107325</x:v>
      </x:c>
      <x:c r="AB15" s="1276" t="n">
        <x:v>1.02374311020833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192</x:v>
      </x:c>
      <x:c r="C16" s="1514" t="s"/>
      <x:c r="D16" s="1277" t="n">
        <x:v>70.5101205101205</x:v>
      </x:c>
      <x:c r="E16" s="1278" t="n">
        <x:v>63.9261064268454</x:v>
      </x:c>
      <x:c r="F16" s="1279" t="n">
        <x:v>58.5258227230204</x:v>
      </x:c>
      <x:c r="G16" s="1277" t="n">
        <x:v>10.962910962911</x:v>
      </x:c>
      <x:c r="H16" s="1278" t="n">
        <x:v>9.9150477006865</x:v>
      </x:c>
      <x:c r="I16" s="1279" t="n">
        <x:v>10.085343973117</x:v>
      </x:c>
      <x:c r="J16" s="1277" t="n">
        <x:v>0</x:v>
      </x:c>
      <x:c r="K16" s="1278" t="n">
        <x:v>0.668640955343881</x:v>
      </x:c>
      <x:c r="L16" s="1279" t="n">
        <x:v>2.88101935642383</x:v>
      </x:c>
      <x:c r="M16" s="1277" t="n">
        <x:v>81.3931297709924</x:v>
      </x:c>
      <x:c r="N16" s="1278" t="n">
        <x:v>74.509787693149</x:v>
      </x:c>
      <x:c r="O16" s="1279" t="n">
        <x:v>71.4915314111125</x:v>
      </x:c>
      <x:c r="P16" s="1221" t="s"/>
      <x:c r="Q16" s="1277" t="n">
        <x:v>1.05039623496643</x:v>
      </x:c>
      <x:c r="R16" s="1278" t="n">
        <x:v>6.83637858798793</x:v>
      </x:c>
      <x:c r="S16" s="1279" t="n">
        <x:v>-0.552376293966605</x:v>
      </x:c>
      <x:c r="T16" s="1277" t="n">
        <x:v>9.98854933281162</x:v>
      </x:c>
      <x:c r="U16" s="1278" t="n">
        <x:v>11.8409505688509</x:v>
      </x:c>
      <x:c r="V16" s="1279" t="n">
        <x:v>17.9907447349737</x:v>
      </x:c>
      <x:c r="W16" s="1277" t="n">
        <x:v>0</x:v>
      </x:c>
      <x:c r="X16" s="1278" t="n">
        <x:v>18.0493179228279</x:v>
      </x:c>
      <x:c r="Y16" s="1279" t="n">
        <x:v>13.6480782959534</x:v>
      </x:c>
      <x:c r="Z16" s="1277" t="n">
        <x:v>1.97302108695695</x:v>
      </x:c>
      <x:c r="AA16" s="1278" t="n">
        <x:v>7.56857817925104</x:v>
      </x:c>
      <x:c r="AB16" s="1279" t="n">
        <x:v>2.22654930748706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151</x:v>
      </x:c>
      <x:c r="C18" s="1516" t="s"/>
      <x:c r="D18" s="1282" t="n">
        <x:v>80.448717948718</x:v>
      </x:c>
      <x:c r="E18" s="1283" t="n">
        <x:v>74.826774145506</x:v>
      </x:c>
      <x:c r="F18" s="1284" t="n">
        <x:v>70.9169692552698</x:v>
      </x:c>
      <x:c r="G18" s="1282" t="n">
        <x:v>6.92016317016317</x:v>
      </x:c>
      <x:c r="H18" s="1283" t="n">
        <x:v>8.0972894482091</x:v>
      </x:c>
      <x:c r="I18" s="1284" t="n">
        <x:v>7.51471253712875</x:v>
      </x:c>
      <x:c r="J18" s="1282" t="n">
        <x:v>0</x:v>
      </x:c>
      <x:c r="K18" s="1283" t="n">
        <x:v>0.503611586864249</x:v>
      </x:c>
      <x:c r="L18" s="1284" t="n">
        <x:v>3.04006378319077</x:v>
      </x:c>
      <x:c r="M18" s="1282" t="n">
        <x:v>87.3688811188811</x:v>
      </x:c>
      <x:c r="N18" s="1283" t="n">
        <x:v>83.4276565641522</x:v>
      </x:c>
      <x:c r="O18" s="1284" t="n">
        <x:v>81.4717456630676</x:v>
      </x:c>
      <x:c r="P18" s="1227" t="s"/>
      <x:c r="Q18" s="1282" t="n">
        <x:v>-1.11031518624641</x:v>
      </x:c>
      <x:c r="R18" s="1283" t="n">
        <x:v>0.391937164170275</x:v>
      </x:c>
      <x:c r="S18" s="1284" t="n">
        <x:v>-2.38709240986922</x:v>
      </x:c>
      <x:c r="T18" s="1282" t="n">
        <x:v>37.2832369942196</x:v>
      </x:c>
      <x:c r="U18" s="1283" t="n">
        <x:v>5.72044557981036</x:v>
      </x:c>
      <x:c r="V18" s="1284" t="n">
        <x:v>23.4982260781024</x:v>
      </x:c>
      <x:c r="W18" s="1282" t="n">
        <x:v>0</x:v>
      </x:c>
      <x:c r="X18" s="1283" t="n">
        <x:v>-17.9695554612166</x:v>
      </x:c>
      <x:c r="Y18" s="1284" t="n">
        <x:v>20.6672734518223</x:v>
      </x:c>
      <x:c r="Z18" s="1282" t="n">
        <x:v>1.12984822934233</x:v>
      </x:c>
      <x:c r="AA18" s="1283" t="n">
        <x:v>0.748634248330744</x:v>
      </x:c>
      <x:c r="AB18" s="1284" t="n">
        <x:v>0.268692847556043</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152</x:v>
      </x:c>
      <x:c r="C19" s="1518" t="s"/>
      <x:c r="D19" s="1072" t="n">
        <x:v>82.9545454545454</x:v>
      </x:c>
      <x:c r="E19" s="1073" t="n">
        <x:v>77.2874562513962</x:v>
      </x:c>
      <x:c r="F19" s="1075" t="n">
        <x:v>73.9182629714528</x:v>
      </x:c>
      <x:c r="G19" s="1072" t="n">
        <x:v>4.76398601398601</x:v>
      </x:c>
      <x:c r="H19" s="1073" t="n">
        <x:v>8.26895152282374</x:v>
      </x:c>
      <x:c r="I19" s="1075" t="n">
        <x:v>7.15645962855203</x:v>
      </x:c>
      <x:c r="J19" s="1072" t="n">
        <x:v>0</x:v>
      </x:c>
      <x:c r="K19" s="1073" t="n">
        <x:v>0.514781443145431</x:v>
      </x:c>
      <x:c r="L19" s="1075" t="n">
        <x:v>2.95472928748008</x:v>
      </x:c>
      <x:c r="M19" s="1072" t="n">
        <x:v>87.7185314685315</x:v>
      </x:c>
      <x:c r="N19" s="1073" t="n">
        <x:v>86.0711892173654</x:v>
      </x:c>
      <x:c r="O19" s="1075" t="n">
        <x:v>84.0282148563608</x:v>
      </x:c>
      <x:c r="P19" s="1221" t="s"/>
      <x:c r="Q19" s="1072" t="n">
        <x:v>-1.81133428981348</x:v>
      </x:c>
      <x:c r="R19" s="1073" t="n">
        <x:v>-0.868895180997333</x:v>
      </x:c>
      <x:c r="S19" s="1075" t="n">
        <x:v>-3.03032810052857</x:v>
      </x:c>
      <x:c r="T19" s="1072" t="n">
        <x:v>6.22401247401247</x:v>
      </x:c>
      <x:c r="U19" s="1073" t="n">
        <x:v>11.8583584957453</x:v>
      </x:c>
      <x:c r="V19" s="1075" t="n">
        <x:v>22.3757812690766</x:v>
      </x:c>
      <x:c r="W19" s="1072" t="n">
        <x:v>0</x:v>
      </x:c>
      <x:c r="X19" s="1073" t="n">
        <x:v>17.9139482324847</x:v>
      </x:c>
      <x:c r="Y19" s="1075" t="n">
        <x:v>16.5782909875117</x:v>
      </x:c>
      <x:c r="Z19" s="1072" t="n">
        <x:v>-1.74608355091383</x:v>
      </x:c>
      <x:c r="AA19" s="1073" t="n">
        <x:v>0.323315612455249</x:v>
      </x:c>
      <x:c r="AB19" s="1075" t="n">
        <x:v>-0.687961742980864</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193</x:v>
      </x:c>
      <x:c r="C20" s="1520" t="s"/>
      <x:c r="D20" s="1081" t="n">
        <x:v>81.7016317016317</x:v>
      </x:c>
      <x:c r="E20" s="1082" t="n">
        <x:v>76.0571151984511</x:v>
      </x:c>
      <x:c r="F20" s="1084" t="n">
        <x:v>72.4176161133613</x:v>
      </x:c>
      <x:c r="G20" s="1081" t="n">
        <x:v>5.84207459207459</x:v>
      </x:c>
      <x:c r="H20" s="1082" t="n">
        <x:v>8.18312048551642</x:v>
      </x:c>
      <x:c r="I20" s="1084" t="n">
        <x:v>7.33558608284039</x:v>
      </x:c>
      <x:c r="J20" s="1081" t="n">
        <x:v>0</x:v>
      </x:c>
      <x:c r="K20" s="1082" t="n">
        <x:v>0.50919651500484</x:v>
      </x:c>
      <x:c r="L20" s="1084" t="n">
        <x:v>2.99739653533542</x:v>
      </x:c>
      <x:c r="M20" s="1081" t="n">
        <x:v>87.5437062937063</x:v>
      </x:c>
      <x:c r="N20" s="1082" t="n">
        <x:v>84.7494228907588</x:v>
      </x:c>
      <x:c r="O20" s="1084" t="n">
        <x:v>82.7499802597142</x:v>
      </x:c>
      <x:c r="P20" s="1227" t="s"/>
      <x:c r="Q20" s="1081" t="n">
        <x:v>-1.4309346567411</x:v>
      </x:c>
      <x:c r="R20" s="1082" t="n">
        <x:v>-0.252659257916422</x:v>
      </x:c>
      <x:c r="S20" s="1084" t="n">
        <x:v>-2.71643750972471</x:v>
      </x:c>
      <x:c r="T20" s="1081" t="n">
        <x:v>22.5197699496765</x:v>
      </x:c>
      <x:c r="U20" s="1082" t="n">
        <x:v>8.73500011131644</x:v>
      </x:c>
      <x:c r="V20" s="1084" t="n">
        <x:v>22.9481472635299</x:v>
      </x:c>
      <x:c r="W20" s="1081" t="n">
        <x:v>0</x:v>
      </x:c>
      <x:c r="X20" s="1082" t="n">
        <x:v>-3.0569388080597</x:v>
      </x:c>
      <x:c r="Y20" s="1084" t="n">
        <x:v>18.6166462933407</x:v>
      </x:c>
      <x:c r="Z20" s="1081" t="n">
        <x:v>-0.331729971802957</x:v>
      </x:c>
      <x:c r="AA20" s="1082" t="n">
        <x:v>0.532208555086904</x:v>
      </x:c>
      <x:c r="AB20" s="1084" t="n">
        <x:v>-0.219315203985756</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158</x:v>
      </x:c>
      <x:c r="C22" s="1522" t="s"/>
      <x:c r="D22" s="1287" t="n">
        <x:v>73.7165038817931</x:v>
      </x:c>
      <x:c r="E22" s="1288" t="n">
        <x:v>67.3731690286132</x:v>
      </x:c>
      <x:c r="F22" s="1289" t="n">
        <x:v>62.473906228317</x:v>
      </x:c>
      <x:c r="G22" s="1287" t="n">
        <x:v>9.49578428917272</x:v>
      </x:c>
      <x:c r="H22" s="1288" t="n">
        <x:v>9.4229153772502</x:v>
      </x:c>
      <x:c r="I22" s="1289" t="n">
        <x:v>9.30385568970295</x:v>
      </x:c>
      <x:c r="J22" s="1287" t="n">
        <x:v>0</x:v>
      </x:c>
      <x:c r="K22" s="1288" t="n">
        <x:v>0.62333433841694</x:v>
      </x:c>
      <x:c r="L22" s="1289" t="n">
        <x:v>2.91409405078066</x:v>
      </x:c>
      <x:c r="M22" s="1287" t="n">
        <x:v>83.1408345752608</x:v>
      </x:c>
      <x:c r="N22" s="1288" t="n">
        <x:v>77.4194108094097</x:v>
      </x:c>
      <x:c r="O22" s="1289" t="n">
        <x:v>74.6912116068527</x:v>
      </x:c>
      <x:c r="P22" s="1227" t="s"/>
      <x:c r="Q22" s="1287" t="n">
        <x:v>0.263126069374551</x:v>
      </x:c>
      <x:c r="R22" s="1288" t="n">
        <x:v>4.43435323976405</x:v>
      </x:c>
      <x:c r="S22" s="1289" t="n">
        <x:v>-1.29357873407638</x:v>
      </x:c>
      <x:c r="T22" s="1287" t="n">
        <x:v>11.9538000607894</x:v>
      </x:c>
      <x:c r="U22" s="1288" t="n">
        <x:v>11.0717832855474</x:v>
      </x:c>
      <x:c r="V22" s="1289" t="n">
        <x:v>19.0951923329808</x:v>
      </x:c>
      <x:c r="W22" s="1287" t="n">
        <x:v>0</x:v>
      </x:c>
      <x:c r="X22" s="1288" t="n">
        <x:v>12.3769224578824</x:v>
      </x:c>
      <x:c r="Y22" s="1289" t="n">
        <x:v>15.0572030802639</x:v>
      </x:c>
      <x:c r="Z22" s="1287" t="n">
        <x:v>1.26464114660023</x:v>
      </x:c>
      <x:c r="AA22" s="1288" t="n">
        <x:v>5.25982774825485</x:v>
      </x:c>
      <x:c r="AB22" s="1289" t="n">
        <x:v>1.43054429172132</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73</x:v>
      </x:c>
      <x:c r="C24" s="1524" t="s"/>
      <x:c r="D24" s="1524" t="s"/>
      <x:c r="E24" s="1524" t="s"/>
      <x:c r="F24" s="1524" t="s"/>
      <x:c r="G24" s="1524" t="s"/>
      <x:c r="H24" s="1524" t="s"/>
      <x:c r="I24" s="1524" t="s"/>
      <x:c r="J24" s="1524" t="s"/>
      <x:c r="K24" s="1524" t="s"/>
      <x:c r="L24" s="1524" t="s"/>
      <x:c r="M24" s="1524" t="s"/>
      <x:c r="N24" s="1524" t="s"/>
      <x:c r="O24" s="1525" t="s"/>
      <x:c r="P24" s="1252" t="s"/>
      <x:c r="Q24" s="1526" t="s"/>
      <x:c r="R24" s="1527" t="s"/>
      <x:c r="S24" s="1527" t="s"/>
      <x:c r="T24" s="1527" t="s"/>
      <x:c r="U24" s="1527" t="s"/>
      <x:c r="V24" s="1527" t="s"/>
      <x:c r="W24" s="1527" t="s"/>
      <x:c r="X24" s="1527" t="s"/>
      <x:c r="Y24" s="1527" t="s"/>
      <x:c r="Z24" s="1527" t="s"/>
      <x:c r="AA24" s="1527" t="s"/>
      <x:c r="AB24" s="152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29" t="s">
        <x:v>146</x:v>
      </x:c>
      <x:c r="C25" s="1530" t="s"/>
      <x:c r="D25" s="1292" t="n">
        <x:v>209.041493775934</x:v>
      </x:c>
      <x:c r="E25" s="1293" t="n">
        <x:v>215.991141218954</x:v>
      </x:c>
      <x:c r="F25" s="1294" t="n">
        <x:v>229.489444735383</x:v>
      </x:c>
      <x:c r="G25" s="1292" t="n">
        <x:v>258.002087682672</x:v>
      </x:c>
      <x:c r="H25" s="1293" t="n">
        <x:v>255.30662527987</x:v>
      </x:c>
      <x:c r="I25" s="1294" t="n">
        <x:v>292.169347073264</x:v>
      </x:c>
      <x:c r="J25" s="1292" t="s"/>
      <x:c r="K25" s="1293" t="n">
        <x:v>167.307381489842</x:v>
      </x:c>
      <x:c r="L25" s="1294" t="n">
        <x:v>153.725936578875</x:v>
      </x:c>
      <x:c r="M25" s="1292" t="n">
        <x:v>213.039184397163</x:v>
      </x:c>
      <x:c r="N25" s="1293" t="n">
        <x:v>220.11263300747</x:v>
      </x:c>
      <x:c r="O25" s="1294" t="n">
        <x:v>233.650373881679</x:v>
      </x:c>
      <x:c r="P25" s="271" t="s"/>
      <x:c r="Q25" s="1271" t="n">
        <x:v>-4.44932363032251</x:v>
      </x:c>
      <x:c r="R25" s="1272" t="n">
        <x:v>-4.06401641452361</x:v>
      </x:c>
      <x:c r="S25" s="1273" t="n">
        <x:v>-1.34824685561276</x:v>
      </x:c>
      <x:c r="T25" s="1271" t="n">
        <x:v>-20.6013390629904</x:v>
      </x:c>
      <x:c r="U25" s="1272" t="n">
        <x:v>-7.09245892508903</x:v>
      </x:c>
      <x:c r="V25" s="1273" t="n">
        <x:v>-1.38381450878891</x:v>
      </x:c>
      <x:c r="W25" s="1271" t="s"/>
      <x:c r="X25" s="1272" t="n">
        <x:v>-1.75767839569234</x:v>
      </x:c>
      <x:c r="Y25" s="1273" t="n">
        <x:v>1.56232846938543</x:v>
      </x:c>
      <x:c r="Z25" s="1271" t="n">
        <x:v>-5.7821256548048</x:v>
      </x:c>
      <x:c r="AA25" s="1272" t="n">
        <x:v>-3.84302231423057</x:v>
      </x:c>
      <x:c r="AB25" s="1273" t="n">
        <x:v>-0.503474171393259</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1" t="s">
        <x:v>147</x:v>
      </x:c>
      <x:c r="C26" s="1532" t="s"/>
      <x:c r="D26" s="1295" t="n">
        <x:v>203.806498111624</x:v>
      </x:c>
      <x:c r="E26" s="1296" t="n">
        <x:v>207.545458792225</x:v>
      </x:c>
      <x:c r="F26" s="1297" t="n">
        <x:v>223.770159512106</x:v>
      </x:c>
      <x:c r="G26" s="1295" t="n">
        <x:v>243.070886075949</x:v>
      </x:c>
      <x:c r="H26" s="1296" t="n">
        <x:v>246.267721032832</x:v>
      </x:c>
      <x:c r="I26" s="1297" t="n">
        <x:v>287.950090099745</x:v>
      </x:c>
      <x:c r="J26" s="1295" t="s"/>
      <x:c r="K26" s="1296" t="n">
        <x:v>166.078215035512</x:v>
      </x:c>
      <x:c r="L26" s="1297" t="n">
        <x:v>154.109426664925</x:v>
      </x:c>
      <x:c r="M26" s="1295" t="n">
        <x:v>209.389447444204</x:v>
      </x:c>
      <x:c r="N26" s="1296" t="n">
        <x:v>212.6147790969</x:v>
      </x:c>
      <x:c r="O26" s="1297" t="n">
        <x:v>230.504270856129</x:v>
      </x:c>
      <x:c r="P26" s="271" t="s"/>
      <x:c r="Q26" s="1274" t="n">
        <x:v>2.09276335486362</x:v>
      </x:c>
      <x:c r="R26" s="1275" t="n">
        <x:v>0.56940174218695</x:v>
      </x:c>
      <x:c r="S26" s="1276" t="n">
        <x:v>5.12951045164101</x:v>
      </x:c>
      <x:c r="T26" s="1274" t="n">
        <x:v>-2.36266321494539</x:v>
      </x:c>
      <x:c r="U26" s="1275" t="n">
        <x:v>-5.24257509126595</x:v>
      </x:c>
      <x:c r="V26" s="1276" t="n">
        <x:v>0.957131754413429</x:v>
      </x:c>
      <x:c r="W26" s="1274" t="s"/>
      <x:c r="X26" s="1275" t="n">
        <x:v>-5.87729976341408</x:v>
      </x:c>
      <x:c r="Y26" s="1276" t="n">
        <x:v>2.50006270355492</x:v>
      </x:c>
      <x:c r="Z26" s="1274" t="n">
        <x:v>2.11336569076134</x:v>
      </x:c>
      <x:c r="AA26" s="1275" t="n">
        <x:v>-0.139851967082071</x:v>
      </x:c>
      <x:c r="AB26" s="1276" t="n">
        <x:v>4.96588359707843</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1" t="s">
        <x:v>148</x:v>
      </x:c>
      <x:c r="C27" s="1532" t="s"/>
      <x:c r="D27" s="1295" t="n">
        <x:v>206.040671447197</x:v>
      </x:c>
      <x:c r="E27" s="1296" t="n">
        <x:v>215.341208302361</x:v>
      </x:c>
      <x:c r="F27" s="1297" t="n">
        <x:v>226.989866642265</x:v>
      </x:c>
      <x:c r="G27" s="1295" t="n">
        <x:v>245.891997767857</x:v>
      </x:c>
      <x:c r="H27" s="1296" t="n">
        <x:v>256.666257275072</x:v>
      </x:c>
      <x:c r="I27" s="1297" t="n">
        <x:v>290.779847610878</x:v>
      </x:c>
      <x:c r="J27" s="1295" t="s"/>
      <x:c r="K27" s="1296" t="n">
        <x:v>167.632290609516</x:v>
      </x:c>
      <x:c r="L27" s="1297" t="n">
        <x:v>153.896300408395</x:v>
      </x:c>
      <x:c r="M27" s="1295" t="n">
        <x:v>211.618893662728</x:v>
      </x:c>
      <x:c r="N27" s="1296" t="n">
        <x:v>221.382166321322</x:v>
      </x:c>
      <x:c r="O27" s="1297" t="n">
        <x:v>234.763991708341</x:v>
      </x:c>
      <x:c r="P27" s="271" t="s"/>
      <x:c r="Q27" s="1274" t="n">
        <x:v>1.68150841705183</x:v>
      </x:c>
      <x:c r="R27" s="1275" t="n">
        <x:v>0.34547157667754</x:v>
      </x:c>
      <x:c r="S27" s="1276" t="n">
        <x:v>4.09050097320197</x:v>
      </x:c>
      <x:c r="T27" s="1274" t="n">
        <x:v>0.591968976308207</x:v>
      </x:c>
      <x:c r="U27" s="1275" t="n">
        <x:v>-6.31828310143919</x:v>
      </x:c>
      <x:c r="V27" s="1276" t="n">
        <x:v>0.625150599193975</x:v>
      </x:c>
      <x:c r="W27" s="1274" t="s"/>
      <x:c r="X27" s="1275" t="n">
        <x:v>-7.57239586803148</x:v>
      </x:c>
      <x:c r="Y27" s="1276" t="n">
        <x:v>3.55589469610974</x:v>
      </x:c>
      <x:c r="Z27" s="1274" t="n">
        <x:v>1.40700283050439</x:v>
      </x:c>
      <x:c r="AA27" s="1275" t="n">
        <x:v>-1.04393148342521</x:v>
      </x:c>
      <x:c r="AB27" s="1276" t="n">
        <x:v>3.63886015744483</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1" t="s">
        <x:v>149</x:v>
      </x:c>
      <x:c r="C28" s="1532" t="s"/>
      <x:c r="D28" s="1295" t="n">
        <x:v>204.421954341796</x:v>
      </x:c>
      <x:c r="E28" s="1296" t="n">
        <x:v>207.627340806051</x:v>
      </x:c>
      <x:c r="F28" s="1297" t="n">
        <x:v>220.437636490688</x:v>
      </x:c>
      <x:c r="G28" s="1295" t="n">
        <x:v>245.113500597372</x:v>
      </x:c>
      <x:c r="H28" s="1296" t="n">
        <x:v>263.465572807188</x:v>
      </x:c>
      <x:c r="I28" s="1297" t="n">
        <x:v>289.048269381937</x:v>
      </x:c>
      <x:c r="J28" s="1295" t="s"/>
      <x:c r="K28" s="1296" t="n">
        <x:v>168.759010749666</x:v>
      </x:c>
      <x:c r="L28" s="1297" t="n">
        <x:v>152.554377297412</x:v>
      </x:c>
      <x:c r="M28" s="1295" t="n">
        <x:v>210.587563359884</x:v>
      </x:c>
      <x:c r="N28" s="1296" t="n">
        <x:v>215.191347824979</x:v>
      </x:c>
      <x:c r="O28" s="1297" t="n">
        <x:v>228.293341890156</x:v>
      </x:c>
      <x:c r="P28" s="271" t="s"/>
      <x:c r="Q28" s="1274" t="n">
        <x:v>-1.46027292941148</x:v>
      </x:c>
      <x:c r="R28" s="1275" t="n">
        <x:v>-6.74760358401407</x:v>
      </x:c>
      <x:c r="S28" s="1276" t="n">
        <x:v>-1.1132059994192</x:v>
      </x:c>
      <x:c r="T28" s="1274" t="n">
        <x:v>-10.1781459129361</x:v>
      </x:c>
      <x:c r="U28" s="1275" t="n">
        <x:v>-5.78673713739387</x:v>
      </x:c>
      <x:c r="V28" s="1276" t="n">
        <x:v>-2.15307582256541</x:v>
      </x:c>
      <x:c r="W28" s="1274" t="s"/>
      <x:c r="X28" s="1275" t="n">
        <x:v>1.99875095892345</x:v>
      </x:c>
      <x:c r="Y28" s="1276" t="n">
        <x:v>1.44323599670109</x:v>
      </x:c>
      <x:c r="Z28" s="1274" t="n">
        <x:v>-3.52652993336247</x:v>
      </x:c>
      <x:c r="AA28" s="1275" t="n">
        <x:v>-6.91598894767215</x:v>
      </x:c>
      <x:c r="AB28" s="1276" t="n">
        <x:v>-1.097219485751</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1" t="s">
        <x:v>150</x:v>
      </x:c>
      <x:c r="C29" s="1532" t="s"/>
      <x:c r="D29" s="1295" t="n">
        <x:v>223.502541082164</x:v>
      </x:c>
      <x:c r="E29" s="1296" t="n">
        <x:v>224.094138666028</x:v>
      </x:c>
      <x:c r="F29" s="1297" t="n">
        <x:v>236.923066124671</x:v>
      </x:c>
      <x:c r="G29" s="1295" t="n">
        <x:v>268.176943699732</x:v>
      </x:c>
      <x:c r="H29" s="1296" t="n">
        <x:v>280.691372756435</x:v>
      </x:c>
      <x:c r="I29" s="1297" t="n">
        <x:v>295.690683899187</x:v>
      </x:c>
      <x:c r="J29" s="1295" t="s"/>
      <x:c r="K29" s="1296" t="n">
        <x:v>175.429970256993</x:v>
      </x:c>
      <x:c r="L29" s="1297" t="n">
        <x:v>152.574080365647</x:v>
      </x:c>
      <x:c r="M29" s="1295" t="n">
        <x:v>228.47582919733</x:v>
      </x:c>
      <x:c r="N29" s="1296" t="n">
        <x:v>229.985496115208</x:v>
      </x:c>
      <x:c r="O29" s="1297" t="n">
        <x:v>240.726595578618</x:v>
      </x:c>
      <x:c r="P29" s="271" t="s"/>
      <x:c r="Q29" s="1274" t="n">
        <x:v>-0.502197728947628</x:v>
      </x:c>
      <x:c r="R29" s="1275" t="n">
        <x:v>-5.69269088971199</x:v>
      </x:c>
      <x:c r="S29" s="1276" t="n">
        <x:v>-1.32366070288444</x:v>
      </x:c>
      <x:c r="T29" s="1274" t="n">
        <x:v>-20.159167831065</x:v>
      </x:c>
      <x:c r="U29" s="1275" t="n">
        <x:v>-6.25133650339966</x:v>
      </x:c>
      <x:c r="V29" s="1276" t="n">
        <x:v>-3.4034640880563</x:v>
      </x:c>
      <x:c r="W29" s="1274" t="s"/>
      <x:c r="X29" s="1275" t="n">
        <x:v>3.38448171978716</x:v>
      </x:c>
      <x:c r="Y29" s="1276" t="n">
        <x:v>0.839316506416137</x:v>
      </x:c>
      <x:c r="Z29" s="1274" t="n">
        <x:v>-3.02917232820888</x:v>
      </x:c>
      <x:c r="AA29" s="1275" t="n">
        <x:v>-5.90950592401429</x:v>
      </x:c>
      <x:c r="AB29" s="1276" t="n">
        <x:v>-1.46668424185059</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3" t="s">
        <x:v>192</x:v>
      </x:c>
      <x:c r="C30" s="1534" t="s"/>
      <x:c r="D30" s="1298" t="n">
        <x:v>209.528885754584</x:v>
      </x:c>
      <x:c r="E30" s="1299" t="n">
        <x:v>214.386068886552</x:v>
      </x:c>
      <x:c r="F30" s="1300" t="n">
        <x:v>227.784232088011</x:v>
      </x:c>
      <x:c r="G30" s="1298" t="n">
        <x:v>251.106784951974</x:v>
      </x:c>
      <x:c r="H30" s="1299" t="n">
        <x:v>259.814305219961</x:v>
      </x:c>
      <x:c r="I30" s="1300" t="n">
        <x:v>290.936014435856</x:v>
      </x:c>
      <x:c r="J30" s="1298" t="s"/>
      <x:c r="K30" s="1299" t="n">
        <x:v>168.634846517282</x:v>
      </x:c>
      <x:c r="L30" s="1300" t="n">
        <x:v>153.379322238759</x:v>
      </x:c>
      <x:c r="M30" s="1298" t="n">
        <x:v>214.760093786635</x:v>
      </x:c>
      <x:c r="N30" s="1299" t="n">
        <x:v>220.020678252104</x:v>
      </x:c>
      <x:c r="O30" s="1300" t="n">
        <x:v>233.696756130332</x:v>
      </x:c>
      <x:c r="P30" s="271" t="s"/>
      <x:c r="Q30" s="1277" t="n">
        <x:v>-0.866655259496194</x:v>
      </x:c>
      <x:c r="R30" s="1278" t="n">
        <x:v>-3.45653106218427</x:v>
      </x:c>
      <x:c r="S30" s="1279" t="n">
        <x:v>0.766361572358338</x:v>
      </x:c>
      <x:c r="T30" s="1277" t="n">
        <x:v>-9.61838914022966</x:v>
      </x:c>
      <x:c r="U30" s="1278" t="n">
        <x:v>-6.5473400740292</x:v>
      </x:c>
      <x:c r="V30" s="1279" t="n">
        <x:v>-1.06083573892786</x:v>
      </x:c>
      <x:c r="W30" s="1277" t="s"/>
      <x:c r="X30" s="1278" t="n">
        <x:v>-2.28137883096011</x:v>
      </x:c>
      <x:c r="Y30" s="1279" t="n">
        <x:v>1.97197563967659</x:v>
      </x:c>
      <x:c r="Z30" s="1277" t="n">
        <x:v>-2.055363423444</x:v>
      </x:c>
      <x:c r="AA30" s="1278" t="n">
        <x:v>-3.84492132398494</x:v>
      </x:c>
      <x:c r="AB30" s="1279" t="n">
        <x:v>0.897175963869438</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5" t="s">
        <x:v>151</x:v>
      </x:c>
      <x:c r="C32" s="1536" t="s"/>
      <x:c r="D32" s="1301" t="n">
        <x:v>286.738967765302</x:v>
      </x:c>
      <x:c r="E32" s="1302" t="n">
        <x:v>277.43285718373</x:v>
      </x:c>
      <x:c r="F32" s="1303" t="n">
        <x:v>286.783895559758</x:v>
      </x:c>
      <x:c r="G32" s="1301" t="n">
        <x:v>327.612631578947</x:v>
      </x:c>
      <x:c r="H32" s="1302" t="n">
        <x:v>310.690824776873</x:v>
      </x:c>
      <x:c r="I32" s="1303" t="n">
        <x:v>306.261370583226</x:v>
      </x:c>
      <x:c r="J32" s="1301" t="s"/>
      <x:c r="K32" s="1302" t="n">
        <x:v>178.91113411208</x:v>
      </x:c>
      <x:c r="L32" s="1303" t="n">
        <x:v>153.194556735806</x:v>
      </x:c>
      <x:c r="M32" s="1301" t="n">
        <x:v>289.976418209105</x:v>
      </x:c>
      <x:c r="N32" s="1302" t="n">
        <x:v>280.066131119739</x:v>
      </x:c>
      <x:c r="O32" s="1303" t="n">
        <x:v>283.59562944186</x:v>
      </x:c>
      <x:c r="P32" s="271" t="s"/>
      <x:c r="Q32" s="1282" t="n">
        <x:v>-4.73432783684689</x:v>
      </x:c>
      <x:c r="R32" s="1283" t="n">
        <x:v>-4.99537131563142</x:v>
      </x:c>
      <x:c r="S32" s="1284" t="n">
        <x:v>-1.64776241229413</x:v>
      </x:c>
      <x:c r="T32" s="1282" t="n">
        <x:v>-19.5152120319544</x:v>
      </x:c>
      <x:c r="U32" s="1283" t="n">
        <x:v>-5.63926535429366</x:v>
      </x:c>
      <x:c r="V32" s="1284" t="n">
        <x:v>-3.06553468507857</x:v>
      </x:c>
      <x:c r="W32" s="1282" t="s"/>
      <x:c r="X32" s="1283" t="n">
        <x:v>1.60178327389799</x:v>
      </x:c>
      <x:c r="Y32" s="1284" t="n">
        <x:v>2.18843597745936</x:v>
      </x:c>
      <x:c r="Z32" s="1282" t="n">
        <x:v>-5.5996001241249</x:v>
      </x:c>
      <x:c r="AA32" s="1283" t="n">
        <x:v>-4.93508445354851</x:v>
      </x:c>
      <x:c r="AB32" s="1284" t="n">
        <x:v>-1.87926945324743</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37" t="s">
        <x:v>152</x:v>
      </x:c>
      <x:c r="C33" s="1538" t="s"/>
      <x:c r="D33" s="1094" t="n">
        <x:v>286.72177028451</x:v>
      </x:c>
      <x:c r="E33" s="1095" t="n">
        <x:v>280.679483655954</x:v>
      </x:c>
      <x:c r="F33" s="1097" t="n">
        <x:v>291.193792283997</x:v>
      </x:c>
      <x:c r="G33" s="1094" t="n">
        <x:v>334.37003058104</x:v>
      </x:c>
      <x:c r="H33" s="1095" t="n">
        <x:v>295.824551134125</x:v>
      </x:c>
      <x:c r="I33" s="1097" t="n">
        <x:v>304.121270321219</x:v>
      </x:c>
      <x:c r="J33" s="1094" t="s"/>
      <x:c r="K33" s="1095" t="n">
        <x:v>169.287248661941</x:v>
      </x:c>
      <x:c r="L33" s="1097" t="n">
        <x:v>154.360439049311</x:v>
      </x:c>
      <x:c r="M33" s="1094" t="n">
        <x:v>289.309543265238</x:v>
      </x:c>
      <x:c r="N33" s="1095" t="n">
        <x:v>281.468262750357</x:v>
      </x:c>
      <x:c r="O33" s="1097" t="n">
        <x:v>287.487547141495</x:v>
      </x:c>
      <x:c r="P33" s="271" t="s"/>
      <x:c r="Q33" s="1072" t="n">
        <x:v>-4.89790304424464</x:v>
      </x:c>
      <x:c r="R33" s="1073" t="n">
        <x:v>-3.89078693174221</x:v>
      </x:c>
      <x:c r="S33" s="1075" t="n">
        <x:v>-0.639640963634189</x:v>
      </x:c>
      <x:c r="T33" s="1072" t="n">
        <x:v>-14.5202968821898</x:v>
      </x:c>
      <x:c r="U33" s="1073" t="n">
        <x:v>-7.6317301874367</x:v>
      </x:c>
      <x:c r="V33" s="1075" t="n">
        <x:v>-2.55511784479545</x:v>
      </x:c>
      <x:c r="W33" s="1072" t="s"/>
      <x:c r="X33" s="1073" t="n">
        <x:v>-6.60950409861424</x:v>
      </x:c>
      <x:c r="Y33" s="1075" t="n">
        <x:v>1.20325761097696</x:v>
      </x:c>
      <x:c r="Z33" s="1072" t="n">
        <x:v>-6.71849501828808</x:v>
      </x:c>
      <x:c r="AA33" s="1073" t="n">
        <x:v>-4.23332451429337</x:v>
      </x:c>
      <x:c r="AB33" s="1075" t="n">
        <x:v>-0.926100765884268</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39" t="s">
        <x:v>193</x:v>
      </x:c>
      <x:c r="C34" s="1540" t="s"/>
      <x:c r="D34" s="1245" t="n">
        <x:v>286.730237161198</x:v>
      </x:c>
      <x:c r="E34" s="1246" t="n">
        <x:v>279.082430013188</x:v>
      </x:c>
      <x:c r="F34" s="1247" t="n">
        <x:v>289.034535136383</x:v>
      </x:c>
      <x:c r="G34" s="1245" t="n">
        <x:v>330.36783042394</x:v>
      </x:c>
      <x:c r="H34" s="1246" t="n">
        <x:v>303.179723339806</x:v>
      </x:c>
      <x:c r="I34" s="1247" t="n">
        <x:v>305.217449828078</x:v>
      </x:c>
      <x:c r="J34" s="1245" t="s"/>
      <x:c r="K34" s="1246" t="n">
        <x:v>174.046413424978</x:v>
      </x:c>
      <x:c r="L34" s="1247" t="n">
        <x:v>153.76919985974</x:v>
      </x:c>
      <x:c r="M34" s="1304" t="n">
        <x:v>289.642314861042</x:v>
      </x:c>
      <x:c r="N34" s="1305" t="n">
        <x:v>280.778130876021</x:v>
      </x:c>
      <x:c r="O34" s="1306" t="n">
        <x:v>285.571647415772</x:v>
      </x:c>
      <x:c r="P34" s="271" t="s"/>
      <x:c r="Q34" s="1081" t="n">
        <x:v>-4.8161704555348</x:v>
      </x:c>
      <x:c r="R34" s="1082" t="n">
        <x:v>-4.43414687568674</x:v>
      </x:c>
      <x:c r="S34" s="1084" t="n">
        <x:v>-1.13280805210362</x:v>
      </x:c>
      <x:c r="T34" s="1081" t="n">
        <x:v>-17.3517205524912</x:v>
      </x:c>
      <x:c r="U34" s="1082" t="n">
        <x:v>-6.66861681227578</x:v>
      </x:c>
      <x:c r="V34" s="1084" t="n">
        <x:v>-2.81540313627443</x:v>
      </x:c>
      <x:c r="W34" s="1081" t="s"/>
      <x:c r="X34" s="1082" t="n">
        <x:v>-2.35402800231054</x:v>
      </x:c>
      <x:c r="Y34" s="1084" t="n">
        <x:v>1.68347119167663</x:v>
      </x:c>
      <x:c r="Z34" s="1081" t="n">
        <x:v>-6.16936631446085</x:v>
      </x:c>
      <x:c r="AA34" s="1082" t="n">
        <x:v>-4.57890799925661</x:v>
      </x:c>
      <x:c r="AB34" s="1084" t="n">
        <x:v>-1.39531546154746</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1" t="s">
        <x:v>158</x:v>
      </x:c>
      <x:c r="C36" s="1542" t="s"/>
      <x:c r="D36" s="1308" t="n">
        <x:v>234.043079667063</x:v>
      </x:c>
      <x:c r="E36" s="1309" t="n">
        <x:v>235.139264581116</x:v>
      </x:c>
      <x:c r="F36" s="1310" t="n">
        <x:v>247.962404058699</x:v>
      </x:c>
      <x:c r="G36" s="1308" t="n">
        <x:v>265.077632967033</x:v>
      </x:c>
      <x:c r="H36" s="1309" t="n">
        <x:v>270.515430457051</x:v>
      </x:c>
      <x:c r="I36" s="1310" t="n">
        <x:v>294.136174683861</x:v>
      </x:c>
      <x:c r="J36" s="1308" t="s"/>
      <x:c r="K36" s="1309" t="n">
        <x:v>169.890991178305</x:v>
      </x:c>
      <x:c r="L36" s="1310" t="n">
        <x:v>153.493293920932</x:v>
      </x:c>
      <x:c r="M36" s="1308" t="n">
        <x:v>237.164916971643</x:v>
      </x:c>
      <x:c r="N36" s="1309" t="n">
        <x:v>238.919672745764</x:v>
      </x:c>
      <x:c r="O36" s="1310" t="n">
        <x:v>250.030419784062</x:v>
      </x:c>
      <x:c r="P36" s="1248" t="s"/>
      <x:c r="Q36" s="1287" t="n">
        <x:v>-2.6081707117788</x:v>
      </x:c>
      <x:c r="R36" s="1288" t="n">
        <x:v>-4.26921657292157</x:v>
      </x:c>
      <x:c r="S36" s="1289" t="n">
        <x:v>-0.123091187138084</x:v>
      </x:c>
      <x:c r="T36" s="1287" t="n">
        <x:v>-10.8709536906438</x:v>
      </x:c>
      <x:c r="U36" s="1288" t="n">
        <x:v>-6.67136829029006</x:v>
      </x:c>
      <x:c r="V36" s="1289" t="n">
        <x:v>-1.43173422742462</x:v>
      </x:c>
      <x:c r="W36" s="1287" t="s"/>
      <x:c r="X36" s="1288" t="n">
        <x:v>-2.41860492411889</x:v>
      </x:c>
      <x:c r="Y36" s="1289" t="n">
        <x:v>1.89172546538757</x:v>
      </x:c>
      <x:c r="Z36" s="1287" t="n">
        <x:v>-3.79649726159221</x:v>
      </x:c>
      <x:c r="AA36" s="1288" t="n">
        <x:v>-4.50374117511582</x:v>
      </x:c>
      <x:c r="AB36" s="1289" t="n">
        <x:v>-0.0792020497542922</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43" t="s">
        <x:v>74</x:v>
      </x:c>
      <x:c r="C38" s="1544" t="s"/>
      <x:c r="D38" s="1544" t="s"/>
      <x:c r="E38" s="1544" t="s"/>
      <x:c r="F38" s="1544" t="s"/>
      <x:c r="G38" s="1544" t="s"/>
      <x:c r="H38" s="1544" t="s"/>
      <x:c r="I38" s="1544" t="s"/>
      <x:c r="J38" s="1544" t="s"/>
      <x:c r="K38" s="1544" t="s"/>
      <x:c r="L38" s="1544" t="s"/>
      <x:c r="M38" s="1544" t="s"/>
      <x:c r="N38" s="1544" t="s"/>
      <x:c r="O38" s="154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29" t="s">
        <x:v>146</x:v>
      </x:c>
      <x:c r="C39" s="1530" t="s"/>
      <x:c r="D39" s="1292" t="n">
        <x:v>157.153743315508</x:v>
      </x:c>
      <x:c r="E39" s="1293" t="n">
        <x:v>145.869212711296</x:v>
      </x:c>
      <x:c r="F39" s="1294" t="n">
        <x:v>143.757718590106</x:v>
      </x:c>
      <x:c r="G39" s="1292" t="n">
        <x:v>18.3575460487225</x:v>
      </x:c>
      <x:c r="H39" s="1293" t="n">
        <x:v>23.3509838781741</x:v>
      </x:c>
      <x:c r="I39" s="1294" t="n">
        <x:v>24.5245147652408</x:v>
      </x:c>
      <x:c r="J39" s="1292" t="n">
        <x:v>0</x:v>
      </x:c>
      <x:c r="K39" s="1293" t="n">
        <x:v>1.37979689477995</x:v>
      </x:c>
      <x:c r="L39" s="1294" t="n">
        <x:v>4.43636961902628</x:v>
      </x:c>
      <x:c r="M39" s="1292" t="n">
        <x:v>175.049679487179</x:v>
      </x:c>
      <x:c r="N39" s="1293" t="n">
        <x:v>170.59999348425</x:v>
      </x:c>
      <x:c r="O39" s="1294" t="n">
        <x:v>172.718635252288</x:v>
      </x:c>
      <x:c r="P39" s="271" t="s"/>
      <x:c r="Q39" s="1271" t="n">
        <x:v>-6.95316199735088</x:v>
      </x:c>
      <x:c r="R39" s="1272" t="n">
        <x:v>-2.32679077180039</x:v>
      </x:c>
      <x:c r="S39" s="1273" t="n">
        <x:v>-5.21186708978299</x:v>
      </x:c>
      <x:c r="T39" s="1271" t="n">
        <x:v>-1.43788542331125</x:v>
      </x:c>
      <x:c r="U39" s="1272" t="n">
        <x:v>35.7947242408449</x:v>
      </x:c>
      <x:c r="V39" s="1273" t="n">
        <x:v>45.5162752364191</x:v>
      </x:c>
      <x:c r="W39" s="1271" t="n">
        <x:v>0</x:v>
      </x:c>
      <x:c r="X39" s="1272" t="n">
        <x:v>27.8337103163123</x:v>
      </x:c>
      <x:c r="Y39" s="1273" t="n">
        <x:v>18.8836744918671</x:v>
      </x:c>
      <x:c r="Z39" s="1271" t="n">
        <x:v>-6.65152931593302</x:v>
      </x:c>
      <x:c r="AA39" s="1272" t="n">
        <x:v>1.7782503576361</x:v>
      </x:c>
      <x:c r="AB39" s="1273" t="n">
        <x:v>0.273658412510886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1" t="s">
        <x:v>147</x:v>
      </x:c>
      <x:c r="C40" s="1532" t="s"/>
      <x:c r="D40" s="1295" t="n">
        <x:v>138.842448542024</x:v>
      </x:c>
      <x:c r="E40" s="1296" t="n">
        <x:v>124.970160733529</x:v>
      </x:c>
      <x:c r="F40" s="1297" t="n">
        <x:v>123.594008464332</x:v>
      </x:c>
      <x:c r="G40" s="1295" t="n">
        <x:v>27.447970268725</x:v>
      </x:c>
      <x:c r="H40" s="1296" t="n">
        <x:v>25.1221503589107</x:v>
      </x:c>
      <x:c r="I40" s="1297" t="n">
        <x:v>29.8296663684783</x:v>
      </x:c>
      <x:c r="J40" s="1295" t="n">
        <x:v>0</x:v>
      </x:c>
      <x:c r="K40" s="1296" t="n">
        <x:v>1.35819576613271</x:v>
      </x:c>
      <x:c r="L40" s="1297" t="n">
        <x:v>4.50733914508013</x:v>
      </x:c>
      <x:c r="M40" s="1295" t="n">
        <x:v>166.290418810749</x:v>
      </x:c>
      <x:c r="N40" s="1296" t="n">
        <x:v>151.450506310618</x:v>
      </x:c>
      <x:c r="O40" s="1297" t="n">
        <x:v>157.931014098733</x:v>
      </x:c>
      <x:c r="P40" s="271" t="s"/>
      <x:c r="Q40" s="1274" t="n">
        <x:v>5.64368749409646</x:v>
      </x:c>
      <x:c r="R40" s="1275" t="n">
        <x:v>9.27717373302743</x:v>
      </x:c>
      <x:c r="S40" s="1276" t="n">
        <x:v>4.82305404866361</x:v>
      </x:c>
      <x:c r="T40" s="1274" t="n">
        <x:v>9.47315353341822</x:v>
      </x:c>
      <x:c r="U40" s="1275" t="n">
        <x:v>17.3882823868192</x:v>
      </x:c>
      <x:c r="V40" s="1276" t="n">
        <x:v>24.3661785264369</x:v>
      </x:c>
      <x:c r="W40" s="1274" t="n">
        <x:v>0</x:v>
      </x:c>
      <x:c r="X40" s="1275" t="n">
        <x:v>15.3729458561592</x:v>
      </x:c>
      <x:c r="Y40" s="1276" t="n">
        <x:v>16.6971439095851</x:v>
      </x:c>
      <x:c r="Z40" s="1274" t="n">
        <x:v>6.90172774838385</x:v>
      </x:c>
      <x:c r="AA40" s="1275" t="n">
        <x:v>10.597186782032</x:v>
      </x:c>
      <x:c r="AB40" s="1276" t="n">
        <x:v>8.35368243539323</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1" t="s">
        <x:v>148</x:v>
      </x:c>
      <x:c r="C41" s="1532" t="s"/>
      <x:c r="D41" s="1295" t="n">
        <x:v>138.14090472028</x:v>
      </x:c>
      <x:c r="E41" s="1296" t="n">
        <x:v>130.061464318983</x:v>
      </x:c>
      <x:c r="F41" s="1297" t="n">
        <x:v>123.795096839797</x:v>
      </x:c>
      <x:c r="G41" s="1295" t="n">
        <x:v>32.0977899184149</x:v>
      </x:c>
      <x:c r="H41" s="1296" t="n">
        <x:v>28.9335428957607</x:v>
      </x:c>
      <x:c r="I41" s="1297" t="n">
        <x:v>33.9810441865413</x:v>
      </x:c>
      <x:c r="J41" s="1295" t="n">
        <x:v>0</x:v>
      </x:c>
      <x:c r="K41" s="1296" t="n">
        <x:v>1.02577526530165</x:v>
      </x:c>
      <x:c r="L41" s="1297" t="n">
        <x:v>4.38718122368831</x:v>
      </x:c>
      <x:c r="M41" s="1295" t="n">
        <x:v>168.968430531732</x:v>
      </x:c>
      <x:c r="N41" s="1296" t="n">
        <x:v>160.020783028</x:v>
      </x:c>
      <x:c r="O41" s="1297" t="n">
        <x:v>162.163317517753</x:v>
      </x:c>
      <x:c r="P41" s="271" t="s"/>
      <x:c r="Q41" s="1274" t="n">
        <x:v>8.21492295221964</x:v>
      </x:c>
      <x:c r="R41" s="1275" t="n">
        <x:v>11.9920817132069</x:v>
      </x:c>
      <x:c r="S41" s="1276" t="n">
        <x:v>6.15412183156101</x:v>
      </x:c>
      <x:c r="T41" s="1274" t="n">
        <x:v>2.43004310413984</x:v>
      </x:c>
      <x:c r="U41" s="1275" t="n">
        <x:v>3.57103012621302</x:v>
      </x:c>
      <x:c r="V41" s="1276" t="n">
        <x:v>13.5174676085077</x:v>
      </x:c>
      <x:c r="W41" s="1274" t="n">
        <x:v>0</x:v>
      </x:c>
      <x:c r="X41" s="1275" t="n">
        <x:v>25.800616327762</x:v>
      </x:c>
      <x:c r="Y41" s="1276" t="n">
        <x:v>17.9069362791469</x:v>
      </x:c>
      <x:c r="Z41" s="1274" t="n">
        <x:v>6.75597433361458</x:v>
      </x:c>
      <x:c r="AA41" s="1275" t="n">
        <x:v>10.4461024755318</x:v>
      </x:c>
      <x:c r="AB41" s="1276" t="n">
        <x:v>7.91192096423338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1" t="s">
        <x:v>149</x:v>
      </x:c>
      <x:c r="C42" s="1532" t="s"/>
      <x:c r="D42" s="1295" t="n">
        <x:v>139.587077505828</x:v>
      </x:c>
      <x:c r="E42" s="1296" t="n">
        <x:v>129.264756310969</x:v>
      </x:c>
      <x:c r="F42" s="1297" t="n">
        <x:v>125.247972665187</x:v>
      </x:c>
      <x:c r="G42" s="1295" t="n">
        <x:v>29.8892773892774</x:v>
      </x:c>
      <x:c r="H42" s="1296" t="n">
        <x:v>27.0440671308362</x:v>
      </x:c>
      <x:c r="I42" s="1297" t="n">
        <x:v>31.2583475427738</x:v>
      </x:c>
      <x:c r="J42" s="1295" t="n">
        <x:v>0</x:v>
      </x:c>
      <x:c r="K42" s="1296" t="n">
        <x:v>0.89431342616725</x:v>
      </x:c>
      <x:c r="L42" s="1297" t="n">
        <x:v>4.24910893399502</x:v>
      </x:c>
      <x:c r="M42" s="1295" t="n">
        <x:v>169.476354895105</x:v>
      </x:c>
      <x:c r="N42" s="1296" t="n">
        <x:v>157.203136495644</x:v>
      </x:c>
      <x:c r="O42" s="1297" t="n">
        <x:v>160.755434503517</x:v>
      </x:c>
      <x:c r="P42" s="271" t="s"/>
      <x:c r="Q42" s="1274" t="n">
        <x:v>0.450581312061397</x:v>
      </x:c>
      <x:c r="R42" s="1275" t="n">
        <x:v>2.06359384362994</x:v>
      </x:c>
      <x:c r="S42" s="1276" t="n">
        <x:v>-0.021817474730272</x:v>
      </x:c>
      <x:c r="T42" s="1274" t="n">
        <x:v>-13.3221593445945</x:v>
      </x:c>
      <x:c r="U42" s="1275" t="n">
        <x:v>-9.07715597600946</x:v>
      </x:c>
      <x:c r="V42" s="1276" t="n">
        <x:v>5.91725879481952</x:v>
      </x:c>
      <x:c r="W42" s="1274" t="n">
        <x:v>0</x:v>
      </x:c>
      <x:c r="X42" s="1275" t="n">
        <x:v>16.9774160910808</x:v>
      </x:c>
      <x:c r="Y42" s="1276" t="n">
        <x:v>13.5920601218829</x:v>
      </x:c>
      <x:c r="Z42" s="1274" t="n">
        <x:v>-2.87598894694629</x:v>
      </x:c>
      <x:c r="AA42" s="1275" t="n">
        <x:v>0.0276495249992295</x:v>
      </x:c>
      <x:c r="AB42" s="1276" t="n">
        <x:v>1.40507023351612</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1" t="s">
        <x:v>150</x:v>
      </x:c>
      <x:c r="C43" s="1532" t="s"/>
      <x:c r="D43" s="1295" t="n">
        <x:v>165.668104575163</x:v>
      </x:c>
      <x:c r="E43" s="1296" t="n">
        <x:v>155.444386961054</x:v>
      </x:c>
      <x:c r="F43" s="1297" t="n">
        <x:v>150.535275775683</x:v>
      </x:c>
      <x:c r="G43" s="1295" t="n">
        <x:v>29.7177658942365</x:v>
      </x:c>
      <x:c r="H43" s="1296" t="n">
        <x:v>24.3040812793209</x:v>
      </x:c>
      <x:c r="I43" s="1297" t="n">
        <x:v>27.0186753960833</x:v>
      </x:c>
      <x:c r="J43" s="1295" t="n">
        <x:v>0</x:v>
      </x:c>
      <x:c r="K43" s="1296" t="n">
        <x:v>0.977249050562216</x:v>
      </x:c>
      <x:c r="L43" s="1297" t="n">
        <x:v>4.51331832777681</x:v>
      </x:c>
      <x:c r="M43" s="1295" t="n">
        <x:v>194.49071532634</x:v>
      </x:c>
      <x:c r="N43" s="1296" t="n">
        <x:v>180.725716360116</x:v>
      </x:c>
      <x:c r="O43" s="1297" t="n">
        <x:v>182.067277833342</x:v>
      </x:c>
      <x:c r="P43" s="271" t="s"/>
      <x:c r="Q43" s="1274" t="n">
        <x:v>-2.49221630441032</x:v>
      </x:c>
      <x:c r="R43" s="1275" t="n">
        <x:v>-1.33745252620414</x:v>
      </x:c>
      <x:c r="S43" s="1276" t="n">
        <x:v>-1.83365385143983</x:v>
      </x:c>
      <x:c r="T43" s="1274" t="n">
        <x:v>0.85214669989757</x:v>
      </x:c>
      <x:c r="U43" s="1275" t="n">
        <x:v>-10.3238109915538</x:v>
      </x:c>
      <x:c r="V43" s="1276" t="n">
        <x:v>5.76178785973337</x:v>
      </x:c>
      <x:c r="W43" s="1274" t="n">
        <x:v>0</x:v>
      </x:c>
      <x:c r="X43" s="1275" t="n">
        <x:v>-6.82567777539933</x:v>
      </x:c>
      <x:c r="Y43" s="1276" t="n">
        <x:v>12.5225327572549</x:v>
      </x:c>
      <x:c r="Z43" s="1274" t="n">
        <x:v>-2.259695344786</x:v>
      </x:c>
      <x:c r="AA43" s="1275" t="n">
        <x:v>-2.67994943095187</x:v>
      </x:c>
      <x:c r="AB43" s="1276" t="n">
        <x:v>-0.457956210516696</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3" t="s">
        <x:v>192</x:v>
      </x:c>
      <x:c r="C44" s="1534" t="s"/>
      <x:c r="D44" s="1298" t="n">
        <x:v>147.73906984907</x:v>
      </x:c>
      <x:c r="E44" s="1299" t="n">
        <x:v>137.048666560747</x:v>
      </x:c>
      <x:c r="F44" s="1300" t="n">
        <x:v>133.312595862823</x:v>
      </x:c>
      <x:c r="G44" s="1298" t="n">
        <x:v>27.5286132561133</x:v>
      </x:c>
      <x:c r="H44" s="1299" t="n">
        <x:v>25.7607122957664</x:v>
      </x:c>
      <x:c r="I44" s="1300" t="n">
        <x:v>29.3418977975334</x:v>
      </x:c>
      <x:c r="J44" s="1298" t="n">
        <x:v>0</x:v>
      </x:c>
      <x:c r="K44" s="1299" t="n">
        <x:v>1.12756164879584</x:v>
      </x:c>
      <x:c r="L44" s="1300" t="n">
        <x:v>4.41888796245032</x:v>
      </x:c>
      <x:c r="M44" s="1298" t="n">
        <x:v>174.799961832061</x:v>
      </x:c>
      <x:c r="N44" s="1299" t="n">
        <x:v>163.936940246669</x:v>
      </x:c>
      <x:c r="O44" s="1300" t="n">
        <x:v>167.073389815667</x:v>
      </x:c>
      <x:c r="P44" s="271" t="s"/>
      <x:c r="Q44" s="1277" t="n">
        <x:v>0.174637661254336</x:v>
      </x:c>
      <x:c r="R44" s="1278" t="n">
        <x:v>3.14354597638133</x:v>
      </x:c>
      <x:c r="S44" s="1279" t="n">
        <x:v>0.20975207873995</x:v>
      </x:c>
      <x:c r="T44" s="1277" t="n">
        <x:v>-0.590577351711667</x:v>
      </x:c>
      <x:c r="U44" s="1278" t="n">
        <x:v>4.51834319308132</x:v>
      </x:c>
      <x:c r="V44" s="1279" t="n">
        <x:v>16.739056746198</x:v>
      </x:c>
      <x:c r="W44" s="1277" t="n">
        <x:v>0</x:v>
      </x:c>
      <x:c r="X44" s="1278" t="n">
        <x:v>15.3561657736437</x:v>
      </x:c>
      <x:c r="Y44" s="1279" t="n">
        <x:v>15.8891907149101</x:v>
      </x:c>
      <x:c r="Z44" s="1277" t="n">
        <x:v>-0.122895090245213</x:v>
      </x:c>
      <x:c r="AA44" s="1278" t="n">
        <x:v>3.4326509789296</x:v>
      </x:c>
      <x:c r="AB44" s="1279" t="n">
        <x:v>3.14370133656701</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5" t="s">
        <x:v>151</x:v>
      </x:c>
      <x:c r="C46" s="1536" t="s"/>
      <x:c r="D46" s="1301" t="n">
        <x:v>230.677823426573</x:v>
      </x:c>
      <x:c r="E46" s="1302" t="n">
        <x:v>207.594057450294</x:v>
      </x:c>
      <x:c r="F46" s="1303" t="n">
        <x:v>203.378447043178</x:v>
      </x:c>
      <x:c r="G46" s="1301" t="n">
        <x:v>22.6713286713287</x:v>
      </x:c>
      <x:c r="H46" s="1302" t="n">
        <x:v>25.1575353712116</x:v>
      </x:c>
      <x:c r="I46" s="1303" t="n">
        <x:v>23.0146616116</x:v>
      </x:c>
      <x:c r="J46" s="1301" t="n">
        <x:v>0</x:v>
      </x:c>
      <x:c r="K46" s="1302" t="n">
        <x:v>0.901017201578673</x:v>
      </x:c>
      <x:c r="L46" s="1303" t="n">
        <x:v>4.65721223714486</x:v>
      </x:c>
      <x:c r="M46" s="1301" t="n">
        <x:v>253.349152097902</x:v>
      </x:c>
      <x:c r="N46" s="1302" t="n">
        <x:v>233.652610023084</x:v>
      </x:c>
      <x:c r="O46" s="1303" t="n">
        <x:v>231.050309930448</x:v>
      </x:c>
      <x:c r="P46" s="271" t="s"/>
      <x:c r="Q46" s="1282" t="n">
        <x:v>-5.79207706215411</x:v>
      </x:c>
      <x:c r="R46" s="1283" t="n">
        <x:v>-4.62301286813542</x:v>
      </x:c>
      <x:c r="S46" s="1284" t="n">
        <x:v>-3.99552121068682</x:v>
      </x:c>
      <x:c r="T46" s="1282" t="n">
        <x:v>10.4921222104673</x:v>
      </x:c>
      <x:c r="U46" s="1283" t="n">
        <x:v>-0.241410880176763</x:v>
      </x:c>
      <x:c r="V46" s="1284" t="n">
        <x:v>19.7123451222214</x:v>
      </x:c>
      <x:c r="W46" s="1282" t="n">
        <x:v>0</x:v>
      </x:c>
      <x:c r="X46" s="1283" t="n">
        <x:v>-16.6556055210902</x:v>
      </x:c>
      <x:c r="Y46" s="1284" t="n">
        <x:v>23.3079994770612</x:v>
      </x:c>
      <x:c r="Z46" s="1282" t="n">
        <x:v>-4.53301887763526</x:v>
      </x:c>
      <x:c r="AA46" s="1283" t="n">
        <x:v>-4.22339593762106</x:v>
      </x:c>
      <x:c r="AB46" s="1284" t="n">
        <x:v>-1.61562606829857</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37" t="s">
        <x:v>152</x:v>
      </x:c>
      <x:c r="C47" s="1538" t="s"/>
      <x:c r="D47" s="1094" t="n">
        <x:v>237.848741258741</x:v>
      </x:c>
      <x:c r="E47" s="1095" t="n">
        <x:v>216.93003313724</x:v>
      </x:c>
      <x:c r="F47" s="1097" t="n">
        <x:v>215.245393137031</x:v>
      </x:c>
      <x:c r="G47" s="1094" t="n">
        <x:v>15.9293414918415</x:v>
      </x:c>
      <x:c r="H47" s="1095" t="n">
        <x:v>24.4615887258917</x:v>
      </x:c>
      <x:c r="I47" s="1097" t="n">
        <x:v>21.7643159323776</x:v>
      </x:c>
      <x:c r="J47" s="1094" t="n">
        <x:v>0</x:v>
      </x:c>
      <x:c r="K47" s="1095" t="n">
        <x:v>0.871459341723136</x:v>
      </x:c>
      <x:c r="L47" s="1097" t="n">
        <x:v>4.56093310087282</x:v>
      </x:c>
      <x:c r="M47" s="1094" t="n">
        <x:v>253.778082750583</x:v>
      </x:c>
      <x:c r="N47" s="1095" t="n">
        <x:v>242.263081018691</x:v>
      </x:c>
      <x:c r="O47" s="1097" t="n">
        <x:v>241.570653797337</x:v>
      </x:c>
      <x:c r="P47" s="271" t="s"/>
      <x:c r="Q47" s="1072" t="n">
        <x:v>-6.6205199367359</x:v>
      </x:c>
      <x:c r="R47" s="1073" t="n">
        <x:v>-4.72587525258676</x:v>
      </x:c>
      <x:c r="S47" s="1075" t="n">
        <x:v>-3.65058584429926</x:v>
      </x:c>
      <x:c r="T47" s="1072" t="n">
        <x:v>-9.20002949738842</x:v>
      </x:c>
      <x:c r="U47" s="1073" t="n">
        <x:v>3.3216303832543</x:v>
      </x:c>
      <x:c r="V47" s="1075" t="n">
        <x:v>19.2489358441626</x:v>
      </x:c>
      <x:c r="W47" s="1072" t="n">
        <x:v>0</x:v>
      </x:c>
      <x:c r="X47" s="1073" t="n">
        <x:v>10.1204209912208</x:v>
      </x:c>
      <x:c r="Y47" s="1075" t="n">
        <x:v>17.9810281465658</x:v>
      </x:c>
      <x:c r="Z47" s="1072" t="n">
        <x:v>-8.34726803281864</x:v>
      </x:c>
      <x:c r="AA47" s="1073" t="n">
        <x:v>-3.92369590091874</x:v>
      </x:c>
      <x:c r="AB47" s="1075" t="n">
        <x:v>-1.60769128989439</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39" t="s">
        <x:v>193</x:v>
      </x:c>
      <x:c r="C48" s="1540" t="s"/>
      <x:c r="D48" s="1245" t="n">
        <x:v>234.263282342657</x:v>
      </x:c>
      <x:c r="E48" s="1246" t="n">
        <x:v>212.262045293767</x:v>
      </x:c>
      <x:c r="F48" s="1247" t="n">
        <x:v>209.311920090105</x:v>
      </x:c>
      <x:c r="G48" s="1245" t="n">
        <x:v>19.3003350815851</x:v>
      </x:c>
      <x:c r="H48" s="1246" t="n">
        <x:v>24.8095620485516</x:v>
      </x:c>
      <x:c r="I48" s="1247" t="n">
        <x:v>22.3894887719888</x:v>
      </x:c>
      <x:c r="J48" s="1245" t="n">
        <x:v>0</x:v>
      </x:c>
      <x:c r="K48" s="1246" t="n">
        <x:v>0.886238271650904</x:v>
      </x:c>
      <x:c r="L48" s="1247" t="n">
        <x:v>4.60907266900884</x:v>
      </x:c>
      <x:c r="M48" s="1304" t="n">
        <x:v>253.563617424242</x:v>
      </x:c>
      <x:c r="N48" s="1305" t="n">
        <x:v>237.957845520888</x:v>
      </x:c>
      <x:c r="O48" s="1306" t="n">
        <x:v>236.310481863892</x:v>
      </x:c>
      <x:c r="P48" s="271" t="s"/>
      <x:c r="Q48" s="1081" t="n">
        <x:v>-6.17818886009994</x:v>
      </x:c>
      <x:c r="R48" s="1082" t="n">
        <x:v>-4.67560285101212</x:v>
      </x:c>
      <x:c r="S48" s="1084" t="n">
        <x:v>-3.81847353898781</x:v>
      </x:c>
      <x:c r="T48" s="1081" t="n">
        <x:v>1.2604818464536</x:v>
      </x:c>
      <x:c r="U48" s="1082" t="n">
        <x:v>1.48387961306509</x:v>
      </x:c>
      <x:c r="V48" s="1084" t="n">
        <x:v>19.4866612694812</x:v>
      </x:c>
      <x:c r="W48" s="1081" t="n">
        <x:v>0</x:v>
      </x:c>
      <x:c r="X48" s="1082" t="n">
        <x:v>-5.339005614815</x:v>
      </x:c>
      <x:c r="Y48" s="1084" t="n">
        <x:v>20.6135233622221</x:v>
      </x:c>
      <x:c r="Z48" s="1081" t="n">
        <x:v>-6.48063064912842</x:v>
      </x:c>
      <x:c r="AA48" s="1082" t="n">
        <x:v>-4.0710687842713</x:v>
      </x:c>
      <x:c r="AB48" s="1084" t="n">
        <x:v>-1.61157052658247</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1" t="s">
        <x:v>158</x:v>
      </x:c>
      <x:c r="C50" s="1542" t="s"/>
      <x:c r="D50" s="1308" t="n">
        <x:v>172.528375907839</x:v>
      </x:c>
      <x:c r="E50" s="1309" t="n">
        <x:v>158.420774178873</x:v>
      </x:c>
      <x:c r="F50" s="1310" t="n">
        <x:v>154.911799793112</x:v>
      </x:c>
      <x:c r="G50" s="1308" t="n">
        <x:v>25.1712002253944</x:v>
      </x:c>
      <x:c r="H50" s="1309" t="n">
        <x:v>25.490440094372</x:v>
      </x:c>
      <x:c r="I50" s="1310" t="n">
        <x:v>27.366005223799</x:v>
      </x:c>
      <x:c r="J50" s="1308" t="n">
        <x:v>0</x:v>
      </x:c>
      <x:c r="K50" s="1309" t="n">
        <x:v>1.05898888589127</x:v>
      </x:c>
      <x:c r="L50" s="1310" t="n">
        <x:v>4.47293894649716</x:v>
      </x:c>
      <x:c r="M50" s="1308" t="n">
        <x:v>197.180891289949</x:v>
      </x:c>
      <x:c r="N50" s="1309" t="n">
        <x:v>184.97020294754</x:v>
      </x:c>
      <x:c r="O50" s="1310" t="n">
        <x:v>186.750749922416</x:v>
      </x:c>
      <x:c r="P50" s="1248" t="s"/>
      <x:c r="Q50" s="1287" t="n">
        <x:v>-2.35190741948075</x:v>
      </x:c>
      <x:c r="R50" s="1288" t="n">
        <x:v>-0.0241754765714144</x:v>
      </x:c>
      <x:c r="S50" s="1289" t="n">
        <x:v>-1.41507763979413</x:v>
      </x:c>
      <x:c r="T50" s="1287" t="n">
        <x:v>-0.216645698734913</x:v>
      </x:c>
      <x:c r="U50" s="1288" t="n">
        <x:v>3.6617755559757</x:v>
      </x:c>
      <x:c r="V50" s="1289" t="n">
        <x:v>17.3900657011323</x:v>
      </x:c>
      <x:c r="W50" s="1287" t="n">
        <x:v>0</x:v>
      </x:c>
      <x:c r="X50" s="1288" t="n">
        <x:v>9.6589686777428</x:v>
      </x:c>
      <x:c r="Y50" s="1289" t="n">
        <x:v>17.233769490696</x:v>
      </x:c>
      <x:c r="Z50" s="1287" t="n">
        <x:v>-2.57986818149161</x:v>
      </x:c>
      <x:c r="AA50" s="1288" t="n">
        <x:v>0.519197545100695</x:v>
      </x:c>
      <x:c r="AB50" s="1289" t="n">
        <x:v>1.35020922156532</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7.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275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70</x:v>
      </x:c>
      <x:c r="C3" s="310" t="s"/>
      <x:c r="D3" s="262" t="s"/>
      <x:c r="E3" s="262" t="s"/>
      <x:c r="F3" s="262" t="s"/>
      <x:c r="G3" s="262" t="s"/>
      <x:c r="H3" s="262" t="s"/>
      <x:c r="I3" s="262" t="s"/>
      <x:c r="J3" s="262" t="s"/>
      <x:c r="K3" s="262" t="s"/>
      <x:c r="L3" s="262" t="s"/>
      <x:c r="M3" s="262" t="s"/>
      <x:c r="N3" s="262" t="s"/>
      <x:c r="O3" s="262" t="s"/>
      <x:c r="P3" s="262" t="s"/>
      <x:c r="Q3" s="262" t="s"/>
      <x:c r="R3" s="1501" t="s">
        <x:v>143</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82</x:v>
      </x:c>
      <x:c r="E6" s="1505" t="s"/>
      <x:c r="F6" s="1505" t="s"/>
      <x:c r="G6" s="1505" t="s"/>
      <x:c r="H6" s="1505" t="s"/>
      <x:c r="I6" s="1505" t="s"/>
      <x:c r="J6" s="1505" t="s"/>
      <x:c r="K6" s="1505" t="s"/>
      <x:c r="L6" s="1505" t="s"/>
      <x:c r="M6" s="1505" t="s"/>
      <x:c r="N6" s="1505" t="s"/>
      <x:c r="O6" s="1506" t="s"/>
      <x:c r="P6" s="271" t="s"/>
      <x:c r="Q6" s="1316" t="s">
        <x:v>178</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72</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146</x:v>
      </x:c>
      <x:c r="C11" s="1510" t="s"/>
      <x:c r="D11" s="1271" t="n">
        <x:v>74.7668997668998</x:v>
      </x:c>
      <x:c r="E11" s="1272" t="n">
        <x:v>66.6170228609725</x:v>
      </x:c>
      <x:c r="F11" s="1273" t="n">
        <x:v>59.3974608569365</x:v>
      </x:c>
      <x:c r="G11" s="1271" t="n">
        <x:v>10.2564102564103</x:v>
      </x:c>
      <x:c r="H11" s="1272" t="n">
        <x:v>11.6613299575545</x:v>
      </x:c>
      <x:c r="I11" s="1273" t="n">
        <x:v>10.8388386502862</x:v>
      </x:c>
      <x:c r="J11" s="1271" t="n">
        <x:v>0</x:v>
      </x:c>
      <x:c r="K11" s="1272" t="n">
        <x:v>0.811676223099263</x:v>
      </x:c>
      <x:c r="L11" s="1273" t="n">
        <x:v>3.61786895227848</x:v>
      </x:c>
      <x:c r="M11" s="1271" t="n">
        <x:v>85.02331002331</x:v>
      </x:c>
      <x:c r="N11" s="1272" t="n">
        <x:v>79.0900290416263</x:v>
      </x:c>
      <x:c r="O11" s="1273" t="n">
        <x:v>73.8541684595012</x:v>
      </x:c>
      <x:c r="P11" s="1221" t="s"/>
      <x:c r="Q11" s="1271" t="n">
        <x:v>1.59502262443439</x:v>
      </x:c>
      <x:c r="R11" s="1272" t="n">
        <x:v>1.84094974792648</x:v>
      </x:c>
      <x:c r="S11" s="1273" t="n">
        <x:v>-6.8420434411191</x:v>
      </x:c>
      <x:c r="T11" s="1271" t="n">
        <x:v>61.9986850756082</x:v>
      </x:c>
      <x:c r="U11" s="1272" t="n">
        <x:v>48.5869196882413</x:v>
      </x:c>
      <x:c r="V11" s="1273" t="n">
        <x:v>97.7266929537064</x:v>
      </x:c>
      <x:c r="W11" s="1271" t="n">
        <x:v>0</x:v>
      </x:c>
      <x:c r="X11" s="1272" t="n">
        <x:v>15.0829562594268</x:v>
      </x:c>
      <x:c r="Y11" s="1273" t="n">
        <x:v>43.0966394880105</x:v>
      </x:c>
      <x:c r="Z11" s="1271" t="n">
        <x:v>6.3798760481225</x:v>
      </x:c>
      <x:c r="AA11" s="1272" t="n">
        <x:v>6.9271758436945</x:v>
      </x:c>
      <x:c r="AB11" s="1273" t="n">
        <x:v>2.90185425152458</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147</x:v>
      </x:c>
      <x:c r="C12" s="1512" t="s"/>
      <x:c r="D12" s="1274" t="n">
        <x:v>69.5804195804196</x:v>
      </x:c>
      <x:c r="E12" s="1275" t="n">
        <x:v>59.7438379626182</x:v>
      </x:c>
      <x:c r="F12" s="1276" t="n">
        <x:v>52.9380181036921</x:v>
      </x:c>
      <x:c r="G12" s="1274" t="n">
        <x:v>13.6946386946387</x:v>
      </x:c>
      <x:c r="H12" s="1275" t="n">
        <x:v>12.3538610469879</x:v>
      </x:c>
      <x:c r="I12" s="1276" t="n">
        <x:v>12.3817031586521</x:v>
      </x:c>
      <x:c r="J12" s="1274" t="n">
        <x:v>0</x:v>
      </x:c>
      <x:c r="K12" s="1275" t="n">
        <x:v>0.655298235162708</x:v>
      </x:c>
      <x:c r="L12" s="1276" t="n">
        <x:v>3.55400256733442</x:v>
      </x:c>
      <x:c r="M12" s="1274" t="n">
        <x:v>83.2750582750583</x:v>
      </x:c>
      <x:c r="N12" s="1275" t="n">
        <x:v>72.7529972447688</x:v>
      </x:c>
      <x:c r="O12" s="1276" t="n">
        <x:v>68.8737238296786</x:v>
      </x:c>
      <x:c r="P12" s="1221" t="s"/>
      <x:c r="Q12" s="1274" t="n">
        <x:v>19.2807192807193</x:v>
      </x:c>
      <x:c r="R12" s="1275" t="n">
        <x:v>15.5718813022184</x:v>
      </x:c>
      <x:c r="S12" s="1276" t="n">
        <x:v>2.06196624085754</x:v>
      </x:c>
      <x:c r="T12" s="1274" t="n">
        <x:v>4.91071428571429</x:v>
      </x:c>
      <x:c r="U12" s="1275" t="n">
        <x:v>14.4927536231884</x:v>
      </x:c>
      <x:c r="V12" s="1276" t="n">
        <x:v>39.0653557898311</x:v>
      </x:c>
      <x:c r="W12" s="1274" t="n">
        <x:v>0</x:v>
      </x:c>
      <x:c r="X12" s="1275" t="n">
        <x:v>-5.3763440860215</x:v>
      </x:c>
      <x:c r="Y12" s="1276" t="n">
        <x:v>34.3355647830355</x:v>
      </x:c>
      <x:c r="Z12" s="1274" t="n">
        <x:v>16.6530612244898</x:v>
      </x:c>
      <x:c r="AA12" s="1275" t="n">
        <x:v>15.1579443658652</x:v>
      </x:c>
      <x:c r="AB12" s="1276" t="n">
        <x:v>8.60061245965913</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148</x:v>
      </x:c>
      <x:c r="C13" s="1512" t="s"/>
      <x:c r="D13" s="1274" t="n">
        <x:v>69.5221445221445</x:v>
      </x:c>
      <x:c r="E13" s="1275" t="n">
        <x:v>58.7162909694372</x:v>
      </x:c>
      <x:c r="F13" s="1276" t="n">
        <x:v>52.2215046082562</x:v>
      </x:c>
      <x:c r="G13" s="1274" t="n">
        <x:v>14.8018648018648</x:v>
      </x:c>
      <x:c r="H13" s="1275" t="n">
        <x:v>13.2009403955193</x:v>
      </x:c>
      <x:c r="I13" s="1276" t="n">
        <x:v>13.2273794603358</x:v>
      </x:c>
      <x:c r="J13" s="1274" t="n">
        <x:v>0</x:v>
      </x:c>
      <x:c r="K13" s="1275" t="n">
        <x:v>0.624602406306182</x:v>
      </x:c>
      <x:c r="L13" s="1276" t="n">
        <x:v>3.5362194477429</x:v>
      </x:c>
      <x:c r="M13" s="1274" t="n">
        <x:v>83.0627705627706</x:v>
      </x:c>
      <x:c r="N13" s="1275" t="n">
        <x:v>72.5418337712626</x:v>
      </x:c>
      <x:c r="O13" s="1276" t="n">
        <x:v>68.9881465910575</x:v>
      </x:c>
      <x:c r="P13" s="1227" t="s"/>
      <x:c r="Q13" s="1274" t="n">
        <x:v>20.6268958543984</x:v>
      </x:c>
      <x:c r="R13" s="1275" t="n">
        <x:v>15.8538159607069</x:v>
      </x:c>
      <x:c r="S13" s="1276" t="n">
        <x:v>2.93108068727258</x:v>
      </x:c>
      <x:c r="T13" s="1274" t="n">
        <x:v>2.83400809716599</x:v>
      </x:c>
      <x:c r="U13" s="1275" t="n">
        <x:v>6.21655396730292</x:v>
      </x:c>
      <x:c r="V13" s="1276" t="n">
        <x:v>24.896553215205</x:v>
      </x:c>
      <x:c r="W13" s="1274" t="n">
        <x:v>0</x:v>
      </x:c>
      <x:c r="X13" s="1275" t="n">
        <x:v>1.05765920826161</x:v>
      </x:c>
      <x:c r="Y13" s="1276" t="n">
        <x:v>35.2576190649233</x:v>
      </x:c>
      <x:c r="Z13" s="1274" t="n">
        <x:v>15.3201571890892</x:v>
      </x:c>
      <x:c r="AA13" s="1275" t="n">
        <x:v>13.8308349747938</x:v>
      </x:c>
      <x:c r="AB13" s="1276" t="n">
        <x:v>7.90421911745883</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149</x:v>
      </x:c>
      <x:c r="C14" s="1512" t="s"/>
      <x:c r="D14" s="1274" t="n">
        <x:v>72.4358974358974</x:v>
      </x:c>
      <x:c r="E14" s="1275" t="n">
        <x:v>60.6340010425199</x:v>
      </x:c>
      <x:c r="F14" s="1276" t="n">
        <x:v>53.0940727103937</x:v>
      </x:c>
      <x:c r="G14" s="1274" t="n">
        <x:v>10.4895104895105</x:v>
      </x:c>
      <x:c r="H14" s="1275" t="n">
        <x:v>11.0716360116166</x:v>
      </x:c>
      <x:c r="I14" s="1276" t="n">
        <x:v>11.7167507678471</x:v>
      </x:c>
      <x:c r="J14" s="1274" t="n">
        <x:v>0</x:v>
      </x:c>
      <x:c r="K14" s="1275" t="n">
        <x:v>0.615533546801698</x:v>
      </x:c>
      <x:c r="L14" s="1276" t="n">
        <x:v>3.70287309909673</x:v>
      </x:c>
      <x:c r="M14" s="1274" t="n">
        <x:v>82.9254079254079</x:v>
      </x:c>
      <x:c r="N14" s="1275" t="n">
        <x:v>72.3210961352297</x:v>
      </x:c>
      <x:c r="O14" s="1276" t="n">
        <x:v>68.507140275092</x:v>
      </x:c>
      <x:c r="P14" s="1221" t="s"/>
      <x:c r="Q14" s="1274" t="n">
        <x:v>20.6796116504854</x:v>
      </x:c>
      <x:c r="R14" s="1275" t="n">
        <x:v>9.39862958484482</x:v>
      </x:c>
      <x:c r="S14" s="1276" t="n">
        <x:v>-1.94068247955506</x:v>
      </x:c>
      <x:c r="T14" s="1274" t="n">
        <x:v>-37.7162629757785</x:v>
      </x:c>
      <x:c r="U14" s="1275" t="n">
        <x:v>-8.39125077017868</x:v>
      </x:c>
      <x:c r="V14" s="1276" t="n">
        <x:v>18.315104579995</x:v>
      </x:c>
      <x:c r="W14" s="1274" t="n">
        <x:v>0</x:v>
      </x:c>
      <x:c r="X14" s="1275" t="n">
        <x:v>-0.409638554216874</x:v>
      </x:c>
      <x:c r="Y14" s="1276" t="n">
        <x:v>50.1129479714323</x:v>
      </x:c>
      <x:c r="Z14" s="1274" t="n">
        <x:v>7.88476118271417</x:v>
      </x:c>
      <x:c r="AA14" s="1275" t="n">
        <x:v>6.15367799759537</x:v>
      </x:c>
      <x:c r="AB14" s="1276" t="n">
        <x:v>2.98804776841502</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150</x:v>
      </x:c>
      <x:c r="C15" s="1512" t="s"/>
      <x:c r="D15" s="1274" t="n">
        <x:v>76.9230769230769</x:v>
      </x:c>
      <x:c r="E15" s="1275" t="n">
        <x:v>68.9369275448656</x:v>
      </x:c>
      <x:c r="F15" s="1276" t="n">
        <x:v>59.6808505605555</x:v>
      </x:c>
      <x:c r="G15" s="1274" t="n">
        <x:v>9.26573426573426</x:v>
      </x:c>
      <x:c r="H15" s="1275" t="n">
        <x:v>7.35818005808325</x:v>
      </x:c>
      <x:c r="I15" s="1276" t="n">
        <x:v>9.07115549818018</x:v>
      </x:c>
      <x:c r="J15" s="1274" t="n">
        <x:v>0</x:v>
      </x:c>
      <x:c r="K15" s="1275" t="n">
        <x:v>0.521930151165388</x:v>
      </x:c>
      <x:c r="L15" s="1276" t="n">
        <x:v>3.98636116598659</x:v>
      </x:c>
      <x:c r="M15" s="1274" t="n">
        <x:v>86.1888111888112</x:v>
      </x:c>
      <x:c r="N15" s="1275" t="n">
        <x:v>76.8170377541142</x:v>
      </x:c>
      <x:c r="O15" s="1276" t="n">
        <x:v>72.7367281491609</x:v>
      </x:c>
      <x:c r="P15" s="1227" t="s"/>
      <x:c r="Q15" s="1274" t="n">
        <x:v>12.3404255319149</x:v>
      </x:c>
      <x:c r="R15" s="1275" t="n">
        <x:v>2.56525592732109</x:v>
      </x:c>
      <x:c r="S15" s="1276" t="n">
        <x:v>-5.54523739564126</x:v>
      </x:c>
      <x:c r="T15" s="1274" t="n">
        <x:v>-19.6969696969697</x:v>
      </x:c>
      <x:c r="U15" s="1275" t="n">
        <x:v>-18.8060805258833</x:v>
      </x:c>
      <x:c r="V15" s="1276" t="n">
        <x:v>25.7598579430299</x:v>
      </x:c>
      <x:c r="W15" s="1274" t="n">
        <x:v>0</x:v>
      </x:c>
      <x:c r="X15" s="1275" t="n">
        <x:v>-36.2818181818182</x:v>
      </x:c>
      <x:c r="Y15" s="1276" t="n">
        <x:v>48.286307817295</x:v>
      </x:c>
      <x:c r="Z15" s="1274" t="n">
        <x:v>7.72032046613255</x:v>
      </x:c>
      <x:c r="AA15" s="1275" t="n">
        <x:v>-0.359702501690317</x:v>
      </x:c>
      <x:c r="AB15" s="1276" t="n">
        <x:v>-0.477823074271954</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192</x:v>
      </x:c>
      <x:c r="C16" s="1514" t="s"/>
      <x:c r="D16" s="1277" t="n">
        <x:v>72.6456876456876</x:v>
      </x:c>
      <x:c r="E16" s="1278" t="n">
        <x:v>62.8657778168911</x:v>
      </x:c>
      <x:c r="F16" s="1279" t="n">
        <x:v>55.4172581509495</x:v>
      </x:c>
      <x:c r="G16" s="1277" t="n">
        <x:v>11.7016317016317</x:v>
      </x:c>
      <x:c r="H16" s="1278" t="n">
        <x:v>11.1605796591276</x:v>
      </x:c>
      <x:c r="I16" s="1279" t="n">
        <x:v>11.4742959835979</x:v>
      </x:c>
      <x:c r="J16" s="1277" t="n">
        <x:v>0</x:v>
      </x:c>
      <x:c r="K16" s="1278" t="n">
        <x:v>0.645486813928247</x:v>
      </x:c>
      <x:c r="L16" s="1279" t="n">
        <x:v>3.67725551493658</x:v>
      </x:c>
      <x:c r="M16" s="1277" t="n">
        <x:v>84.0794306703398</x:v>
      </x:c>
      <x:c r="N16" s="1278" t="n">
        <x:v>74.6718296224589</x:v>
      </x:c>
      <x:c r="O16" s="1279" t="n">
        <x:v>70.5678414859289</x:v>
      </x:c>
      <x:c r="P16" s="1221" t="s"/>
      <x:c r="Q16" s="1277" t="n">
        <x:v>13.9314546839299</x:v>
      </x:c>
      <x:c r="R16" s="1278" t="n">
        <x:v>8.02386773193538</x:v>
      </x:c>
      <x:c r="S16" s="1279" t="n">
        <x:v>-2.5113851918961</x:v>
      </x:c>
      <x:c r="T16" s="1277" t="n">
        <x:v>-5.16779964221825</x:v>
      </x:c>
      <x:c r="U16" s="1278" t="n">
        <x:v>7.27562385450444</x:v>
      </x:c>
      <x:c r="V16" s="1279" t="n">
        <x:v>37.0244621741096</x:v>
      </x:c>
      <x:c r="W16" s="1277" t="n">
        <x:v>0</x:v>
      </x:c>
      <x:c r="X16" s="1278" t="n">
        <x:v>-6.56475583864118</x:v>
      </x:c>
      <x:c r="Y16" s="1279" t="n">
        <x:v>42.1023829483462</x:v>
      </x:c>
      <x:c r="Z16" s="1277" t="n">
        <x:v>10.4826546003017</x:v>
      </x:c>
      <x:c r="AA16" s="1278" t="n">
        <x:v>7.76605067631931</x:v>
      </x:c>
      <x:c r="AB16" s="1279" t="n">
        <x:v>4.0713839934982</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151</x:v>
      </x:c>
      <x:c r="C18" s="1516" t="s"/>
      <x:c r="D18" s="1282" t="n">
        <x:v>82.5174825174825</x:v>
      </x:c>
      <x:c r="E18" s="1283" t="n">
        <x:v>74.5802368009532</x:v>
      </x:c>
      <x:c r="F18" s="1284" t="n">
        <x:v>65.9161884383253</x:v>
      </x:c>
      <x:c r="G18" s="1282" t="n">
        <x:v>4.31235431235431</x:v>
      </x:c>
      <x:c r="H18" s="1283" t="n">
        <x:v>7.01116985628118</x:v>
      </x:c>
      <x:c r="I18" s="1284" t="n">
        <x:v>7.84340370211159</x:v>
      </x:c>
      <x:c r="J18" s="1282" t="n">
        <x:v>0</x:v>
      </x:c>
      <x:c r="K18" s="1283" t="n">
        <x:v>0.380445304937076</x:v>
      </x:c>
      <x:c r="L18" s="1284" t="n">
        <x:v>4.30084321024659</x:v>
      </x:c>
      <x:c r="M18" s="1282" t="n">
        <x:v>86.8298368298368</x:v>
      </x:c>
      <x:c r="N18" s="1283" t="n">
        <x:v>81.9718519621714</x:v>
      </x:c>
      <x:c r="O18" s="1284" t="n">
        <x:v>78.062073431627</x:v>
      </x:c>
      <x:c r="P18" s="1227" t="s"/>
      <x:c r="Q18" s="1282" t="n">
        <x:v>8.7557603686636</x:v>
      </x:c>
      <x:c r="R18" s="1283" t="n">
        <x:v>-1.88695141065829</x:v>
      </x:c>
      <x:c r="S18" s="1284" t="n">
        <x:v>-7.75730282410606</x:v>
      </x:c>
      <x:c r="T18" s="1282" t="n">
        <x:v>-43.0769230769231</x:v>
      </x:c>
      <x:c r="U18" s="1283" t="n">
        <x:v>-14.0155251141553</x:v>
      </x:c>
      <x:c r="V18" s="1284" t="n">
        <x:v>47.456473611034</x:v>
      </x:c>
      <x:c r="W18" s="1282" t="n">
        <x:v>0</x:v>
      </x:c>
      <x:c r="X18" s="1283" t="n">
        <x:v>-55.1842105263158</x:v>
      </x:c>
      <x:c r="Y18" s="1284" t="n">
        <x:v>68.415602598673</x:v>
      </x:c>
      <x:c r="Z18" s="1282" t="n">
        <x:v>4.05027932960893</x:v>
      </x:c>
      <x:c r="AA18" s="1283" t="n">
        <x:v>-3.58237715687133</x:v>
      </x:c>
      <x:c r="AB18" s="1284" t="n">
        <x:v>-1.59511334928179</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152</x:v>
      </x:c>
      <x:c r="C19" s="1518" t="s"/>
      <x:c r="D19" s="1072" t="n">
        <x:v>82.8671328671329</x:v>
      </x:c>
      <x:c r="E19" s="1073" t="n">
        <x:v>75.5434507409338</x:v>
      </x:c>
      <x:c r="F19" s="1075" t="n">
        <x:v>68.4776364587811</x:v>
      </x:c>
      <x:c r="G19" s="1072" t="n">
        <x:v>2.62237762237762</x:v>
      </x:c>
      <x:c r="H19" s="1073" t="n">
        <x:v>8.48722913098518</x:v>
      </x:c>
      <x:c r="I19" s="1075" t="n">
        <x:v>8.07918030749348</x:v>
      </x:c>
      <x:c r="J19" s="1072" t="n">
        <x:v>0</x:v>
      </x:c>
      <x:c r="K19" s="1073" t="n">
        <x:v>0.443219897237322</x:v>
      </x:c>
      <x:c r="L19" s="1075" t="n">
        <x:v>4.05353539088998</x:v>
      </x:c>
      <x:c r="M19" s="1072" t="n">
        <x:v>85.4895104895105</x:v>
      </x:c>
      <x:c r="N19" s="1073" t="n">
        <x:v>84.4738997691563</x:v>
      </x:c>
      <x:c r="O19" s="1075" t="n">
        <x:v>80.6136276239186</x:v>
      </x:c>
      <x:c r="P19" s="1221" t="s"/>
      <x:c r="Q19" s="1072" t="n">
        <x:v>2.89435600578871</x:v>
      </x:c>
      <x:c r="R19" s="1073" t="n">
        <x:v>-5.09187014687998</x:v>
      </x:c>
      <x:c r="S19" s="1075" t="n">
        <x:v>-9.33286540189937</x:v>
      </x:c>
      <x:c r="T19" s="1072" t="n">
        <x:v>-39.1891891891892</x:v>
      </x:c>
      <x:c r="U19" s="1073" t="n">
        <x:v>-0.977410947002611</x:v>
      </x:c>
      <x:c r="V19" s="1075" t="n">
        <x:v>60.1928198229369</x:v>
      </x:c>
      <x:c r="W19" s="1072" t="n">
        <x:v>0</x:v>
      </x:c>
      <x:c r="X19" s="1073" t="n">
        <x:v>-23.6923076923077</x:v>
      </x:c>
      <x:c r="Y19" s="1075" t="n">
        <x:v>60.4847075388676</x:v>
      </x:c>
      <x:c r="Z19" s="1072" t="n">
        <x:v>0.755494505494503</x:v>
      </x:c>
      <x:c r="AA19" s="1073" t="n">
        <x:v>-4.81624433629803</x:v>
      </x:c>
      <x:c r="AB19" s="1075" t="n">
        <x:v>-2.98500997920237</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193</x:v>
      </x:c>
      <x:c r="C20" s="1520" t="s"/>
      <x:c r="D20" s="1081" t="n">
        <x:v>82.6923076923077</x:v>
      </x:c>
      <x:c r="E20" s="1082" t="n">
        <x:v>75.0618437709435</x:v>
      </x:c>
      <x:c r="F20" s="1084" t="n">
        <x:v>67.1969124485532</x:v>
      </x:c>
      <x:c r="G20" s="1081" t="n">
        <x:v>3.46736596736597</x:v>
      </x:c>
      <x:c r="H20" s="1082" t="n">
        <x:v>7.74919949363318</x:v>
      </x:c>
      <x:c r="I20" s="1084" t="n">
        <x:v>7.96129200480254</x:v>
      </x:c>
      <x:c r="J20" s="1081" t="n">
        <x:v>0</x:v>
      </x:c>
      <x:c r="K20" s="1082" t="n">
        <x:v>0.411832601087199</x:v>
      </x:c>
      <x:c r="L20" s="1084" t="n">
        <x:v>4.17718930056828</x:v>
      </x:c>
      <x:c r="M20" s="1081" t="n">
        <x:v>86.1596736596736</x:v>
      </x:c>
      <x:c r="N20" s="1082" t="n">
        <x:v>83.2228758656639</x:v>
      </x:c>
      <x:c r="O20" s="1084" t="n">
        <x:v>79.3378505277728</x:v>
      </x:c>
      <x:c r="P20" s="1227" t="s"/>
      <x:c r="Q20" s="1081" t="n">
        <x:v>5.73770491803278</x:v>
      </x:c>
      <x:c r="R20" s="1082" t="n">
        <x:v>-3.52629564052256</x:v>
      </x:c>
      <x:c r="S20" s="1084" t="n">
        <x:v>-8.56688091999117</x:v>
      </x:c>
      <x:c r="T20" s="1081" t="n">
        <x:v>-41.6666666666667</x:v>
      </x:c>
      <x:c r="U20" s="1082" t="n">
        <x:v>-7.33392698130009</x:v>
      </x:c>
      <x:c r="V20" s="1084" t="n">
        <x:v>53.6552053039668</x:v>
      </x:c>
      <x:c r="W20" s="1081" t="n">
        <x:v>0</x:v>
      </x:c>
      <x:c r="X20" s="1082" t="n">
        <x:v>-42.390625</x:v>
      </x:c>
      <x:c r="Y20" s="1084" t="n">
        <x:v>64.471936202214</x:v>
      </x:c>
      <x:c r="Z20" s="1081" t="n">
        <x:v>2.38919667590028</x:v>
      </x:c>
      <x:c r="AA20" s="1082" t="n">
        <x:v>-4.21255624598243</x:v>
      </x:c>
      <x:c r="AB20" s="1084" t="n">
        <x:v>-2.30617752725261</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158</x:v>
      </x:c>
      <x:c r="C22" s="1522" t="s"/>
      <x:c r="D22" s="1287" t="n">
        <x:v>75.5161505161505</x:v>
      </x:c>
      <x:c r="E22" s="1288" t="n">
        <x:v>66.3124921082537</x:v>
      </x:c>
      <x:c r="F22" s="1289" t="n">
        <x:v>58.7473075341998</x:v>
      </x:c>
      <x:c r="G22" s="1287" t="n">
        <x:v>9.34898434898435</x:v>
      </x:c>
      <x:c r="H22" s="1288" t="n">
        <x:v>10.1964939601835</x:v>
      </x:c>
      <x:c r="I22" s="1289" t="n">
        <x:v>10.4811873203561</x:v>
      </x:c>
      <x:c r="J22" s="1287" t="n">
        <x:v>0</x:v>
      </x:c>
      <x:c r="K22" s="1288" t="n">
        <x:v>0.579454101603603</x:v>
      </x:c>
      <x:c r="L22" s="1289" t="n">
        <x:v>3.81858429695758</x:v>
      </x:c>
      <x:c r="M22" s="1287" t="n">
        <x:v>84.667325428195</x:v>
      </x:c>
      <x:c r="N22" s="1288" t="n">
        <x:v>77.0884296477124</x:v>
      </x:c>
      <x:c r="O22" s="1289" t="n">
        <x:v>73.0470792006411</x:v>
      </x:c>
      <x:c r="P22" s="1227" t="s"/>
      <x:c r="Q22" s="1287" t="n">
        <x:v>11.3081844724034</x:v>
      </x:c>
      <x:c r="R22" s="1288" t="n">
        <x:v>4.03925776735894</x:v>
      </x:c>
      <x:c r="S22" s="1289" t="n">
        <x:v>-4.55313954907751</x:v>
      </x:c>
      <x:c r="T22" s="1287" t="n">
        <x:v>-11.232161114882</x:v>
      </x:c>
      <x:c r="U22" s="1288" t="n">
        <x:v>3.76207302709067</x:v>
      </x:c>
      <x:c r="V22" s="1289" t="n">
        <x:v>40.2796541463419</x:v>
      </x:c>
      <x:c r="W22" s="1287" t="n">
        <x:v>0</x:v>
      </x:c>
      <x:c r="X22" s="1288" t="n">
        <x:v>-16.9396681749623</x:v>
      </x:c>
      <x:c r="Y22" s="1289" t="n">
        <x:v>48.341335422099</x:v>
      </x:c>
      <x:c r="Z22" s="1287" t="n">
        <x:v>8.02689640680815</x:v>
      </x:c>
      <x:c r="AA22" s="1288" t="n">
        <x:v>3.80548628428928</x:v>
      </x:c>
      <x:c r="AB22" s="1289" t="n">
        <x:v>2.02802122185813</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73</x:v>
      </x:c>
      <x:c r="C24" s="1524" t="s"/>
      <x:c r="D24" s="1524" t="s"/>
      <x:c r="E24" s="1524" t="s"/>
      <x:c r="F24" s="1524" t="s"/>
      <x:c r="G24" s="1524" t="s"/>
      <x:c r="H24" s="1524" t="s"/>
      <x:c r="I24" s="1524" t="s"/>
      <x:c r="J24" s="1524" t="s"/>
      <x:c r="K24" s="1524" t="s"/>
      <x:c r="L24" s="1524" t="s"/>
      <x:c r="M24" s="1524" t="s"/>
      <x:c r="N24" s="1524" t="s"/>
      <x:c r="O24" s="1525" t="s"/>
      <x:c r="P24" s="1252" t="s"/>
      <x:c r="Q24" s="1526" t="s"/>
      <x:c r="R24" s="1527" t="s"/>
      <x:c r="S24" s="1527" t="s"/>
      <x:c r="T24" s="1527" t="s"/>
      <x:c r="U24" s="1527" t="s"/>
      <x:c r="V24" s="1527" t="s"/>
      <x:c r="W24" s="1527" t="s"/>
      <x:c r="X24" s="1527" t="s"/>
      <x:c r="Y24" s="1527" t="s"/>
      <x:c r="Z24" s="1527" t="s"/>
      <x:c r="AA24" s="1527" t="s"/>
      <x:c r="AB24" s="152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29" t="s">
        <x:v>146</x:v>
      </x:c>
      <x:c r="C25" s="1530" t="s"/>
      <x:c r="D25" s="1292" t="n">
        <x:v>204.28371005456</x:v>
      </x:c>
      <x:c r="E25" s="1293" t="n">
        <x:v>217.897146210597</x:v>
      </x:c>
      <x:c r="F25" s="1294" t="n">
        <x:v>241.816592884563</x:v>
      </x:c>
      <x:c r="G25" s="1292" t="n">
        <x:v>201.011363636364</x:v>
      </x:c>
      <x:c r="H25" s="1293" t="n">
        <x:v>237.134169859515</x:v>
      </x:c>
      <x:c r="I25" s="1294" t="n">
        <x:v>268.599833832738</x:v>
      </x:c>
      <x:c r="J25" s="1292" t="s"/>
      <x:c r="K25" s="1293" t="n">
        <x:v>171.901743119266</x:v>
      </x:c>
      <x:c r="L25" s="1294" t="n">
        <x:v>148.424683206729</x:v>
      </x:c>
      <x:c r="M25" s="1292" t="n">
        <x:v>203.888965044551</x:v>
      </x:c>
      <x:c r="N25" s="1293" t="n">
        <x:v>220.261487618868</x:v>
      </x:c>
      <x:c r="O25" s="1294" t="n">
        <x:v>241.172342708148</x:v>
      </x:c>
      <x:c r="P25" s="271" t="s"/>
      <x:c r="Q25" s="1271" t="n">
        <x:v>-7.81206903357641</x:v>
      </x:c>
      <x:c r="R25" s="1272" t="n">
        <x:v>2.9171931392988</x:v>
      </x:c>
      <x:c r="S25" s="1273" t="n">
        <x:v>6.22922442270623</x:v>
      </x:c>
      <x:c r="T25" s="1271" t="n">
        <x:v>-22.9791074326034</x:v>
      </x:c>
      <x:c r="U25" s="1272" t="n">
        <x:v>-20.1740443498241</x:v>
      </x:c>
      <x:c r="V25" s="1273" t="n">
        <x:v>-5.80029695524378</x:v>
      </x:c>
      <x:c r="W25" s="1271" t="s"/>
      <x:c r="X25" s="1272" t="n">
        <x:v>0.658395366086319</x:v>
      </x:c>
      <x:c r="Y25" s="1273" t="n">
        <x:v>-2.79355996732777</x:v>
      </x:c>
      <x:c r="Z25" s="1271" t="n">
        <x:v>-9.26773965640609</x:v>
      </x:c>
      <x:c r="AA25" s="1272" t="n">
        <x:v>-0.0563714132677299</x:v>
      </x:c>
      <x:c r="AB25" s="1273" t="n">
        <x:v>5.13939271659465</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1" t="s">
        <x:v>147</x:v>
      </x:c>
      <x:c r="C26" s="1532" t="s"/>
      <x:c r="D26" s="1295" t="n">
        <x:v>200.418567839196</x:v>
      </x:c>
      <x:c r="E26" s="1296" t="n">
        <x:v>207.432565125265</x:v>
      </x:c>
      <x:c r="F26" s="1297" t="n">
        <x:v>236.047514221787</x:v>
      </x:c>
      <x:c r="G26" s="1295" t="n">
        <x:v>201.510638297872</x:v>
      </x:c>
      <x:c r="H26" s="1296" t="n">
        <x:v>229.334412296564</x:v>
      </x:c>
      <x:c r="I26" s="1297" t="n">
        <x:v>271.127731913983</x:v>
      </x:c>
      <x:c r="J26" s="1295" t="s"/>
      <x:c r="K26" s="1296" t="n">
        <x:v>171.412272727273</x:v>
      </x:c>
      <x:c r="L26" s="1297" t="n">
        <x:v>146.118383978338</x:v>
      </x:c>
      <x:c r="M26" s="1295" t="n">
        <x:v>200.598159552134</x:v>
      </x:c>
      <x:c r="N26" s="1296" t="n">
        <x:v>210.827181166837</x:v>
      </x:c>
      <x:c r="O26" s="1297" t="n">
        <x:v>237.713535723179</x:v>
      </x:c>
      <x:c r="P26" s="271" t="s"/>
      <x:c r="Q26" s="1274" t="n">
        <x:v>1.81379198002242</x:v>
      </x:c>
      <x:c r="R26" s="1275" t="n">
        <x:v>15.4316219459613</x:v>
      </x:c>
      <x:c r="S26" s="1276" t="n">
        <x:v>19.476287696906</x:v>
      </x:c>
      <x:c r="T26" s="1274" t="n">
        <x:v>-8.38566474787213</x:v>
      </x:c>
      <x:c r="U26" s="1275" t="n">
        <x:v>-16.6402819679364</x:v>
      </x:c>
      <x:c r="V26" s="1276" t="n">
        <x:v>-1.06278297283869</x:v>
      </x:c>
      <x:c r="W26" s="1274" t="s"/>
      <x:c r="X26" s="1275" t="n">
        <x:v>2.45479651603541</x:v>
      </x:c>
      <x:c r="Y26" s="1276" t="n">
        <x:v>-5.58572901294655</x:v>
      </x:c>
      <x:c r="Z26" s="1274" t="n">
        <x:v>-0.236386151324679</x:v>
      </x:c>
      <x:c r="AA26" s="1275" t="n">
        <x:v>7.64095394097273</x:v>
      </x:c>
      <x:c r="AB26" s="1276" t="n">
        <x:v>15.1078683937524</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1" t="s">
        <x:v>148</x:v>
      </x:c>
      <x:c r="C27" s="1532" t="s"/>
      <x:c r="D27" s="1295" t="n">
        <x:v>210.006010058676</x:v>
      </x:c>
      <x:c r="E27" s="1296" t="n">
        <x:v>224.104462671715</x:v>
      </x:c>
      <x:c r="F27" s="1297" t="n">
        <x:v>244.953304646769</x:v>
      </x:c>
      <x:c r="G27" s="1295" t="n">
        <x:v>210.189881889764</x:v>
      </x:c>
      <x:c r="H27" s="1296" t="n">
        <x:v>239.659424237345</x:v>
      </x:c>
      <x:c r="I27" s="1297" t="n">
        <x:v>275.523619192673</x:v>
      </x:c>
      <x:c r="J27" s="1295" t="s"/>
      <x:c r="K27" s="1296" t="n">
        <x:v>165.018930587845</x:v>
      </x:c>
      <x:c r="L27" s="1297" t="n">
        <x:v>146.823889683728</x:v>
      </x:c>
      <x:c r="M27" s="1295" t="n">
        <x:v>206.846996742671</x:v>
      </x:c>
      <x:c r="N27" s="1296" t="n">
        <x:v>226.426366409303</x:v>
      </x:c>
      <x:c r="O27" s="1297" t="n">
        <x:v>245.773934536656</x:v>
      </x:c>
      <x:c r="P27" s="271" t="s"/>
      <x:c r="Q27" s="1274" t="n">
        <x:v>1.59697914439397</x:v>
      </x:c>
      <x:c r="R27" s="1275" t="n">
        <x:v>11.4753676012009</x:v>
      </x:c>
      <x:c r="S27" s="1276" t="n">
        <x:v>15.6134655549515</x:v>
      </x:c>
      <x:c r="T27" s="1274" t="n">
        <x:v>-3.0894855021809</x:v>
      </x:c>
      <x:c r="U27" s="1275" t="n">
        <x:v>-19.7399062626386</x:v>
      </x:c>
      <x:c r="V27" s="1276" t="n">
        <x:v>-3.66724597942183</x:v>
      </x:c>
      <x:c r="W27" s="1274" t="s"/>
      <x:c r="X27" s="1275" t="n">
        <x:v>0.00891717839338887</x:v>
      </x:c>
      <x:c r="Y27" s="1276" t="n">
        <x:v>-2.76159351682365</x:v>
      </x:c>
      <x:c r="Z27" s="1274" t="n">
        <x:v>-0.907094115359734</x:v>
      </x:c>
      <x:c r="AA27" s="1275" t="n">
        <x:v>3.05526270512895</x:v>
      </x:c>
      <x:c r="AB27" s="1276" t="n">
        <x:v>10.8684730275074</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1" t="s">
        <x:v>149</x:v>
      </x:c>
      <x:c r="C28" s="1532" t="s"/>
      <x:c r="D28" s="1295" t="n">
        <x:v>196.279967819791</x:v>
      </x:c>
      <x:c r="E28" s="1296" t="n">
        <x:v>202.246461177962</x:v>
      </x:c>
      <x:c r="F28" s="1297" t="n">
        <x:v>218.065316277088</x:v>
      </x:c>
      <x:c r="G28" s="1295" t="n">
        <x:v>204.388888888889</x:v>
      </x:c>
      <x:c r="H28" s="1296" t="n">
        <x:v>243.577511585206</x:v>
      </x:c>
      <x:c r="I28" s="1297" t="n">
        <x:v>278.32282933706</x:v>
      </x:c>
      <x:c r="J28" s="1295" t="s"/>
      <x:c r="K28" s="1296" t="n">
        <x:v>173.943624485846</x:v>
      </x:c>
      <x:c r="L28" s="1297" t="n">
        <x:v>143.70396384702</x:v>
      </x:c>
      <x:c r="M28" s="1295" t="n">
        <x:v>197.305692199578</x:v>
      </x:c>
      <x:c r="N28" s="1296" t="n">
        <x:v>208.333150741351</x:v>
      </x:c>
      <x:c r="O28" s="1297" t="n">
        <x:v>224.372717943172</x:v>
      </x:c>
      <x:c r="P28" s="271" t="s"/>
      <x:c r="Q28" s="1274" t="n">
        <x:v>-10.0626195329426</x:v>
      </x:c>
      <x:c r="R28" s="1275" t="n">
        <x:v>-9.63317192945489</x:v>
      </x:c>
      <x:c r="S28" s="1276" t="n">
        <x:v>-4.60992153140058</x:v>
      </x:c>
      <x:c r="T28" s="1274" t="n">
        <x:v>-30.4701498588779</x:v>
      </x:c>
      <x:c r="U28" s="1275" t="n">
        <x:v>-19.1100269632787</x:v>
      </x:c>
      <x:c r="V28" s="1276" t="n">
        <x:v>-4.97589586730472</x:v>
      </x:c>
      <x:c r="W28" s="1274" t="s"/>
      <x:c r="X28" s="1275" t="n">
        <x:v>4.16319450982043</x:v>
      </x:c>
      <x:c r="Y28" s="1276" t="n">
        <x:v>-5.28254346429185</x:v>
      </x:c>
      <x:c r="Z28" s="1274" t="n">
        <x:v>-15.9796620324289</x:v>
      </x:c>
      <x:c r="AA28" s="1275" t="n">
        <x:v>-12.0980285397684</x:v>
      </x:c>
      <x:c r="AB28" s="1276" t="n">
        <x:v>-4.64693306730804</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1" t="s">
        <x:v>150</x:v>
      </x:c>
      <x:c r="C29" s="1532" t="s"/>
      <x:c r="D29" s="1295" t="n">
        <x:v>206.943848484848</x:v>
      </x:c>
      <x:c r="E29" s="1296" t="n">
        <x:v>215.972004441785</x:v>
      </x:c>
      <x:c r="F29" s="1297" t="n">
        <x:v>238.534063196042</x:v>
      </x:c>
      <x:c r="G29" s="1295" t="n">
        <x:v>257.421383647799</x:v>
      </x:c>
      <x:c r="H29" s="1296" t="n">
        <x:v>261.363433961118</x:v>
      </x:c>
      <x:c r="I29" s="1297" t="n">
        <x:v>278.118977464175</x:v>
      </x:c>
      <x:c r="J29" s="1295" t="s"/>
      <x:c r="K29" s="1296" t="n">
        <x:v>188.491653588244</x:v>
      </x:c>
      <x:c r="L29" s="1297" t="n">
        <x:v>145.527950369094</x:v>
      </x:c>
      <x:c r="M29" s="1295" t="n">
        <x:v>212.370439486139</x:v>
      </x:c>
      <x:c r="N29" s="1296" t="n">
        <x:v>220.133262115443</x:v>
      </x:c>
      <x:c r="O29" s="1297" t="n">
        <x:v>238.378923145525</x:v>
      </x:c>
      <x:c r="P29" s="271" t="s"/>
      <x:c r="Q29" s="1274" t="n">
        <x:v>-11.7030938975078</x:v>
      </x:c>
      <x:c r="R29" s="1275" t="n">
        <x:v>-6.35142362727676</x:v>
      </x:c>
      <x:c r="S29" s="1276" t="n">
        <x:v>-0.379279846769343</x:v>
      </x:c>
      <x:c r="T29" s="1274" t="n">
        <x:v>-35.2793748018943</x:v>
      </x:c>
      <x:c r="U29" s="1275" t="n">
        <x:v>-12.8754906364006</x:v>
      </x:c>
      <x:c r="V29" s="1276" t="n">
        <x:v>-10.843177352235</x:v>
      </x:c>
      <x:c r="W29" s="1274" t="s"/>
      <x:c r="X29" s="1275" t="n">
        <x:v>9.14805940900463</x:v>
      </x:c>
      <x:c r="Y29" s="1276" t="n">
        <x:v>-7.013070763917</x:v>
      </x:c>
      <x:c r="Z29" s="1274" t="n">
        <x:v>-17.6642436065017</x:v>
      </x:c>
      <x:c r="AA29" s="1275" t="n">
        <x:v>-7.56859116794368</x:v>
      </x:c>
      <x:c r="AB29" s="1276" t="n">
        <x:v>-2.12196542553015</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3" t="s">
        <x:v>192</x:v>
      </x:c>
      <x:c r="C30" s="1534" t="s"/>
      <x:c r="D30" s="1298" t="n">
        <x:v>203.605778918659</x:v>
      </x:c>
      <x:c r="E30" s="1299" t="n">
        <x:v>213.779007914723</x:v>
      </x:c>
      <x:c r="F30" s="1300" t="n">
        <x:v>236.181127770478</x:v>
      </x:c>
      <x:c r="G30" s="1298" t="n">
        <x:v>212.989272908366</x:v>
      </x:c>
      <x:c r="H30" s="1299" t="n">
        <x:v>240.472677308367</x:v>
      </x:c>
      <x:c r="I30" s="1300" t="n">
        <x:v>274.266828552278</x:v>
      </x:c>
      <x:c r="J30" s="1298" t="s"/>
      <x:c r="K30" s="1299" t="n">
        <x:v>173.416856026177</x:v>
      </x:c>
      <x:c r="L30" s="1300" t="n">
        <x:v>146.104700330214</x:v>
      </x:c>
      <x:c r="M30" s="1298" t="n">
        <x:v>204.300449146758</x:v>
      </x:c>
      <x:c r="N30" s="1299" t="n">
        <x:v>217.419828535825</x:v>
      </x:c>
      <x:c r="O30" s="1300" t="n">
        <x:v>237.68325186877</x:v>
      </x:c>
      <x:c r="P30" s="271" t="s"/>
      <x:c r="Q30" s="1277" t="n">
        <x:v>-5.98418181543992</x:v>
      </x:c>
      <x:c r="R30" s="1278" t="n">
        <x:v>1.38819474380216</x:v>
      </x:c>
      <x:c r="S30" s="1279" t="n">
        <x:v>6.2790044144735</x:v>
      </x:c>
      <x:c r="T30" s="1277" t="n">
        <x:v>-22.929720760292</x:v>
      </x:c>
      <x:c r="U30" s="1278" t="n">
        <x:v>-18.310076285623</x:v>
      </x:c>
      <x:c r="V30" s="1279" t="n">
        <x:v>-5.22492378131666</x:v>
      </x:c>
      <x:c r="W30" s="1277" t="s"/>
      <x:c r="X30" s="1278" t="n">
        <x:v>2.7017637464737</x:v>
      </x:c>
      <x:c r="Y30" s="1279" t="n">
        <x:v>-4.73579867042221</x:v>
      </x:c>
      <x:c r="Z30" s="1277" t="n">
        <x:v>-9.70552630403394</x:v>
      </x:c>
      <x:c r="AA30" s="1278" t="n">
        <x:v>-2.49070742460199</x:v>
      </x:c>
      <x:c r="AB30" s="1279" t="n">
        <x:v>4.29674392602187</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5" t="s">
        <x:v>151</x:v>
      </x:c>
      <x:c r="C32" s="1536" t="s"/>
      <x:c r="D32" s="1301" t="n">
        <x:v>274.680790960452</x:v>
      </x:c>
      <x:c r="E32" s="1302" t="n">
        <x:v>270.250009485411</x:v>
      </x:c>
      <x:c r="F32" s="1303" t="n">
        <x:v>286.319371039931</x:v>
      </x:c>
      <x:c r="G32" s="1301" t="n">
        <x:v>378.202702702703</x:v>
      </x:c>
      <x:c r="H32" s="1302" t="n">
        <x:v>295.778435100315</x:v>
      </x:c>
      <x:c r="I32" s="1303" t="n">
        <x:v>294.268982112391</x:v>
      </x:c>
      <x:c r="J32" s="1301" t="s"/>
      <x:c r="K32" s="1302" t="n">
        <x:v>203.287727539636</x:v>
      </x:c>
      <x:c r="L32" s="1303" t="n">
        <x:v>145.837054380827</x:v>
      </x:c>
      <x:c r="M32" s="1301" t="n">
        <x:v>279.822147651007</x:v>
      </x:c>
      <x:c r="N32" s="1302" t="n">
        <x:v>272.122708938954</x:v>
      </x:c>
      <x:c r="O32" s="1303" t="n">
        <x:v>279.372248544138</x:v>
      </x:c>
      <x:c r="P32" s="271" t="s"/>
      <x:c r="Q32" s="1282" t="n">
        <x:v>-11.3640861216078</x:v>
      </x:c>
      <x:c r="R32" s="1283" t="n">
        <x:v>-1.09760927913099</x:v>
      </x:c>
      <x:c r="S32" s="1284" t="n">
        <x:v>1.87380557626334</x:v>
      </x:c>
      <x:c r="T32" s="1282" t="n">
        <x:v>-7.83843564641346</x:v>
      </x:c>
      <x:c r="U32" s="1283" t="n">
        <x:v>-8.75625659553362</x:v>
      </x:c>
      <x:c r="V32" s="1284" t="n">
        <x:v>-10.1409919154273</x:v>
      </x:c>
      <x:c r="W32" s="1282" t="s"/>
      <x:c r="X32" s="1283" t="n">
        <x:v>15.9547091751784</x:v>
      </x:c>
      <x:c r="Y32" s="1284" t="n">
        <x:v>-6.57475066425948</x:v>
      </x:c>
      <x:c r="Z32" s="1282" t="n">
        <x:v>-12.2866427843222</x:v>
      </x:c>
      <x:c r="AA32" s="1283" t="n">
        <x:v>-1.81550769067966</x:v>
      </x:c>
      <x:c r="AB32" s="1284" t="n">
        <x:v>-0.281483187359996</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37" t="s">
        <x:v>152</x:v>
      </x:c>
      <x:c r="C33" s="1538" t="s"/>
      <x:c r="D33" s="1094" t="n">
        <x:v>274.677215189873</x:v>
      </x:c>
      <x:c r="E33" s="1095" t="n">
        <x:v>272.182061030703</x:v>
      </x:c>
      <x:c r="F33" s="1097" t="n">
        <x:v>293.44162378444</x:v>
      </x:c>
      <x:c r="G33" s="1094" t="n">
        <x:v>267.977777777778</x:v>
      </x:c>
      <x:c r="H33" s="1095" t="n">
        <x:v>279.055055933319</x:v>
      </x:c>
      <x:c r="I33" s="1097" t="n">
        <x:v>284.639349354878</x:v>
      </x:c>
      <x:c r="J33" s="1094" t="s"/>
      <x:c r="K33" s="1095" t="n">
        <x:v>181.670866935484</x:v>
      </x:c>
      <x:c r="L33" s="1097" t="n">
        <x:v>150.120937340141</x:v>
      </x:c>
      <x:c r="M33" s="1094" t="n">
        <x:v>274.471710974778</x:v>
      </x:c>
      <x:c r="N33" s="1095" t="n">
        <x:v>272.397705394922</x:v>
      </x:c>
      <x:c r="O33" s="1097" t="n">
        <x:v>285.34088189314</x:v>
      </x:c>
      <x:c r="P33" s="271" t="s"/>
      <x:c r="Q33" s="1072" t="n">
        <x:v>-9.01293973372487</x:v>
      </x:c>
      <x:c r="R33" s="1073" t="n">
        <x:v>1.12328037247255</x:v>
      </x:c>
      <x:c r="S33" s="1075" t="n">
        <x:v>4.5180353896438</x:v>
      </x:c>
      <x:c r="T33" s="1072" t="n">
        <x:v>-32.6666138482376</x:v>
      </x:c>
      <x:c r="U33" s="1073" t="n">
        <x:v>-15.8573390217298</x:v>
      </x:c>
      <x:c r="V33" s="1075" t="n">
        <x:v>-9.29233647851963</x:v>
      </x:c>
      <x:c r="W33" s="1072" t="s"/>
      <x:c r="X33" s="1073" t="n">
        <x:v>5.22939865401374</x:v>
      </x:c>
      <x:c r="Y33" s="1075" t="n">
        <x:v>-3.54042211523369</x:v>
      </x:c>
      <x:c r="Z33" s="1072" t="n">
        <x:v>-10.528575234142</x:v>
      </x:c>
      <x:c r="AA33" s="1073" t="n">
        <x:v>-0.788169970214846</x:v>
      </x:c>
      <x:c r="AB33" s="1075" t="n">
        <x:v>2.28572567683062</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39" t="s">
        <x:v>193</x:v>
      </x:c>
      <x:c r="C34" s="1540" t="s"/>
      <x:c r="D34" s="1245" t="n">
        <x:v>274.678999295278</x:v>
      </x:c>
      <x:c r="E34" s="1246" t="n">
        <x:v>271.222233410433</x:v>
      </x:c>
      <x:c r="F34" s="1247" t="n">
        <x:v>289.948369876592</x:v>
      </x:c>
      <x:c r="G34" s="1245" t="n">
        <x:v>336.521008403361</x:v>
      </x:c>
      <x:c r="H34" s="1246" t="n">
        <x:v>286.620382649139</x:v>
      </x:c>
      <x:c r="I34" s="1247" t="n">
        <x:v>289.382869450278</x:v>
      </x:c>
      <x:c r="J34" s="1245" t="s"/>
      <x:c r="K34" s="1246" t="n">
        <x:v>191.655546514782</x:v>
      </x:c>
      <x:c r="L34" s="1247" t="n">
        <x:v>147.915589723198</x:v>
      </x:c>
      <x:c r="M34" s="1304" t="n">
        <x:v>277.167737571863</x:v>
      </x:c>
      <x:c r="N34" s="1305" t="n">
        <x:v>272.262274069434</x:v>
      </x:c>
      <x:c r="O34" s="1306" t="n">
        <x:v>282.404553950822</x:v>
      </x:c>
      <x:c r="P34" s="271" t="s"/>
      <x:c r="Q34" s="1081" t="n">
        <x:v>-10.1688447544963</x:v>
      </x:c>
      <x:c r="R34" s="1082" t="n">
        <x:v>0.0241094883006441</x:v>
      </x:c>
      <x:c r="S34" s="1084" t="n">
        <x:v>3.22089086004904</x:v>
      </x:c>
      <x:c r="T34" s="1081" t="n">
        <x:v>-17.0880255627656</x:v>
      </x:c>
      <x:c r="U34" s="1082" t="n">
        <x:v>-12.6150288435885</x:v>
      </x:c>
      <x:c r="V34" s="1084" t="n">
        <x:v>-9.79915011894612</x:v>
      </x:c>
      <x:c r="W34" s="1081" t="s"/>
      <x:c r="X34" s="1082" t="n">
        <x:v>10.0012971664296</x:v>
      </x:c>
      <x:c r="Y34" s="1084" t="n">
        <x:v>-5.10133534408683</x:v>
      </x:c>
      <x:c r="Z34" s="1081" t="n">
        <x:v>-11.403753343078</x:v>
      </x:c>
      <x:c r="AA34" s="1082" t="n">
        <x:v>-1.29354440634237</x:v>
      </x:c>
      <x:c r="AB34" s="1084" t="n">
        <x:v>1.02155296958558</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1" t="s">
        <x:v>158</x:v>
      </x:c>
      <x:c r="C36" s="1542" t="s"/>
      <x:c r="D36" s="1308" t="n">
        <x:v>225.842114430603</x:v>
      </x:c>
      <x:c r="E36" s="1309" t="n">
        <x:v>232.15489091369</x:v>
      </x:c>
      <x:c r="F36" s="1310" t="n">
        <x:v>253.567030317469</x:v>
      </x:c>
      <x:c r="G36" s="1308" t="n">
        <x:v>226.07945681211</x:v>
      </x:c>
      <x:c r="H36" s="1309" t="n">
        <x:v>250.384228004384</x:v>
      </x:c>
      <x:c r="I36" s="1310" t="n">
        <x:v>277.512684617741</x:v>
      </x:c>
      <x:c r="J36" s="1308" t="s"/>
      <x:c r="K36" s="1309" t="n">
        <x:v>177.08022662478</x:v>
      </x:c>
      <x:c r="L36" s="1310" t="n">
        <x:v>146.664705231817</x:v>
      </x:c>
      <x:c r="M36" s="1308" t="n">
        <x:v>225.25634993192</x:v>
      </x:c>
      <x:c r="N36" s="1309" t="n">
        <x:v>234.152136667205</x:v>
      </x:c>
      <x:c r="O36" s="1310" t="n">
        <x:v>251.414504052308</x:v>
      </x:c>
      <x:c r="P36" s="1248" t="s"/>
      <x:c r="Q36" s="1287" t="n">
        <x:v>-8.05456328839765</x:v>
      </x:c>
      <x:c r="R36" s="1288" t="n">
        <x:v>0.215301191993877</x:v>
      </x:c>
      <x:c r="S36" s="1289" t="n">
        <x:v>4.7682516369528</x:v>
      </x:c>
      <x:c r="T36" s="1287" t="n">
        <x:v>-23.8829783742128</x:v>
      </x:c>
      <x:c r="U36" s="1288" t="n">
        <x:v>-17.2171819630194</x:v>
      </x:c>
      <x:c r="V36" s="1289" t="n">
        <x:v>-6.10211871636311</x:v>
      </x:c>
      <x:c r="W36" s="1287" t="s"/>
      <x:c r="X36" s="1288" t="n">
        <x:v>3.91331199931904</x:v>
      </x:c>
      <x:c r="Y36" s="1289" t="n">
        <x:v>-4.80316398791364</x:v>
      </x:c>
      <x:c r="Z36" s="1287" t="n">
        <x:v>-10.800793641514</x:v>
      </x:c>
      <x:c r="AA36" s="1288" t="n">
        <x:v>-2.61913238833282</x:v>
      </x:c>
      <x:c r="AB36" s="1289" t="n">
        <x:v>2.84867327005817</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43" t="s">
        <x:v>74</x:v>
      </x:c>
      <x:c r="C38" s="1544" t="s"/>
      <x:c r="D38" s="1544" t="s"/>
      <x:c r="E38" s="1544" t="s"/>
      <x:c r="F38" s="1544" t="s"/>
      <x:c r="G38" s="1544" t="s"/>
      <x:c r="H38" s="1544" t="s"/>
      <x:c r="I38" s="1544" t="s"/>
      <x:c r="J38" s="1544" t="s"/>
      <x:c r="K38" s="1544" t="s"/>
      <x:c r="L38" s="1544" t="s"/>
      <x:c r="M38" s="1544" t="s"/>
      <x:c r="N38" s="1544" t="s"/>
      <x:c r="O38" s="154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29" t="s">
        <x:v>146</x:v>
      </x:c>
      <x:c r="C39" s="1530" t="s"/>
      <x:c r="D39" s="1292" t="n">
        <x:v>152.736596736597</x:v>
      </x:c>
      <x:c r="E39" s="1293" t="n">
        <x:v>145.15659170452</x:v>
      </x:c>
      <x:c r="F39" s="1294" t="n">
        <x:v>143.632916104186</x:v>
      </x:c>
      <x:c r="G39" s="1292" t="n">
        <x:v>20.6165501165501</x:v>
      </x:c>
      <x:c r="H39" s="1293" t="n">
        <x:v>27.6529979894259</x:v>
      </x:c>
      <x:c r="I39" s="1294" t="n">
        <x:v>29.1131026040674</x:v>
      </x:c>
      <x:c r="J39" s="1292" t="n">
        <x:v>0</x:v>
      </x:c>
      <x:c r="K39" s="1293" t="n">
        <x:v>1.39528557599226</x:v>
      </x:c>
      <x:c r="L39" s="1294" t="n">
        <x:v>5.36981053125393</x:v>
      </x:c>
      <x:c r="M39" s="1292" t="n">
        <x:v>173.353146853147</x:v>
      </x:c>
      <x:c r="N39" s="1293" t="n">
        <x:v>174.204874525281</x:v>
      </x:c>
      <x:c r="O39" s="1294" t="n">
        <x:v>178.115828261402</x:v>
      </x:c>
      <x:c r="P39" s="271" t="s"/>
      <x:c r="Q39" s="1271" t="n">
        <x:v>-6.341650677664</x:v>
      </x:c>
      <x:c r="R39" s="1272" t="n">
        <x:v>4.81184694696975</x:v>
      </x:c>
      <x:c r="S39" s="1273" t="n">
        <x:v>-1.03902525945923</x:v>
      </x:c>
      <x:c r="T39" s="1271" t="n">
        <x:v>24.7728331926793</x:v>
      </x:c>
      <x:c r="U39" s="1272" t="n">
        <x:v>18.610928612298</x:v>
      </x:c>
      <x:c r="V39" s="1273" t="n">
        <x:v>86.2579576026084</x:v>
      </x:c>
      <x:c r="W39" s="1271" t="n">
        <x:v>0</x:v>
      </x:c>
      <x:c r="X39" s="1272" t="n">
        <x:v>15.8406571105941</x:v>
      </x:c>
      <x:c r="Y39" s="1273" t="n">
        <x:v>39.0991490526821</x:v>
      </x:c>
      <x:c r="Z39" s="1271" t="n">
        <x:v>-3.47913391082501</x:v>
      </x:c>
      <x:c r="AA39" s="1272" t="n">
        <x:v>6.86689948350415</x:v>
      </x:c>
      <x:c r="AB39" s="1273" t="n">
        <x:v>8.19038465416826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1" t="s">
        <x:v>147</x:v>
      </x:c>
      <x:c r="C40" s="1532" t="s"/>
      <x:c r="D40" s="1295" t="n">
        <x:v>139.45208041958</x:v>
      </x:c>
      <x:c r="E40" s="1296" t="n">
        <x:v>123.928175590141</x:v>
      </x:c>
      <x:c r="F40" s="1297" t="n">
        <x:v>124.958875812045</x:v>
      </x:c>
      <x:c r="G40" s="1295" t="n">
        <x:v>27.5961538461538</x:v>
      </x:c>
      <x:c r="H40" s="1296" t="n">
        <x:v>28.3316546280438</x:v>
      </x:c>
      <x:c r="I40" s="1297" t="n">
        <x:v>33.5702309463756</x:v>
      </x:c>
      <x:c r="J40" s="1295" t="n">
        <x:v>0</x:v>
      </x:c>
      <x:c r="K40" s="1296" t="n">
        <x:v>1.12326159803411</x:v>
      </x:c>
      <x:c r="L40" s="1297" t="n">
        <x:v>5.1930511179377</x:v>
      </x:c>
      <x:c r="M40" s="1295" t="n">
        <x:v>167.048234265734</x:v>
      </x:c>
      <x:c r="N40" s="1296" t="n">
        <x:v>153.383093305533</x:v>
      </x:c>
      <x:c r="O40" s="1297" t="n">
        <x:v>163.722164099747</x:v>
      </x:c>
      <x:c r="P40" s="271" t="s"/>
      <x:c r="Q40" s="1274" t="n">
        <x:v>21.444223400746</x:v>
      </x:c>
      <x:c r="R40" s="1275" t="n">
        <x:v>33.4064971006119</x:v>
      </x:c>
      <x:c r="S40" s="1276" t="n">
        <x:v>21.939848415046</x:v>
      </x:c>
      <x:c r="T40" s="1274" t="n">
        <x:v>-3.8867464988837</x:v>
      </x:c>
      <x:c r="U40" s="1275" t="n">
        <x:v>-4.55916341256482</x:v>
      </x:c>
      <x:c r="V40" s="1276" t="n">
        <x:v>37.5873928673792</x:v>
      </x:c>
      <x:c r="W40" s="1274" t="n">
        <x:v>0</x:v>
      </x:c>
      <x:c r="X40" s="1275" t="n">
        <x:v>-3.05352587729983</x:v>
      </x:c>
      <x:c r="Y40" s="1276" t="n">
        <x:v>26.8319441662439</x:v>
      </x:c>
      <x:c r="Z40" s="1274" t="n">
        <x:v>16.3773095426588</x:v>
      </x:c>
      <x:c r="AA40" s="1275" t="n">
        <x:v>23.9571098542319</x:v>
      </x:c>
      <x:c r="AB40" s="1276" t="n">
        <x:v>25.0078500648735</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1" t="s">
        <x:v>148</x:v>
      </x:c>
      <x:c r="C41" s="1532" t="s"/>
      <x:c r="D41" s="1295" t="n">
        <x:v>146.000681818182</x:v>
      </x:c>
      <x:c r="E41" s="1296" t="n">
        <x:v>131.585828377818</x:v>
      </x:c>
      <x:c r="F41" s="1297" t="n">
        <x:v>127.918301274188</x:v>
      </x:c>
      <x:c r="G41" s="1295" t="n">
        <x:v>31.1120221445221</x:v>
      </x:c>
      <x:c r="H41" s="1296" t="n">
        <x:v>31.6372977458166</x:v>
      </x:c>
      <x:c r="I41" s="1297" t="n">
        <x:v>36.4445546134653</x:v>
      </x:c>
      <x:c r="J41" s="1295" t="n">
        <x:v>0</x:v>
      </x:c>
      <x:c r="K41" s="1296" t="n">
        <x:v>1.0307122113124</x:v>
      </x:c>
      <x:c r="L41" s="1297" t="n">
        <x:v>5.19201494092857</x:v>
      </x:c>
      <x:c r="M41" s="1295" t="n">
        <x:v>171.812846320346</x:v>
      </x:c>
      <x:c r="N41" s="1296" t="n">
        <x:v>164.253838334947</x:v>
      </x:c>
      <x:c r="O41" s="1297" t="n">
        <x:v>169.554882240758</x:v>
      </x:c>
      <x:c r="P41" s="271" t="s"/>
      <x:c r="Q41" s="1274" t="n">
        <x:v>22.553282223723</x:v>
      </x:c>
      <x:c r="R41" s="1275" t="n">
        <x:v>29.1484672222168</x:v>
      </x:c>
      <x:c r="S41" s="1276" t="n">
        <x:v>19.0021895157192</x:v>
      </x:c>
      <x:c r="T41" s="1274" t="n">
        <x:v>-0.343033674307474</x:v>
      </x:c>
      <x:c r="U41" s="1275" t="n">
        <x:v>-14.7504942212476</x:v>
      </x:c>
      <x:c r="V41" s="1276" t="n">
        <x:v>20.316289388984</x:v>
      </x:c>
      <x:c r="W41" s="1274" t="n">
        <x:v>0</x:v>
      </x:c>
      <x:c r="X41" s="1275" t="n">
        <x:v>1.06667070001339</x:v>
      </x:c>
      <x:c r="Y41" s="1276" t="n">
        <x:v>31.5223534258164</x:v>
      </x:c>
      <x:c r="Z41" s="1274" t="n">
        <x:v>14.2740948294034</x:v>
      </x:c>
      <x:c r="AA41" s="1275" t="n">
        <x:v>17.3086660227156</x:v>
      </x:c>
      <x:c r="AB41" s="1276" t="n">
        <x:v>19.6317600677824</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1" t="s">
        <x:v>149</x:v>
      </x:c>
      <x:c r="C42" s="1532" t="s"/>
      <x:c r="D42" s="1295" t="n">
        <x:v>142.177156177156</x:v>
      </x:c>
      <x:c r="E42" s="1296" t="n">
        <x:v>122.630121379105</x:v>
      </x:c>
      <x:c r="F42" s="1297" t="n">
        <x:v>115.779757580307</x:v>
      </x:c>
      <x:c r="G42" s="1295" t="n">
        <x:v>21.4393939393939</x:v>
      </x:c>
      <x:c r="H42" s="1296" t="n">
        <x:v>26.9680154888674</x:v>
      </x:c>
      <x:c r="I42" s="1297" t="n">
        <x:v>32.6103922434436</x:v>
      </x:c>
      <x:c r="J42" s="1295" t="n">
        <x:v>0</x:v>
      </x:c>
      <x:c r="K42" s="1296" t="n">
        <x:v>1.07068136123315</x:v>
      </x:c>
      <x:c r="L42" s="1297" t="n">
        <x:v>5.321175419627</x:v>
      </x:c>
      <x:c r="M42" s="1295" t="n">
        <x:v>163.61655011655</x:v>
      </x:c>
      <x:c r="N42" s="1296" t="n">
        <x:v>150.668818229205</x:v>
      </x:c>
      <x:c r="O42" s="1297" t="n">
        <x:v>153.711332620366</x:v>
      </x:c>
      <x:c r="P42" s="271" t="s"/>
      <x:c r="Q42" s="1274" t="n">
        <x:v>8.53608147626439</x:v>
      </x:c>
      <x:c r="R42" s="1275" t="n">
        <x:v>-1.13992849153079</x:v>
      </x:c>
      <x:c r="S42" s="1276" t="n">
        <x:v>-6.4611400714745</x:v>
      </x:c>
      <x:c r="T42" s="1274" t="n">
        <x:v>-56.6942109847682</x:v>
      </x:c>
      <x:c r="U42" s="1275" t="n">
        <x:v>-25.8977074487199</x:v>
      </x:c>
      <x:c r="V42" s="1276" t="n">
        <x:v>12.4278681808018</x:v>
      </x:c>
      <x:c r="W42" s="1274" t="n">
        <x:v>0</x:v>
      </x:c>
      <x:c r="X42" s="1275" t="n">
        <x:v>3.73650190580429</x:v>
      </x:c>
      <x:c r="Y42" s="1276" t="n">
        <x:v>42.1831662493116</x:v>
      </x:c>
      <x:c r="Z42" s="1274" t="n">
        <x:v>-9.35485903877654</x:v>
      </x:c>
      <x:c r="AA42" s="1275" t="n">
        <x:v>-6.68882426256752</x:v>
      </x:c>
      <x:c r="AB42" s="1276" t="n">
        <x:v>-1.79773787871047</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1" t="s">
        <x:v>150</x:v>
      </x:c>
      <x:c r="C43" s="1532" t="s"/>
      <x:c r="D43" s="1295" t="n">
        <x:v>159.187575757576</x:v>
      </x:c>
      <x:c r="E43" s="1296" t="n">
        <x:v>148.884464219227</x:v>
      </x:c>
      <x:c r="F43" s="1297" t="n">
        <x:v>142.359157792051</x:v>
      </x:c>
      <x:c r="G43" s="1295" t="n">
        <x:v>23.8519813519814</x:v>
      </x:c>
      <x:c r="H43" s="1296" t="n">
        <x:v>19.2315920768486</x:v>
      </x:c>
      <x:c r="I43" s="1297" t="n">
        <x:v>25.228604915724</x:v>
      </x:c>
      <x:c r="J43" s="1295" t="n">
        <x:v>0</x:v>
      </x:c>
      <x:c r="K43" s="1296" t="n">
        <x:v>0.98379477250726</x:v>
      </x:c>
      <x:c r="L43" s="1297" t="n">
        <x:v>5.8012696991698</x:v>
      </x:c>
      <x:c r="M43" s="1295" t="n">
        <x:v>183.039557109557</x:v>
      </x:c>
      <x:c r="N43" s="1296" t="n">
        <x:v>169.099851068583</x:v>
      </x:c>
      <x:c r="O43" s="1297" t="n">
        <x:v>173.389029293258</x:v>
      </x:c>
      <x:c r="P43" s="271" t="s"/>
      <x:c r="Q43" s="1274" t="n">
        <x:v>-0.806879952944926</x:v>
      </x:c>
      <x:c r="R43" s="1275" t="n">
        <x:v>-3.94909797102366</x:v>
      </x:c>
      <x:c r="S43" s="1276" t="n">
        <x:v>-5.90348527451342</x:v>
      </x:c>
      <x:c r="T43" s="1274" t="n">
        <x:v>-48.0273767348546</x:v>
      </x:c>
      <x:c r="U43" s="1275" t="n">
        <x:v>-29.2601960250999</x:v>
      </x:c>
      <x:c r="V43" s="1276" t="n">
        <x:v>12.1234935083485</x:v>
      </x:c>
      <x:c r="W43" s="1274" t="n">
        <x:v>0</x:v>
      </x:c>
      <x:c r="X43" s="1275" t="n">
        <x:v>-30.4528410547533</x:v>
      </x:c>
      <x:c r="Y43" s="1276" t="n">
        <x:v>37.8868841168683</x:v>
      </x:c>
      <x:c r="Z43" s="1274" t="n">
        <x:v>-11.3076593547094</x:v>
      </x:c>
      <x:c r="AA43" s="1275" t="n">
        <x:v>-7.9010692578602</x:v>
      </x:c>
      <x:c r="AB43" s="1276" t="n">
        <x:v>-2.58964925937086</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3" t="s">
        <x:v>192</x:v>
      </x:c>
      <x:c r="C44" s="1534" t="s"/>
      <x:c r="D44" s="1298" t="n">
        <x:v>147.910818181818</x:v>
      </x:c>
      <x:c r="E44" s="1299" t="n">
        <x:v>134.393836134824</x:v>
      </x:c>
      <x:c r="F44" s="1300" t="n">
        <x:v>130.88510528039</x:v>
      </x:c>
      <x:c r="G44" s="1298" t="n">
        <x:v>24.9232202797203</x:v>
      </x:c>
      <x:c r="H44" s="1299" t="n">
        <x:v>26.8381447094371</x:v>
      </x:c>
      <x:c r="I44" s="1300" t="n">
        <x:v>31.4701876929153</x:v>
      </x:c>
      <x:c r="J44" s="1298" t="n">
        <x:v>0</x:v>
      </x:c>
      <x:c r="K44" s="1299" t="n">
        <x:v>1.1193829387779</x:v>
      </x:c>
      <x:c r="L44" s="1300" t="n">
        <x:v>5.37264315047434</x:v>
      </x:c>
      <x:c r="M44" s="1298" t="n">
        <x:v>171.774654499541</x:v>
      </x:c>
      <x:c r="N44" s="1299" t="n">
        <x:v>162.351363929713</x:v>
      </x:c>
      <x:c r="O44" s="1300" t="n">
        <x:v>167.727940417355</x:v>
      </x:c>
      <x:c r="P44" s="271" t="s"/>
      <x:c r="Q44" s="1277" t="n">
        <x:v>7.11358929066805</x:v>
      </x:c>
      <x:c r="R44" s="1278" t="n">
        <x:v>9.5234493858419</x:v>
      </x:c>
      <x:c r="S44" s="1279" t="n">
        <x:v>3.6099292355138</x:v>
      </x:c>
      <x:c r="T44" s="1277" t="n">
        <x:v>-26.9125583750983</x:v>
      </x:c>
      <x:c r="U44" s="1278" t="n">
        <x:v>-12.3666247091333</x:v>
      </x:c>
      <x:c r="V44" s="1279" t="n">
        <x:v>29.8650384637533</x:v>
      </x:c>
      <x:c r="W44" s="1277" t="n">
        <x:v>0</x:v>
      </x:c>
      <x:c r="X44" s="1278" t="n">
        <x:v>-4.04035628546039</x:v>
      </x:c>
      <x:c r="Y44" s="1279" t="n">
        <x:v>35.3727001860402</x:v>
      </x:c>
      <x:c r="Z44" s="1277" t="n">
        <x:v>-0.240268503325565</x:v>
      </x:c>
      <x:c r="AA44" s="1278" t="n">
        <x:v>5.08191365092387</x:v>
      </x:c>
      <x:c r="AB44" s="1279" t="n">
        <x:v>8.54306486396573</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5" t="s">
        <x:v>151</x:v>
      </x:c>
      <x:c r="C46" s="1536" t="s"/>
      <x:c r="D46" s="1301" t="n">
        <x:v>226.659673659674</x:v>
      </x:c>
      <x:c r="E46" s="1302" t="n">
        <x:v>201.553097028818</x:v>
      </x:c>
      <x:c r="F46" s="1303" t="n">
        <x:v>188.730816150109</x:v>
      </x:c>
      <x:c r="G46" s="1301" t="n">
        <x:v>16.3094405594406</x:v>
      </x:c>
      <x:c r="H46" s="1302" t="n">
        <x:v>20.7375284831335</x:v>
      </x:c>
      <x:c r="I46" s="1303" t="n">
        <x:v>23.0807042371694</x:v>
      </x:c>
      <x:c r="J46" s="1301" t="n">
        <x:v>0</x:v>
      </x:c>
      <x:c r="K46" s="1302" t="n">
        <x:v>0.773398614937821</x:v>
      </x:c>
      <x:c r="L46" s="1303" t="n">
        <x:v>6.27222305136143</x:v>
      </x:c>
      <x:c r="M46" s="1301" t="n">
        <x:v>242.969114219114</x:v>
      </x:c>
      <x:c r="N46" s="1302" t="n">
        <x:v>223.06402412689</x:v>
      </x:c>
      <x:c r="O46" s="1303" t="n">
        <x:v>218.083769806112</x:v>
      </x:c>
      <x:c r="P46" s="271" t="s"/>
      <x:c r="Q46" s="1282" t="n">
        <x:v>-3.6033379018407</x:v>
      </x:c>
      <x:c r="R46" s="1283" t="n">
        <x:v>-2.9638493360132</x:v>
      </x:c>
      <x:c r="S46" s="1284" t="n">
        <x:v>-6.02885402072843</x:v>
      </x:c>
      <x:c r="T46" s="1282" t="n">
        <x:v>-47.5388018294969</x:v>
      </x:c>
      <x:c r="U46" s="1283" t="n">
        <x:v>-21.544546367482</x:v>
      </x:c>
      <x:c r="V46" s="1284" t="n">
        <x:v>32.5029245433649</x:v>
      </x:c>
      <x:c r="W46" s="1282" t="n">
        <x:v>0</x:v>
      </x:c>
      <x:c r="X46" s="1283" t="n">
        <x:v>-48.0339816512292</x:v>
      </x:c>
      <x:c r="Y46" s="1284" t="n">
        <x:v>57.3426966481002</x:v>
      </x:c>
      <x:c r="Z46" s="1282" t="n">
        <x:v>-8.73400680770956</x:v>
      </x:c>
      <x:c r="AA46" s="1283" t="n">
        <x:v>-5.33284651475884</x:v>
      </x:c>
      <x:c r="AB46" s="1284" t="n">
        <x:v>-1.87210656074422</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37" t="s">
        <x:v>152</x:v>
      </x:c>
      <x:c r="C47" s="1538" t="s"/>
      <x:c r="D47" s="1094" t="n">
        <x:v>227.617132867133</x:v>
      </x:c>
      <x:c r="E47" s="1095" t="n">
        <x:v>205.615721200387</x:v>
      </x:c>
      <x:c r="F47" s="1097" t="n">
        <x:v>200.941888353853</x:v>
      </x:c>
      <x:c r="G47" s="1094" t="n">
        <x:v>7.02738927738928</x:v>
      </x:c>
      <x:c r="H47" s="1095" t="n">
        <x:v>23.6840419986596</x:v>
      </x:c>
      <x:c r="I47" s="1097" t="n">
        <x:v>22.9965262604569</x:v>
      </x:c>
      <x:c r="J47" s="1094" t="n">
        <x:v>0</x:v>
      </x:c>
      <x:c r="K47" s="1095" t="n">
        <x:v>0.805201429741604</x:v>
      </x:c>
      <x:c r="L47" s="1097" t="n">
        <x:v>6.08520532421838</x:v>
      </x:c>
      <x:c r="M47" s="1094" t="n">
        <x:v>234.644522144522</x:v>
      </x:c>
      <x:c r="N47" s="1095" t="n">
        <x:v>230.104964628788</x:v>
      </x:c>
      <x:c r="O47" s="1097" t="n">
        <x:v>230.023635988141</x:v>
      </x:c>
      <x:c r="P47" s="271" t="s"/>
      <x:c r="Q47" s="1072" t="n">
        <x:v>-6.37945029041734</x:v>
      </x:c>
      <x:c r="R47" s="1073" t="n">
        <x:v>-4.02578575235911</x:v>
      </x:c>
      <x:c r="S47" s="1075" t="n">
        <x:v>-5.23649217398121</x:v>
      </x:c>
      <x:c r="T47" s="1072" t="n">
        <x:v>-59.0540219347391</x:v>
      </x:c>
      <x:c r="U47" s="1073" t="n">
        <x:v>-16.6797586012307</x:v>
      </x:c>
      <x:c r="V47" s="1075" t="n">
        <x:v>45.3071639905609</x:v>
      </x:c>
      <x:c r="W47" s="1072" t="n">
        <x:v>0</x:v>
      </x:c>
      <x:c r="X47" s="1073" t="n">
        <x:v>-19.7018742578603</x:v>
      </x:c>
      <x:c r="Y47" s="1075" t="n">
        <x:v>54.8028714615934</x:v>
      </x:c>
      <x:c r="Z47" s="1072" t="n">
        <x:v>-9.85262353604824</x:v>
      </x:c>
      <x:c r="AA47" s="1073" t="n">
        <x:v>-5.56645411496201</x:v>
      </x:c>
      <x:c r="AB47" s="1075" t="n">
        <x:v>-0.767513441922364</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39" t="s">
        <x:v>193</x:v>
      </x:c>
      <x:c r="C48" s="1540" t="s"/>
      <x:c r="D48" s="1245" t="n">
        <x:v>227.138403263403</x:v>
      </x:c>
      <x:c r="E48" s="1246" t="n">
        <x:v>203.584409114603</x:v>
      </x:c>
      <x:c r="F48" s="1247" t="n">
        <x:v>194.836352251981</x:v>
      </x:c>
      <x:c r="G48" s="1245" t="n">
        <x:v>11.6684149184149</x:v>
      </x:c>
      <x:c r="H48" s="1246" t="n">
        <x:v>22.2107852408966</x:v>
      </x:c>
      <x:c r="I48" s="1247" t="n">
        <x:v>23.0386152488131</x:v>
      </x:c>
      <x:c r="J48" s="1245" t="n">
        <x:v>0</x:v>
      </x:c>
      <x:c r="K48" s="1246" t="n">
        <x:v>0.789300022339712</x:v>
      </x:c>
      <x:c r="L48" s="1247" t="n">
        <x:v>6.17871418778991</x:v>
      </x:c>
      <x:c r="M48" s="1304" t="n">
        <x:v>238.806818181818</x:v>
      </x:c>
      <x:c r="N48" s="1305" t="n">
        <x:v>226.584494377839</x:v>
      </x:c>
      <x:c r="O48" s="1306" t="n">
        <x:v>224.053702897127</x:v>
      </x:c>
      <x:c r="P48" s="271" t="s"/>
      <x:c r="Q48" s="1081" t="n">
        <x:v>-5.01459814204933</x:v>
      </x:c>
      <x:c r="R48" s="1082" t="n">
        <x:v>-3.50303632405681</x:v>
      </x:c>
      <x:c r="S48" s="1084" t="n">
        <x:v>-5.62191994448541</x:v>
      </x:c>
      <x:c r="T48" s="1081" t="n">
        <x:v>-51.6346815782799</x:v>
      </x:c>
      <x:c r="U48" s="1082" t="n">
        <x:v>-19.0237788208299</x:v>
      </x:c>
      <x:c r="V48" s="1084" t="n">
        <x:v>38.5983010706562</x:v>
      </x:c>
      <x:c r="W48" s="1081" t="n">
        <x:v>0</x:v>
      </x:c>
      <x:c r="X48" s="1082" t="n">
        <x:v>-36.6289402105272</x:v>
      </x:c>
      <x:c r="Y48" s="1084" t="n">
        <x:v>56.0816711896265</x:v>
      </x:c>
      <x:c r="Z48" s="1081" t="n">
        <x:v>-9.28701476297844</x:v>
      </x:c>
      <x:c r="AA48" s="1082" t="n">
        <x:v>-5.45160936664089</x:v>
      </x:c>
      <x:c r="AB48" s="1084" t="n">
        <x:v>-1.3081833826806</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1" t="s">
        <x:v>158</x:v>
      </x:c>
      <x:c r="C50" s="1542" t="s"/>
      <x:c r="D50" s="1308" t="n">
        <x:v>170.547271062271</x:v>
      </x:c>
      <x:c r="E50" s="1309" t="n">
        <x:v>153.947693716065</x:v>
      </x:c>
      <x:c r="F50" s="1310" t="n">
        <x:v>148.963803105941</x:v>
      </x:c>
      <x:c r="G50" s="1308" t="n">
        <x:v>21.136133033633</x:v>
      </x:c>
      <x:c r="H50" s="1309" t="n">
        <x:v>25.5304126857191</x:v>
      </x:c>
      <x:c r="I50" s="1310" t="n">
        <x:v>29.0866243125346</x:v>
      </x:c>
      <x:c r="J50" s="1308" t="n">
        <x:v>0</x:v>
      </x:c>
      <x:c r="K50" s="1309" t="n">
        <x:v>1.02609863630624</x:v>
      </x:c>
      <x:c r="L50" s="1310" t="n">
        <x:v>5.6005154031613</x:v>
      </x:c>
      <x:c r="M50" s="1308" t="n">
        <x:v>190.718526844532</x:v>
      </x:c>
      <x:c r="N50" s="1309" t="n">
        <x:v>180.504205143314</x:v>
      </x:c>
      <x:c r="O50" s="1310" t="n">
        <x:v>183.650951896989</x:v>
      </x:c>
      <x:c r="P50" s="1248" t="s"/>
      <x:c r="Q50" s="1287" t="n">
        <x:v>2.3427963089073</x:v>
      </x:c>
      <x:c r="R50" s="1288" t="n">
        <x:v>4.26325552947362</x:v>
      </x:c>
      <x:c r="S50" s="1289" t="n">
        <x:v>-0.00199306320634049</x:v>
      </x:c>
      <x:c r="T50" s="1287" t="n">
        <x:v>-32.4325648790708</x:v>
      </x:c>
      <x:c r="U50" s="1288" t="n">
        <x:v>-14.1028318945846</x:v>
      </x:c>
      <x:c r="V50" s="1289" t="n">
        <x:v>31.7196231154286</x:v>
      </x:c>
      <x:c r="W50" s="1287" t="n">
        <x:v>0</x:v>
      </x:c>
      <x:c r="X50" s="1288" t="n">
        <x:v>-13.6892582429789</x:v>
      </x:c>
      <x:c r="Y50" s="1289" t="n">
        <x:v>41.2162578199145</x:v>
      </x:c>
      <x:c r="Z50" s="1287" t="n">
        <x:v>-3.64086575142331</x:v>
      </x:c>
      <x:c r="AA50" s="1288" t="n">
        <x:v>1.08668317215108</x:v>
      </x:c>
      <x:c r="AB50" s="1289" t="n">
        <x:v>4.93446619037447</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8.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276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70</x:v>
      </x:c>
      <x:c r="C3" s="310" t="s"/>
      <x:c r="D3" s="262" t="s"/>
      <x:c r="E3" s="262" t="s"/>
      <x:c r="F3" s="262" t="s"/>
      <x:c r="G3" s="262" t="s"/>
      <x:c r="H3" s="262" t="s"/>
      <x:c r="I3" s="262" t="s"/>
      <x:c r="J3" s="262" t="s"/>
      <x:c r="K3" s="262" t="s"/>
      <x:c r="L3" s="262" t="s"/>
      <x:c r="M3" s="262" t="s"/>
      <x:c r="N3" s="262" t="s"/>
      <x:c r="O3" s="262" t="s"/>
      <x:c r="P3" s="262" t="s"/>
      <x:c r="Q3" s="262" t="s"/>
      <x:c r="R3" s="1501" t="s">
        <x:v>143</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83</x:v>
      </x:c>
      <x:c r="E6" s="1505" t="s"/>
      <x:c r="F6" s="1505" t="s"/>
      <x:c r="G6" s="1505" t="s"/>
      <x:c r="H6" s="1505" t="s"/>
      <x:c r="I6" s="1505" t="s"/>
      <x:c r="J6" s="1505" t="s"/>
      <x:c r="K6" s="1505" t="s"/>
      <x:c r="L6" s="1505" t="s"/>
      <x:c r="M6" s="1505" t="s"/>
      <x:c r="N6" s="1505" t="s"/>
      <x:c r="O6" s="1506" t="s"/>
      <x:c r="P6" s="271" t="s"/>
      <x:c r="Q6" s="1316" t="s">
        <x:v>178</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72</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146</x:v>
      </x:c>
      <x:c r="C11" s="1510" t="s"/>
      <x:c r="D11" s="1271" t="n">
        <x:v>75.1782531194296</x:v>
      </x:c>
      <x:c r="E11" s="1272" t="n">
        <x:v>67.534812718743</x:v>
      </x:c>
      <x:c r="F11" s="1273" t="n">
        <x:v>62.6424098746101</x:v>
      </x:c>
      <x:c r="G11" s="1271" t="n">
        <x:v>7.11527035056447</x:v>
      </x:c>
      <x:c r="H11" s="1272" t="n">
        <x:v>9.14625065157495</x:v>
      </x:c>
      <x:c r="I11" s="1273" t="n">
        <x:v>8.39393831382695</x:v>
      </x:c>
      <x:c r="J11" s="1271" t="n">
        <x:v>0</x:v>
      </x:c>
      <x:c r="K11" s="1272" t="n">
        <x:v>0.824707722093976</x:v>
      </x:c>
      <x:c r="L11" s="1273" t="n">
        <x:v>2.88589532629065</x:v>
      </x:c>
      <x:c r="M11" s="1271" t="n">
        <x:v>82.1678321678322</x:v>
      </x:c>
      <x:c r="N11" s="1272" t="n">
        <x:v>77.505771092412</x:v>
      </x:c>
      <x:c r="O11" s="1273" t="n">
        <x:v>73.9218313169718</x:v>
      </x:c>
      <x:c r="P11" s="1221" t="s"/>
      <x:c r="Q11" s="1271" t="n">
        <x:v>-2.6204297679079</x:v>
      </x:c>
      <x:c r="R11" s="1272" t="n">
        <x:v>1.81081756583588</x:v>
      </x:c>
      <x:c r="S11" s="1273" t="n">
        <x:v>-3.91642328800322</x:v>
      </x:c>
      <x:c r="T11" s="1271" t="n">
        <x:v>24.1357390836634</x:v>
      </x:c>
      <x:c r="U11" s="1272" t="n">
        <x:v>46.1611432933674</x:v>
      </x:c>
      <x:c r="V11" s="1273" t="n">
        <x:v>47.5582071153907</x:v>
      </x:c>
      <x:c r="W11" s="1271" t="n">
        <x:v>0</x:v>
      </x:c>
      <x:c r="X11" s="1272" t="n">
        <x:v>30.12081578364</x:v>
      </x:c>
      <x:c r="Y11" s="1273" t="n">
        <x:v>17.0548925802769</x:v>
      </x:c>
      <x:c r="Z11" s="1271" t="n">
        <x:v>-0.922758730411262</x:v>
      </x:c>
      <x:c r="AA11" s="1272" t="n">
        <x:v>5.84593318878678</x:v>
      </x:c>
      <x:c r="AB11" s="1273" t="n">
        <x:v>0.781065044665824</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147</x:v>
      </x:c>
      <x:c r="C12" s="1512" t="s"/>
      <x:c r="D12" s="1274" t="n">
        <x:v>68.1246426529446</x:v>
      </x:c>
      <x:c r="E12" s="1275" t="n">
        <x:v>60.2133920254251</x:v>
      </x:c>
      <x:c r="F12" s="1276" t="n">
        <x:v>55.2325693174678</x:v>
      </x:c>
      <x:c r="G12" s="1274" t="n">
        <x:v>11.2921669525443</x:v>
      </x:c>
      <x:c r="H12" s="1275" t="n">
        <x:v>10.2011543589837</x:v>
      </x:c>
      <x:c r="I12" s="1276" t="n">
        <x:v>10.3593182964956</x:v>
      </x:c>
      <x:c r="J12" s="1274" t="n">
        <x:v>0</x:v>
      </x:c>
      <x:c r="K12" s="1275" t="n">
        <x:v>0.817804891413542</x:v>
      </x:c>
      <x:c r="L12" s="1276" t="n">
        <x:v>2.92476537134895</x:v>
      </x:c>
      <x:c r="M12" s="1274" t="n">
        <x:v>79.4168096054888</x:v>
      </x:c>
      <x:c r="N12" s="1275" t="n">
        <x:v>71.2323512758224</x:v>
      </x:c>
      <x:c r="O12" s="1276" t="n">
        <x:v>68.5154394372618</x:v>
      </x:c>
      <x:c r="P12" s="1221" t="s"/>
      <x:c r="Q12" s="1274" t="n">
        <x:v>3.47813500442749</x:v>
      </x:c>
      <x:c r="R12" s="1275" t="n">
        <x:v>8.65847050891598</x:v>
      </x:c>
      <x:c r="S12" s="1276" t="n">
        <x:v>-0.29150369069621</x:v>
      </x:c>
      <x:c r="T12" s="1274" t="n">
        <x:v>12.1222240774754</x:v>
      </x:c>
      <x:c r="U12" s="1275" t="n">
        <x:v>23.8829384608986</x:v>
      </x:c>
      <x:c r="V12" s="1276" t="n">
        <x:v>23.1871155263879</x:v>
      </x:c>
      <x:c r="W12" s="1274" t="n">
        <x:v>0</x:v>
      </x:c>
      <x:c r="X12" s="1275" t="n">
        <x:v>22.5771738020253</x:v>
      </x:c>
      <x:c r="Y12" s="1276" t="n">
        <x:v>13.8508024595948</x:v>
      </x:c>
      <x:c r="Z12" s="1274" t="n">
        <x:v>4.68926082813049</x:v>
      </x:c>
      <x:c r="AA12" s="1275" t="n">
        <x:v>10.7520757385366</x:v>
      </x:c>
      <x:c r="AB12" s="1276" t="n">
        <x:v>3.2275237650732</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148</x:v>
      </x:c>
      <x:c r="C13" s="1512" t="s"/>
      <x:c r="D13" s="1274" t="n">
        <x:v>67.0454545454545</x:v>
      </x:c>
      <x:c r="E13" s="1275" t="n">
        <x:v>60.3978520155619</x:v>
      </x:c>
      <x:c r="F13" s="1276" t="n">
        <x:v>54.5377195339284</x:v>
      </x:c>
      <x:c r="G13" s="1274" t="n">
        <x:v>13.0536130536131</x:v>
      </x:c>
      <x:c r="H13" s="1275" t="n">
        <x:v>11.272826900948</x:v>
      </x:c>
      <x:c r="I13" s="1276" t="n">
        <x:v>11.6861758012937</x:v>
      </x:c>
      <x:c r="J13" s="1274" t="n">
        <x:v>0</x:v>
      </x:c>
      <x:c r="K13" s="1275" t="n">
        <x:v>0.611919852417396</x:v>
      </x:c>
      <x:c r="L13" s="1276" t="n">
        <x:v>2.85073858958666</x:v>
      </x:c>
      <x:c r="M13" s="1274" t="n">
        <x:v>79.8456260720412</x:v>
      </x:c>
      <x:c r="N13" s="1275" t="n">
        <x:v>72.2825987689273</x:v>
      </x:c>
      <x:c r="O13" s="1276" t="n">
        <x:v>69.0750384408256</x:v>
      </x:c>
      <x:c r="P13" s="1227" t="s"/>
      <x:c r="Q13" s="1274" t="n">
        <x:v>6.42537137467578</x:v>
      </x:c>
      <x:c r="R13" s="1275" t="n">
        <x:v>11.6065129333014</x:v>
      </x:c>
      <x:c r="S13" s="1276" t="n">
        <x:v>1.98252562824183</x:v>
      </x:c>
      <x:c r="T13" s="1274" t="n">
        <x:v>1.82725733131295</x:v>
      </x:c>
      <x:c r="U13" s="1275" t="n">
        <x:v>10.5562894821413</x:v>
      </x:c>
      <x:c r="V13" s="1276" t="n">
        <x:v>12.8122213308936</x:v>
      </x:c>
      <x:c r="W13" s="1274" t="n">
        <x:v>0</x:v>
      </x:c>
      <x:c r="X13" s="1275" t="n">
        <x:v>36.1071916871753</x:v>
      </x:c>
      <x:c r="Y13" s="1276" t="n">
        <x:v>13.8582565725988</x:v>
      </x:c>
      <x:c r="Z13" s="1274" t="n">
        <x:v>5.2747555433136</x:v>
      </x:c>
      <x:c r="AA13" s="1275" t="n">
        <x:v>11.6112474264602</x:v>
      </x:c>
      <x:c r="AB13" s="1276" t="n">
        <x:v>4.12302952801393</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149</x:v>
      </x:c>
      <x:c r="C14" s="1512" t="s"/>
      <x:c r="D14" s="1274" t="n">
        <x:v>68.2837995337995</x:v>
      </x:c>
      <x:c r="E14" s="1275" t="n">
        <x:v>62.2580609129496</x:v>
      </x:c>
      <x:c r="F14" s="1276" t="n">
        <x:v>56.8178713304604</x:v>
      </x:c>
      <x:c r="G14" s="1274" t="n">
        <x:v>12.1940559440559</x:v>
      </x:c>
      <x:c r="H14" s="1275" t="n">
        <x:v>10.2647442102912</x:v>
      </x:c>
      <x:c r="I14" s="1276" t="n">
        <x:v>10.8142309966472</x:v>
      </x:c>
      <x:c r="J14" s="1274" t="n">
        <x:v>0</x:v>
      </x:c>
      <x:c r="K14" s="1275" t="n">
        <x:v>0.529935214833569</x:v>
      </x:c>
      <x:c r="L14" s="1276" t="n">
        <x:v>2.78530777632895</x:v>
      </x:c>
      <x:c r="M14" s="1274" t="n">
        <x:v>80.4778554778555</x:v>
      </x:c>
      <x:c r="N14" s="1275" t="n">
        <x:v>73.0527217216472</x:v>
      </x:c>
      <x:c r="O14" s="1276" t="n">
        <x:v>70.4161729696282</x:v>
      </x:c>
      <x:c r="P14" s="1221" t="s"/>
      <x:c r="Q14" s="1274" t="n">
        <x:v>1.93917143702262</x:v>
      </x:c>
      <x:c r="R14" s="1275" t="n">
        <x:v>9.44876246218757</x:v>
      </x:c>
      <x:c r="S14" s="1276" t="n">
        <x:v>1.1036746976371</x:v>
      </x:c>
      <x:c r="T14" s="1274" t="n">
        <x:v>-3.50027670171556</x:v>
      </x:c>
      <x:c r="U14" s="1275" t="n">
        <x:v>-3.4925219004612</x:v>
      </x:c>
      <x:c r="V14" s="1276" t="n">
        <x:v>8.247918557716</x:v>
      </x:c>
      <x:c r="W14" s="1274" t="n">
        <x:v>0</x:v>
      </x:c>
      <x:c r="X14" s="1275" t="n">
        <x:v>14.6851456428025</x:v>
      </x:c>
      <x:c r="Y14" s="1276" t="n">
        <x:v>11.9759824357111</x:v>
      </x:c>
      <x:c r="Z14" s="1274" t="n">
        <x:v>0.674321122653544</x:v>
      </x:c>
      <x:c r="AA14" s="1275" t="n">
        <x:v>7.45953939261167</x:v>
      </x:c>
      <x:c r="AB14" s="1276" t="n">
        <x:v>2.53004991998847</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150</x:v>
      </x:c>
      <x:c r="C15" s="1512" t="s"/>
      <x:c r="D15" s="1274" t="n">
        <x:v>74.1235888294712</x:v>
      </x:c>
      <x:c r="E15" s="1275" t="n">
        <x:v>69.3656638617916</x:v>
      </x:c>
      <x:c r="F15" s="1276" t="n">
        <x:v>63.5376192947251</x:v>
      </x:c>
      <x:c r="G15" s="1274" t="n">
        <x:v>11.0814022578728</x:v>
      </x:c>
      <x:c r="H15" s="1275" t="n">
        <x:v>8.65864919204706</x:v>
      </x:c>
      <x:c r="I15" s="1276" t="n">
        <x:v>9.1374794226845</x:v>
      </x:c>
      <x:c r="J15" s="1274" t="n">
        <x:v>0</x:v>
      </x:c>
      <x:c r="K15" s="1275" t="n">
        <x:v>0.557059349169707</x:v>
      </x:c>
      <x:c r="L15" s="1276" t="n">
        <x:v>2.95811602924988</x:v>
      </x:c>
      <x:c r="M15" s="1274" t="n">
        <x:v>85.1252913752914</x:v>
      </x:c>
      <x:c r="N15" s="1275" t="n">
        <x:v>78.5813537865813</x:v>
      </x:c>
      <x:c r="O15" s="1276" t="n">
        <x:v>75.6323900962082</x:v>
      </x:c>
      <x:c r="P15" s="1227" t="s"/>
      <x:c r="Q15" s="1274" t="n">
        <x:v>-2.00006284565107</x:v>
      </x:c>
      <x:c r="R15" s="1275" t="n">
        <x:v>4.61813448458656</x:v>
      </x:c>
      <x:c r="S15" s="1276" t="n">
        <x:v>-0.516834280829762</x:v>
      </x:c>
      <x:c r="T15" s="1274" t="n">
        <x:v>26.3165024213485</x:v>
      </x:c>
      <x:c r="U15" s="1275" t="n">
        <x:v>-4.34403471608088</x:v>
      </x:c>
      <x:c r="V15" s="1276" t="n">
        <x:v>9.48817870254124</x:v>
      </x:c>
      <x:c r="W15" s="1274" t="n">
        <x:v>0</x:v>
      </x:c>
      <x:c r="X15" s="1275" t="n">
        <x:v>-9.87591108969338</x:v>
      </x:c>
      <x:c r="Y15" s="1276" t="n">
        <x:v>11.5859732647983</x:v>
      </x:c>
      <x:c r="Z15" s="1274" t="n">
        <x:v>0.793513886493018</x:v>
      </x:c>
      <x:c r="AA15" s="1275" t="n">
        <x:v>3.43239402107325</x:v>
      </x:c>
      <x:c r="AB15" s="1276" t="n">
        <x:v>1.02374311020833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192</x:v>
      </x:c>
      <x:c r="C16" s="1514" t="s"/>
      <x:c r="D16" s="1277" t="n">
        <x:v>70.5101205101205</x:v>
      </x:c>
      <x:c r="E16" s="1278" t="n">
        <x:v>63.9261064268454</x:v>
      </x:c>
      <x:c r="F16" s="1279" t="n">
        <x:v>58.5258227230204</x:v>
      </x:c>
      <x:c r="G16" s="1277" t="n">
        <x:v>10.962910962911</x:v>
      </x:c>
      <x:c r="H16" s="1278" t="n">
        <x:v>9.9150477006865</x:v>
      </x:c>
      <x:c r="I16" s="1279" t="n">
        <x:v>10.085343973117</x:v>
      </x:c>
      <x:c r="J16" s="1277" t="n">
        <x:v>0</x:v>
      </x:c>
      <x:c r="K16" s="1278" t="n">
        <x:v>0.668640955343881</x:v>
      </x:c>
      <x:c r="L16" s="1279" t="n">
        <x:v>2.88101935642383</x:v>
      </x:c>
      <x:c r="M16" s="1277" t="n">
        <x:v>81.3931297709924</x:v>
      </x:c>
      <x:c r="N16" s="1278" t="n">
        <x:v>74.509787693149</x:v>
      </x:c>
      <x:c r="O16" s="1279" t="n">
        <x:v>71.4915314111125</x:v>
      </x:c>
      <x:c r="P16" s="1221" t="s"/>
      <x:c r="Q16" s="1277" t="n">
        <x:v>1.05039623496643</x:v>
      </x:c>
      <x:c r="R16" s="1278" t="n">
        <x:v>6.83637858798793</x:v>
      </x:c>
      <x:c r="S16" s="1279" t="n">
        <x:v>-0.552376293966605</x:v>
      </x:c>
      <x:c r="T16" s="1277" t="n">
        <x:v>9.98854933281162</x:v>
      </x:c>
      <x:c r="U16" s="1278" t="n">
        <x:v>11.8409505688509</x:v>
      </x:c>
      <x:c r="V16" s="1279" t="n">
        <x:v>17.9907447349737</x:v>
      </x:c>
      <x:c r="W16" s="1277" t="n">
        <x:v>0</x:v>
      </x:c>
      <x:c r="X16" s="1278" t="n">
        <x:v>18.0493179228279</x:v>
      </x:c>
      <x:c r="Y16" s="1279" t="n">
        <x:v>13.6480782959534</x:v>
      </x:c>
      <x:c r="Z16" s="1277" t="n">
        <x:v>1.97302108695695</x:v>
      </x:c>
      <x:c r="AA16" s="1278" t="n">
        <x:v>7.56857817925104</x:v>
      </x:c>
      <x:c r="AB16" s="1279" t="n">
        <x:v>2.22654930748706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151</x:v>
      </x:c>
      <x:c r="C18" s="1516" t="s"/>
      <x:c r="D18" s="1282" t="n">
        <x:v>80.448717948718</x:v>
      </x:c>
      <x:c r="E18" s="1283" t="n">
        <x:v>74.826774145506</x:v>
      </x:c>
      <x:c r="F18" s="1284" t="n">
        <x:v>70.9169692552698</x:v>
      </x:c>
      <x:c r="G18" s="1282" t="n">
        <x:v>6.92016317016317</x:v>
      </x:c>
      <x:c r="H18" s="1283" t="n">
        <x:v>8.0972894482091</x:v>
      </x:c>
      <x:c r="I18" s="1284" t="n">
        <x:v>7.51471253712875</x:v>
      </x:c>
      <x:c r="J18" s="1282" t="n">
        <x:v>0</x:v>
      </x:c>
      <x:c r="K18" s="1283" t="n">
        <x:v>0.503611586864249</x:v>
      </x:c>
      <x:c r="L18" s="1284" t="n">
        <x:v>3.04006378319077</x:v>
      </x:c>
      <x:c r="M18" s="1282" t="n">
        <x:v>87.3688811188811</x:v>
      </x:c>
      <x:c r="N18" s="1283" t="n">
        <x:v>83.4276565641522</x:v>
      </x:c>
      <x:c r="O18" s="1284" t="n">
        <x:v>81.4717456630676</x:v>
      </x:c>
      <x:c r="P18" s="1227" t="s"/>
      <x:c r="Q18" s="1282" t="n">
        <x:v>-1.11031518624641</x:v>
      </x:c>
      <x:c r="R18" s="1283" t="n">
        <x:v>0.391937164170275</x:v>
      </x:c>
      <x:c r="S18" s="1284" t="n">
        <x:v>-2.38709240986922</x:v>
      </x:c>
      <x:c r="T18" s="1282" t="n">
        <x:v>37.2832369942196</x:v>
      </x:c>
      <x:c r="U18" s="1283" t="n">
        <x:v>5.72044557981036</x:v>
      </x:c>
      <x:c r="V18" s="1284" t="n">
        <x:v>23.4982260781024</x:v>
      </x:c>
      <x:c r="W18" s="1282" t="n">
        <x:v>0</x:v>
      </x:c>
      <x:c r="X18" s="1283" t="n">
        <x:v>-17.9695554612166</x:v>
      </x:c>
      <x:c r="Y18" s="1284" t="n">
        <x:v>20.6672734518223</x:v>
      </x:c>
      <x:c r="Z18" s="1282" t="n">
        <x:v>1.12984822934233</x:v>
      </x:c>
      <x:c r="AA18" s="1283" t="n">
        <x:v>0.748634248330744</x:v>
      </x:c>
      <x:c r="AB18" s="1284" t="n">
        <x:v>0.268692847556043</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152</x:v>
      </x:c>
      <x:c r="C19" s="1518" t="s"/>
      <x:c r="D19" s="1072" t="n">
        <x:v>82.9545454545454</x:v>
      </x:c>
      <x:c r="E19" s="1073" t="n">
        <x:v>77.2874562513962</x:v>
      </x:c>
      <x:c r="F19" s="1075" t="n">
        <x:v>73.9182629714528</x:v>
      </x:c>
      <x:c r="G19" s="1072" t="n">
        <x:v>4.76398601398601</x:v>
      </x:c>
      <x:c r="H19" s="1073" t="n">
        <x:v>8.26895152282374</x:v>
      </x:c>
      <x:c r="I19" s="1075" t="n">
        <x:v>7.15645962855203</x:v>
      </x:c>
      <x:c r="J19" s="1072" t="n">
        <x:v>0</x:v>
      </x:c>
      <x:c r="K19" s="1073" t="n">
        <x:v>0.514781443145431</x:v>
      </x:c>
      <x:c r="L19" s="1075" t="n">
        <x:v>2.95472928748008</x:v>
      </x:c>
      <x:c r="M19" s="1072" t="n">
        <x:v>87.7185314685315</x:v>
      </x:c>
      <x:c r="N19" s="1073" t="n">
        <x:v>86.0711892173654</x:v>
      </x:c>
      <x:c r="O19" s="1075" t="n">
        <x:v>84.0282148563608</x:v>
      </x:c>
      <x:c r="P19" s="1221" t="s"/>
      <x:c r="Q19" s="1072" t="n">
        <x:v>-1.81133428981348</x:v>
      </x:c>
      <x:c r="R19" s="1073" t="n">
        <x:v>-0.868895180997333</x:v>
      </x:c>
      <x:c r="S19" s="1075" t="n">
        <x:v>-3.03032810052857</x:v>
      </x:c>
      <x:c r="T19" s="1072" t="n">
        <x:v>6.22401247401247</x:v>
      </x:c>
      <x:c r="U19" s="1073" t="n">
        <x:v>11.8583584957453</x:v>
      </x:c>
      <x:c r="V19" s="1075" t="n">
        <x:v>22.3757812690766</x:v>
      </x:c>
      <x:c r="W19" s="1072" t="n">
        <x:v>0</x:v>
      </x:c>
      <x:c r="X19" s="1073" t="n">
        <x:v>17.9139482324847</x:v>
      </x:c>
      <x:c r="Y19" s="1075" t="n">
        <x:v>16.5782909875117</x:v>
      </x:c>
      <x:c r="Z19" s="1072" t="n">
        <x:v>-1.74608355091383</x:v>
      </x:c>
      <x:c r="AA19" s="1073" t="n">
        <x:v>0.323315612455249</x:v>
      </x:c>
      <x:c r="AB19" s="1075" t="n">
        <x:v>-0.687961742980864</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193</x:v>
      </x:c>
      <x:c r="C20" s="1520" t="s"/>
      <x:c r="D20" s="1081" t="n">
        <x:v>81.7016317016317</x:v>
      </x:c>
      <x:c r="E20" s="1082" t="n">
        <x:v>76.0571151984511</x:v>
      </x:c>
      <x:c r="F20" s="1084" t="n">
        <x:v>72.4176161133613</x:v>
      </x:c>
      <x:c r="G20" s="1081" t="n">
        <x:v>5.84207459207459</x:v>
      </x:c>
      <x:c r="H20" s="1082" t="n">
        <x:v>8.18312048551642</x:v>
      </x:c>
      <x:c r="I20" s="1084" t="n">
        <x:v>7.33558608284039</x:v>
      </x:c>
      <x:c r="J20" s="1081" t="n">
        <x:v>0</x:v>
      </x:c>
      <x:c r="K20" s="1082" t="n">
        <x:v>0.50919651500484</x:v>
      </x:c>
      <x:c r="L20" s="1084" t="n">
        <x:v>2.99739653533542</x:v>
      </x:c>
      <x:c r="M20" s="1081" t="n">
        <x:v>87.5437062937063</x:v>
      </x:c>
      <x:c r="N20" s="1082" t="n">
        <x:v>84.7494228907588</x:v>
      </x:c>
      <x:c r="O20" s="1084" t="n">
        <x:v>82.7499802597142</x:v>
      </x:c>
      <x:c r="P20" s="1227" t="s"/>
      <x:c r="Q20" s="1081" t="n">
        <x:v>-1.4309346567411</x:v>
      </x:c>
      <x:c r="R20" s="1082" t="n">
        <x:v>-0.252659257916422</x:v>
      </x:c>
      <x:c r="S20" s="1084" t="n">
        <x:v>-2.71643750972471</x:v>
      </x:c>
      <x:c r="T20" s="1081" t="n">
        <x:v>22.5197699496765</x:v>
      </x:c>
      <x:c r="U20" s="1082" t="n">
        <x:v>8.73500011131644</x:v>
      </x:c>
      <x:c r="V20" s="1084" t="n">
        <x:v>22.9481472635299</x:v>
      </x:c>
      <x:c r="W20" s="1081" t="n">
        <x:v>0</x:v>
      </x:c>
      <x:c r="X20" s="1082" t="n">
        <x:v>-3.0569388080597</x:v>
      </x:c>
      <x:c r="Y20" s="1084" t="n">
        <x:v>18.6166462933407</x:v>
      </x:c>
      <x:c r="Z20" s="1081" t="n">
        <x:v>-0.331729971802957</x:v>
      </x:c>
      <x:c r="AA20" s="1082" t="n">
        <x:v>0.532208555086904</x:v>
      </x:c>
      <x:c r="AB20" s="1084" t="n">
        <x:v>-0.219315203985756</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158</x:v>
      </x:c>
      <x:c r="C22" s="1522" t="s"/>
      <x:c r="D22" s="1287" t="n">
        <x:v>73.7165038817931</x:v>
      </x:c>
      <x:c r="E22" s="1288" t="n">
        <x:v>67.3731690286132</x:v>
      </x:c>
      <x:c r="F22" s="1289" t="n">
        <x:v>62.473906228317</x:v>
      </x:c>
      <x:c r="G22" s="1287" t="n">
        <x:v>9.49578428917272</x:v>
      </x:c>
      <x:c r="H22" s="1288" t="n">
        <x:v>9.4229153772502</x:v>
      </x:c>
      <x:c r="I22" s="1289" t="n">
        <x:v>9.30385568970295</x:v>
      </x:c>
      <x:c r="J22" s="1287" t="n">
        <x:v>0</x:v>
      </x:c>
      <x:c r="K22" s="1288" t="n">
        <x:v>0.62333433841694</x:v>
      </x:c>
      <x:c r="L22" s="1289" t="n">
        <x:v>2.91409405078066</x:v>
      </x:c>
      <x:c r="M22" s="1287" t="n">
        <x:v>83.1408345752608</x:v>
      </x:c>
      <x:c r="N22" s="1288" t="n">
        <x:v>77.4194108094097</x:v>
      </x:c>
      <x:c r="O22" s="1289" t="n">
        <x:v>74.6912116068527</x:v>
      </x:c>
      <x:c r="P22" s="1227" t="s"/>
      <x:c r="Q22" s="1287" t="n">
        <x:v>0.263126069374551</x:v>
      </x:c>
      <x:c r="R22" s="1288" t="n">
        <x:v>4.43435323976405</x:v>
      </x:c>
      <x:c r="S22" s="1289" t="n">
        <x:v>-1.29357873407638</x:v>
      </x:c>
      <x:c r="T22" s="1287" t="n">
        <x:v>11.9538000607894</x:v>
      </x:c>
      <x:c r="U22" s="1288" t="n">
        <x:v>11.0717832855474</x:v>
      </x:c>
      <x:c r="V22" s="1289" t="n">
        <x:v>19.0951923329808</x:v>
      </x:c>
      <x:c r="W22" s="1287" t="n">
        <x:v>0</x:v>
      </x:c>
      <x:c r="X22" s="1288" t="n">
        <x:v>12.3769224578824</x:v>
      </x:c>
      <x:c r="Y22" s="1289" t="n">
        <x:v>15.0572030802639</x:v>
      </x:c>
      <x:c r="Z22" s="1287" t="n">
        <x:v>1.26464114660023</x:v>
      </x:c>
      <x:c r="AA22" s="1288" t="n">
        <x:v>5.25982774825485</x:v>
      </x:c>
      <x:c r="AB22" s="1289" t="n">
        <x:v>1.43054429172132</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73</x:v>
      </x:c>
      <x:c r="C24" s="1524" t="s"/>
      <x:c r="D24" s="1524" t="s"/>
      <x:c r="E24" s="1524" t="s"/>
      <x:c r="F24" s="1524" t="s"/>
      <x:c r="G24" s="1524" t="s"/>
      <x:c r="H24" s="1524" t="s"/>
      <x:c r="I24" s="1524" t="s"/>
      <x:c r="J24" s="1524" t="s"/>
      <x:c r="K24" s="1524" t="s"/>
      <x:c r="L24" s="1524" t="s"/>
      <x:c r="M24" s="1524" t="s"/>
      <x:c r="N24" s="1524" t="s"/>
      <x:c r="O24" s="1525" t="s"/>
      <x:c r="P24" s="1252" t="s"/>
      <x:c r="Q24" s="1546" t="s"/>
      <x:c r="R24" s="1547" t="s"/>
      <x:c r="S24" s="1547" t="s"/>
      <x:c r="T24" s="1547" t="s"/>
      <x:c r="U24" s="1547" t="s"/>
      <x:c r="V24" s="1547" t="s"/>
      <x:c r="W24" s="1547" t="s"/>
      <x:c r="X24" s="1547" t="s"/>
      <x:c r="Y24" s="1547" t="s"/>
      <x:c r="Z24" s="1547" t="s"/>
      <x:c r="AA24" s="1547" t="s"/>
      <x:c r="AB24" s="154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29" t="s">
        <x:v>146</x:v>
      </x:c>
      <x:c r="C25" s="1530" t="s"/>
      <x:c r="D25" s="1292" t="n">
        <x:v>209.041493775934</x:v>
      </x:c>
      <x:c r="E25" s="1293" t="n">
        <x:v>215.991141218954</x:v>
      </x:c>
      <x:c r="F25" s="1294" t="n">
        <x:v>229.489444735383</x:v>
      </x:c>
      <x:c r="G25" s="1292" t="n">
        <x:v>258.002087682672</x:v>
      </x:c>
      <x:c r="H25" s="1293" t="n">
        <x:v>255.30662527987</x:v>
      </x:c>
      <x:c r="I25" s="1294" t="n">
        <x:v>292.169347073264</x:v>
      </x:c>
      <x:c r="J25" s="1292" t="s"/>
      <x:c r="K25" s="1293" t="n">
        <x:v>167.307381489842</x:v>
      </x:c>
      <x:c r="L25" s="1294" t="n">
        <x:v>153.725936578875</x:v>
      </x:c>
      <x:c r="M25" s="1292" t="n">
        <x:v>213.039184397163</x:v>
      </x:c>
      <x:c r="N25" s="1293" t="n">
        <x:v>220.11263300747</x:v>
      </x:c>
      <x:c r="O25" s="1294" t="n">
        <x:v>233.650373881679</x:v>
      </x:c>
      <x:c r="P25" s="271" t="s"/>
      <x:c r="Q25" s="1271" t="n">
        <x:v>-4.44932363032251</x:v>
      </x:c>
      <x:c r="R25" s="1272" t="n">
        <x:v>-4.06401641452361</x:v>
      </x:c>
      <x:c r="S25" s="1273" t="n">
        <x:v>-1.34824685561276</x:v>
      </x:c>
      <x:c r="T25" s="1271" t="n">
        <x:v>-20.6013390629904</x:v>
      </x:c>
      <x:c r="U25" s="1272" t="n">
        <x:v>-7.09245892508903</x:v>
      </x:c>
      <x:c r="V25" s="1273" t="n">
        <x:v>-1.38381450878891</x:v>
      </x:c>
      <x:c r="W25" s="1271" t="s"/>
      <x:c r="X25" s="1272" t="n">
        <x:v>-1.75767839569234</x:v>
      </x:c>
      <x:c r="Y25" s="1273" t="n">
        <x:v>1.56232846938543</x:v>
      </x:c>
      <x:c r="Z25" s="1271" t="n">
        <x:v>-5.7821256548048</x:v>
      </x:c>
      <x:c r="AA25" s="1272" t="n">
        <x:v>-3.84302231423057</x:v>
      </x:c>
      <x:c r="AB25" s="1273" t="n">
        <x:v>-0.503474171393259</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1" t="s">
        <x:v>147</x:v>
      </x:c>
      <x:c r="C26" s="1532" t="s"/>
      <x:c r="D26" s="1295" t="n">
        <x:v>203.806498111624</x:v>
      </x:c>
      <x:c r="E26" s="1296" t="n">
        <x:v>207.545458792225</x:v>
      </x:c>
      <x:c r="F26" s="1297" t="n">
        <x:v>223.770159512106</x:v>
      </x:c>
      <x:c r="G26" s="1295" t="n">
        <x:v>243.070886075949</x:v>
      </x:c>
      <x:c r="H26" s="1296" t="n">
        <x:v>246.267721032832</x:v>
      </x:c>
      <x:c r="I26" s="1297" t="n">
        <x:v>287.950090099745</x:v>
      </x:c>
      <x:c r="J26" s="1295" t="s"/>
      <x:c r="K26" s="1296" t="n">
        <x:v>166.078215035512</x:v>
      </x:c>
      <x:c r="L26" s="1297" t="n">
        <x:v>154.109426664925</x:v>
      </x:c>
      <x:c r="M26" s="1295" t="n">
        <x:v>209.389447444204</x:v>
      </x:c>
      <x:c r="N26" s="1296" t="n">
        <x:v>212.6147790969</x:v>
      </x:c>
      <x:c r="O26" s="1297" t="n">
        <x:v>230.504270856129</x:v>
      </x:c>
      <x:c r="P26" s="271" t="s"/>
      <x:c r="Q26" s="1274" t="n">
        <x:v>2.09276335486362</x:v>
      </x:c>
      <x:c r="R26" s="1275" t="n">
        <x:v>0.56940174218695</x:v>
      </x:c>
      <x:c r="S26" s="1276" t="n">
        <x:v>5.12951045164101</x:v>
      </x:c>
      <x:c r="T26" s="1274" t="n">
        <x:v>-2.36266321494539</x:v>
      </x:c>
      <x:c r="U26" s="1275" t="n">
        <x:v>-5.24257509126595</x:v>
      </x:c>
      <x:c r="V26" s="1276" t="n">
        <x:v>0.957131754413429</x:v>
      </x:c>
      <x:c r="W26" s="1274" t="s"/>
      <x:c r="X26" s="1275" t="n">
        <x:v>-5.87729976341408</x:v>
      </x:c>
      <x:c r="Y26" s="1276" t="n">
        <x:v>2.50006270355492</x:v>
      </x:c>
      <x:c r="Z26" s="1274" t="n">
        <x:v>2.11336569076134</x:v>
      </x:c>
      <x:c r="AA26" s="1275" t="n">
        <x:v>-0.139851967082071</x:v>
      </x:c>
      <x:c r="AB26" s="1276" t="n">
        <x:v>4.96588359707843</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1" t="s">
        <x:v>148</x:v>
      </x:c>
      <x:c r="C27" s="1532" t="s"/>
      <x:c r="D27" s="1295" t="n">
        <x:v>206.040671447197</x:v>
      </x:c>
      <x:c r="E27" s="1296" t="n">
        <x:v>215.341208302361</x:v>
      </x:c>
      <x:c r="F27" s="1297" t="n">
        <x:v>226.989866642265</x:v>
      </x:c>
      <x:c r="G27" s="1295" t="n">
        <x:v>245.891997767857</x:v>
      </x:c>
      <x:c r="H27" s="1296" t="n">
        <x:v>256.666257275072</x:v>
      </x:c>
      <x:c r="I27" s="1297" t="n">
        <x:v>290.779847610878</x:v>
      </x:c>
      <x:c r="J27" s="1295" t="s"/>
      <x:c r="K27" s="1296" t="n">
        <x:v>167.632290609516</x:v>
      </x:c>
      <x:c r="L27" s="1297" t="n">
        <x:v>153.896300408395</x:v>
      </x:c>
      <x:c r="M27" s="1295" t="n">
        <x:v>211.618893662728</x:v>
      </x:c>
      <x:c r="N27" s="1296" t="n">
        <x:v>221.382166321322</x:v>
      </x:c>
      <x:c r="O27" s="1297" t="n">
        <x:v>234.763991708341</x:v>
      </x:c>
      <x:c r="P27" s="271" t="s"/>
      <x:c r="Q27" s="1274" t="n">
        <x:v>1.68150841705183</x:v>
      </x:c>
      <x:c r="R27" s="1275" t="n">
        <x:v>0.34547157667754</x:v>
      </x:c>
      <x:c r="S27" s="1276" t="n">
        <x:v>4.09050097320197</x:v>
      </x:c>
      <x:c r="T27" s="1274" t="n">
        <x:v>0.591968976308207</x:v>
      </x:c>
      <x:c r="U27" s="1275" t="n">
        <x:v>-6.31828310143919</x:v>
      </x:c>
      <x:c r="V27" s="1276" t="n">
        <x:v>0.625150599193975</x:v>
      </x:c>
      <x:c r="W27" s="1274" t="s"/>
      <x:c r="X27" s="1275" t="n">
        <x:v>-7.57239586803148</x:v>
      </x:c>
      <x:c r="Y27" s="1276" t="n">
        <x:v>3.55589469610974</x:v>
      </x:c>
      <x:c r="Z27" s="1274" t="n">
        <x:v>1.40700283050439</x:v>
      </x:c>
      <x:c r="AA27" s="1275" t="n">
        <x:v>-1.04393148342521</x:v>
      </x:c>
      <x:c r="AB27" s="1276" t="n">
        <x:v>3.63886015744483</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1" t="s">
        <x:v>149</x:v>
      </x:c>
      <x:c r="C28" s="1532" t="s"/>
      <x:c r="D28" s="1295" t="n">
        <x:v>204.421954341796</x:v>
      </x:c>
      <x:c r="E28" s="1296" t="n">
        <x:v>207.627340806051</x:v>
      </x:c>
      <x:c r="F28" s="1297" t="n">
        <x:v>220.437636490688</x:v>
      </x:c>
      <x:c r="G28" s="1295" t="n">
        <x:v>245.113500597372</x:v>
      </x:c>
      <x:c r="H28" s="1296" t="n">
        <x:v>263.465572807188</x:v>
      </x:c>
      <x:c r="I28" s="1297" t="n">
        <x:v>289.048269381937</x:v>
      </x:c>
      <x:c r="J28" s="1295" t="s"/>
      <x:c r="K28" s="1296" t="n">
        <x:v>168.759010749666</x:v>
      </x:c>
      <x:c r="L28" s="1297" t="n">
        <x:v>152.554377297412</x:v>
      </x:c>
      <x:c r="M28" s="1295" t="n">
        <x:v>210.587563359884</x:v>
      </x:c>
      <x:c r="N28" s="1296" t="n">
        <x:v>215.191347824979</x:v>
      </x:c>
      <x:c r="O28" s="1297" t="n">
        <x:v>228.293341890156</x:v>
      </x:c>
      <x:c r="P28" s="271" t="s"/>
      <x:c r="Q28" s="1274" t="n">
        <x:v>-1.46027292941148</x:v>
      </x:c>
      <x:c r="R28" s="1275" t="n">
        <x:v>-6.74760358401407</x:v>
      </x:c>
      <x:c r="S28" s="1276" t="n">
        <x:v>-1.1132059994192</x:v>
      </x:c>
      <x:c r="T28" s="1274" t="n">
        <x:v>-10.1781459129361</x:v>
      </x:c>
      <x:c r="U28" s="1275" t="n">
        <x:v>-5.78673713739387</x:v>
      </x:c>
      <x:c r="V28" s="1276" t="n">
        <x:v>-2.15307582256541</x:v>
      </x:c>
      <x:c r="W28" s="1274" t="s"/>
      <x:c r="X28" s="1275" t="n">
        <x:v>1.99875095892345</x:v>
      </x:c>
      <x:c r="Y28" s="1276" t="n">
        <x:v>1.44323599670109</x:v>
      </x:c>
      <x:c r="Z28" s="1274" t="n">
        <x:v>-3.52652993336247</x:v>
      </x:c>
      <x:c r="AA28" s="1275" t="n">
        <x:v>-6.91598894767215</x:v>
      </x:c>
      <x:c r="AB28" s="1276" t="n">
        <x:v>-1.097219485751</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1" t="s">
        <x:v>150</x:v>
      </x:c>
      <x:c r="C29" s="1532" t="s"/>
      <x:c r="D29" s="1295" t="n">
        <x:v>223.502541082164</x:v>
      </x:c>
      <x:c r="E29" s="1296" t="n">
        <x:v>224.094138666028</x:v>
      </x:c>
      <x:c r="F29" s="1297" t="n">
        <x:v>236.923066124671</x:v>
      </x:c>
      <x:c r="G29" s="1295" t="n">
        <x:v>268.176943699732</x:v>
      </x:c>
      <x:c r="H29" s="1296" t="n">
        <x:v>280.691372756435</x:v>
      </x:c>
      <x:c r="I29" s="1297" t="n">
        <x:v>295.690683899187</x:v>
      </x:c>
      <x:c r="J29" s="1295" t="s"/>
      <x:c r="K29" s="1296" t="n">
        <x:v>175.429970256993</x:v>
      </x:c>
      <x:c r="L29" s="1297" t="n">
        <x:v>152.574080365647</x:v>
      </x:c>
      <x:c r="M29" s="1295" t="n">
        <x:v>228.47582919733</x:v>
      </x:c>
      <x:c r="N29" s="1296" t="n">
        <x:v>229.985496115208</x:v>
      </x:c>
      <x:c r="O29" s="1297" t="n">
        <x:v>240.726595578618</x:v>
      </x:c>
      <x:c r="P29" s="271" t="s"/>
      <x:c r="Q29" s="1274" t="n">
        <x:v>-0.502197728947628</x:v>
      </x:c>
      <x:c r="R29" s="1275" t="n">
        <x:v>-5.69269088971199</x:v>
      </x:c>
      <x:c r="S29" s="1276" t="n">
        <x:v>-1.32366070288444</x:v>
      </x:c>
      <x:c r="T29" s="1274" t="n">
        <x:v>-20.159167831065</x:v>
      </x:c>
      <x:c r="U29" s="1275" t="n">
        <x:v>-6.25133650339966</x:v>
      </x:c>
      <x:c r="V29" s="1276" t="n">
        <x:v>-3.4034640880563</x:v>
      </x:c>
      <x:c r="W29" s="1274" t="s"/>
      <x:c r="X29" s="1275" t="n">
        <x:v>3.38448171978716</x:v>
      </x:c>
      <x:c r="Y29" s="1276" t="n">
        <x:v>0.839316506416137</x:v>
      </x:c>
      <x:c r="Z29" s="1274" t="n">
        <x:v>-3.02917232820888</x:v>
      </x:c>
      <x:c r="AA29" s="1275" t="n">
        <x:v>-5.90950592401429</x:v>
      </x:c>
      <x:c r="AB29" s="1276" t="n">
        <x:v>-1.46668424185059</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3" t="s">
        <x:v>192</x:v>
      </x:c>
      <x:c r="C30" s="1534" t="s"/>
      <x:c r="D30" s="1298" t="n">
        <x:v>209.528885754584</x:v>
      </x:c>
      <x:c r="E30" s="1299" t="n">
        <x:v>214.386068886552</x:v>
      </x:c>
      <x:c r="F30" s="1300" t="n">
        <x:v>227.784232088011</x:v>
      </x:c>
      <x:c r="G30" s="1298" t="n">
        <x:v>251.106784951974</x:v>
      </x:c>
      <x:c r="H30" s="1299" t="n">
        <x:v>259.814305219961</x:v>
      </x:c>
      <x:c r="I30" s="1300" t="n">
        <x:v>290.936014435856</x:v>
      </x:c>
      <x:c r="J30" s="1298" t="s"/>
      <x:c r="K30" s="1299" t="n">
        <x:v>168.634846517282</x:v>
      </x:c>
      <x:c r="L30" s="1300" t="n">
        <x:v>153.379322238759</x:v>
      </x:c>
      <x:c r="M30" s="1298" t="n">
        <x:v>214.760093786635</x:v>
      </x:c>
      <x:c r="N30" s="1299" t="n">
        <x:v>220.020678252104</x:v>
      </x:c>
      <x:c r="O30" s="1300" t="n">
        <x:v>233.696756130332</x:v>
      </x:c>
      <x:c r="P30" s="271" t="s"/>
      <x:c r="Q30" s="1277" t="n">
        <x:v>-0.866655259496194</x:v>
      </x:c>
      <x:c r="R30" s="1278" t="n">
        <x:v>-3.45653106218427</x:v>
      </x:c>
      <x:c r="S30" s="1279" t="n">
        <x:v>0.766361572358338</x:v>
      </x:c>
      <x:c r="T30" s="1277" t="n">
        <x:v>-9.61838914022966</x:v>
      </x:c>
      <x:c r="U30" s="1278" t="n">
        <x:v>-6.5473400740292</x:v>
      </x:c>
      <x:c r="V30" s="1279" t="n">
        <x:v>-1.06083573892786</x:v>
      </x:c>
      <x:c r="W30" s="1277" t="s"/>
      <x:c r="X30" s="1278" t="n">
        <x:v>-2.28137883096011</x:v>
      </x:c>
      <x:c r="Y30" s="1279" t="n">
        <x:v>1.97197563967659</x:v>
      </x:c>
      <x:c r="Z30" s="1277" t="n">
        <x:v>-2.055363423444</x:v>
      </x:c>
      <x:c r="AA30" s="1278" t="n">
        <x:v>-3.84492132398494</x:v>
      </x:c>
      <x:c r="AB30" s="1279" t="n">
        <x:v>0.897175963869438</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5" t="s">
        <x:v>151</x:v>
      </x:c>
      <x:c r="C32" s="1536" t="s"/>
      <x:c r="D32" s="1301" t="n">
        <x:v>286.738967765302</x:v>
      </x:c>
      <x:c r="E32" s="1302" t="n">
        <x:v>277.43285718373</x:v>
      </x:c>
      <x:c r="F32" s="1303" t="n">
        <x:v>286.783895559758</x:v>
      </x:c>
      <x:c r="G32" s="1301" t="n">
        <x:v>327.612631578947</x:v>
      </x:c>
      <x:c r="H32" s="1302" t="n">
        <x:v>310.690824776873</x:v>
      </x:c>
      <x:c r="I32" s="1303" t="n">
        <x:v>306.261370583226</x:v>
      </x:c>
      <x:c r="J32" s="1301" t="s"/>
      <x:c r="K32" s="1302" t="n">
        <x:v>178.91113411208</x:v>
      </x:c>
      <x:c r="L32" s="1303" t="n">
        <x:v>153.194556735806</x:v>
      </x:c>
      <x:c r="M32" s="1301" t="n">
        <x:v>289.976418209105</x:v>
      </x:c>
      <x:c r="N32" s="1302" t="n">
        <x:v>280.066131119739</x:v>
      </x:c>
      <x:c r="O32" s="1303" t="n">
        <x:v>283.59562944186</x:v>
      </x:c>
      <x:c r="P32" s="271" t="s"/>
      <x:c r="Q32" s="1282" t="n">
        <x:v>-4.73432783684689</x:v>
      </x:c>
      <x:c r="R32" s="1283" t="n">
        <x:v>-4.99537131563142</x:v>
      </x:c>
      <x:c r="S32" s="1284" t="n">
        <x:v>-1.64776241229413</x:v>
      </x:c>
      <x:c r="T32" s="1282" t="n">
        <x:v>-19.5152120319544</x:v>
      </x:c>
      <x:c r="U32" s="1283" t="n">
        <x:v>-5.63926535429366</x:v>
      </x:c>
      <x:c r="V32" s="1284" t="n">
        <x:v>-3.06553468507857</x:v>
      </x:c>
      <x:c r="W32" s="1282" t="s"/>
      <x:c r="X32" s="1283" t="n">
        <x:v>1.60178327389799</x:v>
      </x:c>
      <x:c r="Y32" s="1284" t="n">
        <x:v>2.18843597745936</x:v>
      </x:c>
      <x:c r="Z32" s="1282" t="n">
        <x:v>-5.5996001241249</x:v>
      </x:c>
      <x:c r="AA32" s="1283" t="n">
        <x:v>-4.93508445354851</x:v>
      </x:c>
      <x:c r="AB32" s="1284" t="n">
        <x:v>-1.87926945324743</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37" t="s">
        <x:v>152</x:v>
      </x:c>
      <x:c r="C33" s="1538" t="s"/>
      <x:c r="D33" s="1094" t="n">
        <x:v>286.72177028451</x:v>
      </x:c>
      <x:c r="E33" s="1095" t="n">
        <x:v>280.679483655954</x:v>
      </x:c>
      <x:c r="F33" s="1097" t="n">
        <x:v>291.193792283997</x:v>
      </x:c>
      <x:c r="G33" s="1094" t="n">
        <x:v>334.37003058104</x:v>
      </x:c>
      <x:c r="H33" s="1095" t="n">
        <x:v>295.824551134125</x:v>
      </x:c>
      <x:c r="I33" s="1097" t="n">
        <x:v>304.121270321219</x:v>
      </x:c>
      <x:c r="J33" s="1094" t="s"/>
      <x:c r="K33" s="1095" t="n">
        <x:v>169.287248661941</x:v>
      </x:c>
      <x:c r="L33" s="1097" t="n">
        <x:v>154.360439049311</x:v>
      </x:c>
      <x:c r="M33" s="1094" t="n">
        <x:v>289.309543265238</x:v>
      </x:c>
      <x:c r="N33" s="1095" t="n">
        <x:v>281.468262750357</x:v>
      </x:c>
      <x:c r="O33" s="1097" t="n">
        <x:v>287.487547141495</x:v>
      </x:c>
      <x:c r="P33" s="271" t="s"/>
      <x:c r="Q33" s="1072" t="n">
        <x:v>-4.89790304424464</x:v>
      </x:c>
      <x:c r="R33" s="1073" t="n">
        <x:v>-3.89078693174221</x:v>
      </x:c>
      <x:c r="S33" s="1075" t="n">
        <x:v>-0.639640963634189</x:v>
      </x:c>
      <x:c r="T33" s="1072" t="n">
        <x:v>-14.5202968821898</x:v>
      </x:c>
      <x:c r="U33" s="1073" t="n">
        <x:v>-7.6317301874367</x:v>
      </x:c>
      <x:c r="V33" s="1075" t="n">
        <x:v>-2.55511784479545</x:v>
      </x:c>
      <x:c r="W33" s="1072" t="s"/>
      <x:c r="X33" s="1073" t="n">
        <x:v>-6.60950409861424</x:v>
      </x:c>
      <x:c r="Y33" s="1075" t="n">
        <x:v>1.20325761097696</x:v>
      </x:c>
      <x:c r="Z33" s="1072" t="n">
        <x:v>-6.71849501828808</x:v>
      </x:c>
      <x:c r="AA33" s="1073" t="n">
        <x:v>-4.23332451429337</x:v>
      </x:c>
      <x:c r="AB33" s="1075" t="n">
        <x:v>-0.926100765884268</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39" t="s">
        <x:v>193</x:v>
      </x:c>
      <x:c r="C34" s="1540" t="s"/>
      <x:c r="D34" s="1245" t="n">
        <x:v>286.730237161198</x:v>
      </x:c>
      <x:c r="E34" s="1246" t="n">
        <x:v>279.082430013188</x:v>
      </x:c>
      <x:c r="F34" s="1247" t="n">
        <x:v>289.034535136383</x:v>
      </x:c>
      <x:c r="G34" s="1245" t="n">
        <x:v>330.36783042394</x:v>
      </x:c>
      <x:c r="H34" s="1246" t="n">
        <x:v>303.179723339806</x:v>
      </x:c>
      <x:c r="I34" s="1247" t="n">
        <x:v>305.217449828078</x:v>
      </x:c>
      <x:c r="J34" s="1245" t="s"/>
      <x:c r="K34" s="1246" t="n">
        <x:v>174.046413424978</x:v>
      </x:c>
      <x:c r="L34" s="1247" t="n">
        <x:v>153.76919985974</x:v>
      </x:c>
      <x:c r="M34" s="1304" t="n">
        <x:v>289.642314861042</x:v>
      </x:c>
      <x:c r="N34" s="1305" t="n">
        <x:v>280.778130876021</x:v>
      </x:c>
      <x:c r="O34" s="1306" t="n">
        <x:v>285.571647415772</x:v>
      </x:c>
      <x:c r="P34" s="271" t="s"/>
      <x:c r="Q34" s="1081" t="n">
        <x:v>-4.8161704555348</x:v>
      </x:c>
      <x:c r="R34" s="1082" t="n">
        <x:v>-4.43414687568674</x:v>
      </x:c>
      <x:c r="S34" s="1084" t="n">
        <x:v>-1.13280805210362</x:v>
      </x:c>
      <x:c r="T34" s="1081" t="n">
        <x:v>-17.3517205524912</x:v>
      </x:c>
      <x:c r="U34" s="1082" t="n">
        <x:v>-6.66861681227578</x:v>
      </x:c>
      <x:c r="V34" s="1084" t="n">
        <x:v>-2.81540313627443</x:v>
      </x:c>
      <x:c r="W34" s="1081" t="s"/>
      <x:c r="X34" s="1082" t="n">
        <x:v>-2.35402800231054</x:v>
      </x:c>
      <x:c r="Y34" s="1084" t="n">
        <x:v>1.68347119167663</x:v>
      </x:c>
      <x:c r="Z34" s="1081" t="n">
        <x:v>-6.16936631446085</x:v>
      </x:c>
      <x:c r="AA34" s="1082" t="n">
        <x:v>-4.57890799925661</x:v>
      </x:c>
      <x:c r="AB34" s="1084" t="n">
        <x:v>-1.39531546154746</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1" t="s">
        <x:v>158</x:v>
      </x:c>
      <x:c r="C36" s="1542" t="s"/>
      <x:c r="D36" s="1308" t="n">
        <x:v>234.043079667063</x:v>
      </x:c>
      <x:c r="E36" s="1309" t="n">
        <x:v>235.139264581116</x:v>
      </x:c>
      <x:c r="F36" s="1310" t="n">
        <x:v>247.962404058699</x:v>
      </x:c>
      <x:c r="G36" s="1308" t="n">
        <x:v>265.077632967033</x:v>
      </x:c>
      <x:c r="H36" s="1309" t="n">
        <x:v>270.515430457051</x:v>
      </x:c>
      <x:c r="I36" s="1310" t="n">
        <x:v>294.136174683861</x:v>
      </x:c>
      <x:c r="J36" s="1308" t="s"/>
      <x:c r="K36" s="1309" t="n">
        <x:v>169.890991178305</x:v>
      </x:c>
      <x:c r="L36" s="1310" t="n">
        <x:v>153.493293920932</x:v>
      </x:c>
      <x:c r="M36" s="1308" t="n">
        <x:v>237.164916971643</x:v>
      </x:c>
      <x:c r="N36" s="1309" t="n">
        <x:v>238.919672745764</x:v>
      </x:c>
      <x:c r="O36" s="1310" t="n">
        <x:v>250.030419784062</x:v>
      </x:c>
      <x:c r="P36" s="1248" t="s"/>
      <x:c r="Q36" s="1287" t="n">
        <x:v>-2.6081707117788</x:v>
      </x:c>
      <x:c r="R36" s="1288" t="n">
        <x:v>-4.26921657292157</x:v>
      </x:c>
      <x:c r="S36" s="1289" t="n">
        <x:v>-0.123091187138084</x:v>
      </x:c>
      <x:c r="T36" s="1287" t="n">
        <x:v>-10.8709536906438</x:v>
      </x:c>
      <x:c r="U36" s="1288" t="n">
        <x:v>-6.67136829029006</x:v>
      </x:c>
      <x:c r="V36" s="1289" t="n">
        <x:v>-1.43173422742462</x:v>
      </x:c>
      <x:c r="W36" s="1287" t="s"/>
      <x:c r="X36" s="1288" t="n">
        <x:v>-2.41860492411889</x:v>
      </x:c>
      <x:c r="Y36" s="1289" t="n">
        <x:v>1.89172546538757</x:v>
      </x:c>
      <x:c r="Z36" s="1287" t="n">
        <x:v>-3.79649726159221</x:v>
      </x:c>
      <x:c r="AA36" s="1288" t="n">
        <x:v>-4.50374117511582</x:v>
      </x:c>
      <x:c r="AB36" s="1289" t="n">
        <x:v>-0.0792020497542922</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43" t="s">
        <x:v>74</x:v>
      </x:c>
      <x:c r="C38" s="1544" t="s"/>
      <x:c r="D38" s="1544" t="s"/>
      <x:c r="E38" s="1544" t="s"/>
      <x:c r="F38" s="1544" t="s"/>
      <x:c r="G38" s="1544" t="s"/>
      <x:c r="H38" s="1544" t="s"/>
      <x:c r="I38" s="1544" t="s"/>
      <x:c r="J38" s="1544" t="s"/>
      <x:c r="K38" s="1544" t="s"/>
      <x:c r="L38" s="1544" t="s"/>
      <x:c r="M38" s="1544" t="s"/>
      <x:c r="N38" s="1544" t="s"/>
      <x:c r="O38" s="154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29" t="s">
        <x:v>146</x:v>
      </x:c>
      <x:c r="C39" s="1530" t="s"/>
      <x:c r="D39" s="1292" t="n">
        <x:v>157.153743315508</x:v>
      </x:c>
      <x:c r="E39" s="1293" t="n">
        <x:v>145.869212711296</x:v>
      </x:c>
      <x:c r="F39" s="1294" t="n">
        <x:v>143.757718590106</x:v>
      </x:c>
      <x:c r="G39" s="1292" t="n">
        <x:v>18.3575460487225</x:v>
      </x:c>
      <x:c r="H39" s="1293" t="n">
        <x:v>23.3509838781741</x:v>
      </x:c>
      <x:c r="I39" s="1294" t="n">
        <x:v>24.5245147652408</x:v>
      </x:c>
      <x:c r="J39" s="1292" t="n">
        <x:v>0</x:v>
      </x:c>
      <x:c r="K39" s="1293" t="n">
        <x:v>1.37979689477995</x:v>
      </x:c>
      <x:c r="L39" s="1294" t="n">
        <x:v>4.43636961902628</x:v>
      </x:c>
      <x:c r="M39" s="1292" t="n">
        <x:v>175.049679487179</x:v>
      </x:c>
      <x:c r="N39" s="1293" t="n">
        <x:v>170.59999348425</x:v>
      </x:c>
      <x:c r="O39" s="1294" t="n">
        <x:v>172.718635252288</x:v>
      </x:c>
      <x:c r="P39" s="271" t="s"/>
      <x:c r="Q39" s="1271" t="n">
        <x:v>-6.95316199735088</x:v>
      </x:c>
      <x:c r="R39" s="1272" t="n">
        <x:v>-2.32679077180039</x:v>
      </x:c>
      <x:c r="S39" s="1273" t="n">
        <x:v>-5.21186708978299</x:v>
      </x:c>
      <x:c r="T39" s="1271" t="n">
        <x:v>-1.43788542331125</x:v>
      </x:c>
      <x:c r="U39" s="1272" t="n">
        <x:v>35.7947242408449</x:v>
      </x:c>
      <x:c r="V39" s="1273" t="n">
        <x:v>45.5162752364191</x:v>
      </x:c>
      <x:c r="W39" s="1271" t="n">
        <x:v>0</x:v>
      </x:c>
      <x:c r="X39" s="1272" t="n">
        <x:v>27.8337103163123</x:v>
      </x:c>
      <x:c r="Y39" s="1273" t="n">
        <x:v>18.8836744918671</x:v>
      </x:c>
      <x:c r="Z39" s="1271" t="n">
        <x:v>-6.65152931593302</x:v>
      </x:c>
      <x:c r="AA39" s="1272" t="n">
        <x:v>1.7782503576361</x:v>
      </x:c>
      <x:c r="AB39" s="1273" t="n">
        <x:v>0.273658412510886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1" t="s">
        <x:v>147</x:v>
      </x:c>
      <x:c r="C40" s="1532" t="s"/>
      <x:c r="D40" s="1295" t="n">
        <x:v>138.842448542024</x:v>
      </x:c>
      <x:c r="E40" s="1296" t="n">
        <x:v>124.970160733529</x:v>
      </x:c>
      <x:c r="F40" s="1297" t="n">
        <x:v>123.594008464332</x:v>
      </x:c>
      <x:c r="G40" s="1295" t="n">
        <x:v>27.447970268725</x:v>
      </x:c>
      <x:c r="H40" s="1296" t="n">
        <x:v>25.1221503589107</x:v>
      </x:c>
      <x:c r="I40" s="1297" t="n">
        <x:v>29.8296663684783</x:v>
      </x:c>
      <x:c r="J40" s="1295" t="n">
        <x:v>0</x:v>
      </x:c>
      <x:c r="K40" s="1296" t="n">
        <x:v>1.35819576613271</x:v>
      </x:c>
      <x:c r="L40" s="1297" t="n">
        <x:v>4.50733914508013</x:v>
      </x:c>
      <x:c r="M40" s="1295" t="n">
        <x:v>166.290418810749</x:v>
      </x:c>
      <x:c r="N40" s="1296" t="n">
        <x:v>151.450506310618</x:v>
      </x:c>
      <x:c r="O40" s="1297" t="n">
        <x:v>157.931014098733</x:v>
      </x:c>
      <x:c r="P40" s="271" t="s"/>
      <x:c r="Q40" s="1274" t="n">
        <x:v>5.64368749409646</x:v>
      </x:c>
      <x:c r="R40" s="1275" t="n">
        <x:v>9.27717373302743</x:v>
      </x:c>
      <x:c r="S40" s="1276" t="n">
        <x:v>4.82305404866361</x:v>
      </x:c>
      <x:c r="T40" s="1274" t="n">
        <x:v>9.47315353341822</x:v>
      </x:c>
      <x:c r="U40" s="1275" t="n">
        <x:v>17.3882823868192</x:v>
      </x:c>
      <x:c r="V40" s="1276" t="n">
        <x:v>24.3661785264369</x:v>
      </x:c>
      <x:c r="W40" s="1274" t="n">
        <x:v>0</x:v>
      </x:c>
      <x:c r="X40" s="1275" t="n">
        <x:v>15.3729458561592</x:v>
      </x:c>
      <x:c r="Y40" s="1276" t="n">
        <x:v>16.6971439095851</x:v>
      </x:c>
      <x:c r="Z40" s="1274" t="n">
        <x:v>6.90172774838385</x:v>
      </x:c>
      <x:c r="AA40" s="1275" t="n">
        <x:v>10.597186782032</x:v>
      </x:c>
      <x:c r="AB40" s="1276" t="n">
        <x:v>8.35368243539323</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1" t="s">
        <x:v>148</x:v>
      </x:c>
      <x:c r="C41" s="1532" t="s"/>
      <x:c r="D41" s="1295" t="n">
        <x:v>138.14090472028</x:v>
      </x:c>
      <x:c r="E41" s="1296" t="n">
        <x:v>130.061464318983</x:v>
      </x:c>
      <x:c r="F41" s="1297" t="n">
        <x:v>123.795096839797</x:v>
      </x:c>
      <x:c r="G41" s="1295" t="n">
        <x:v>32.0977899184149</x:v>
      </x:c>
      <x:c r="H41" s="1296" t="n">
        <x:v>28.9335428957607</x:v>
      </x:c>
      <x:c r="I41" s="1297" t="n">
        <x:v>33.9810441865413</x:v>
      </x:c>
      <x:c r="J41" s="1295" t="n">
        <x:v>0</x:v>
      </x:c>
      <x:c r="K41" s="1296" t="n">
        <x:v>1.02577526530165</x:v>
      </x:c>
      <x:c r="L41" s="1297" t="n">
        <x:v>4.38718122368831</x:v>
      </x:c>
      <x:c r="M41" s="1295" t="n">
        <x:v>168.968430531732</x:v>
      </x:c>
      <x:c r="N41" s="1296" t="n">
        <x:v>160.020783028</x:v>
      </x:c>
      <x:c r="O41" s="1297" t="n">
        <x:v>162.163317517753</x:v>
      </x:c>
      <x:c r="P41" s="271" t="s"/>
      <x:c r="Q41" s="1274" t="n">
        <x:v>8.21492295221964</x:v>
      </x:c>
      <x:c r="R41" s="1275" t="n">
        <x:v>11.9920817132069</x:v>
      </x:c>
      <x:c r="S41" s="1276" t="n">
        <x:v>6.15412183156101</x:v>
      </x:c>
      <x:c r="T41" s="1274" t="n">
        <x:v>2.43004310413984</x:v>
      </x:c>
      <x:c r="U41" s="1275" t="n">
        <x:v>3.57103012621302</x:v>
      </x:c>
      <x:c r="V41" s="1276" t="n">
        <x:v>13.5174676085077</x:v>
      </x:c>
      <x:c r="W41" s="1274" t="n">
        <x:v>0</x:v>
      </x:c>
      <x:c r="X41" s="1275" t="n">
        <x:v>25.800616327762</x:v>
      </x:c>
      <x:c r="Y41" s="1276" t="n">
        <x:v>17.9069362791469</x:v>
      </x:c>
      <x:c r="Z41" s="1274" t="n">
        <x:v>6.75597433361458</x:v>
      </x:c>
      <x:c r="AA41" s="1275" t="n">
        <x:v>10.4461024755318</x:v>
      </x:c>
      <x:c r="AB41" s="1276" t="n">
        <x:v>7.91192096423338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1" t="s">
        <x:v>149</x:v>
      </x:c>
      <x:c r="C42" s="1532" t="s"/>
      <x:c r="D42" s="1295" t="n">
        <x:v>139.587077505828</x:v>
      </x:c>
      <x:c r="E42" s="1296" t="n">
        <x:v>129.264756310969</x:v>
      </x:c>
      <x:c r="F42" s="1297" t="n">
        <x:v>125.247972665187</x:v>
      </x:c>
      <x:c r="G42" s="1295" t="n">
        <x:v>29.8892773892774</x:v>
      </x:c>
      <x:c r="H42" s="1296" t="n">
        <x:v>27.0440671308362</x:v>
      </x:c>
      <x:c r="I42" s="1297" t="n">
        <x:v>31.2583475427738</x:v>
      </x:c>
      <x:c r="J42" s="1295" t="n">
        <x:v>0</x:v>
      </x:c>
      <x:c r="K42" s="1296" t="n">
        <x:v>0.89431342616725</x:v>
      </x:c>
      <x:c r="L42" s="1297" t="n">
        <x:v>4.24910893399502</x:v>
      </x:c>
      <x:c r="M42" s="1295" t="n">
        <x:v>169.476354895105</x:v>
      </x:c>
      <x:c r="N42" s="1296" t="n">
        <x:v>157.203136495644</x:v>
      </x:c>
      <x:c r="O42" s="1297" t="n">
        <x:v>160.755434503517</x:v>
      </x:c>
      <x:c r="P42" s="271" t="s"/>
      <x:c r="Q42" s="1274" t="n">
        <x:v>0.450581312061397</x:v>
      </x:c>
      <x:c r="R42" s="1275" t="n">
        <x:v>2.06359384362994</x:v>
      </x:c>
      <x:c r="S42" s="1276" t="n">
        <x:v>-0.021817474730272</x:v>
      </x:c>
      <x:c r="T42" s="1274" t="n">
        <x:v>-13.3221593445945</x:v>
      </x:c>
      <x:c r="U42" s="1275" t="n">
        <x:v>-9.07715597600946</x:v>
      </x:c>
      <x:c r="V42" s="1276" t="n">
        <x:v>5.91725879481952</x:v>
      </x:c>
      <x:c r="W42" s="1274" t="n">
        <x:v>0</x:v>
      </x:c>
      <x:c r="X42" s="1275" t="n">
        <x:v>16.9774160910808</x:v>
      </x:c>
      <x:c r="Y42" s="1276" t="n">
        <x:v>13.5920601218829</x:v>
      </x:c>
      <x:c r="Z42" s="1274" t="n">
        <x:v>-2.87598894694629</x:v>
      </x:c>
      <x:c r="AA42" s="1275" t="n">
        <x:v>0.0276495249992295</x:v>
      </x:c>
      <x:c r="AB42" s="1276" t="n">
        <x:v>1.40507023351612</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1" t="s">
        <x:v>150</x:v>
      </x:c>
      <x:c r="C43" s="1532" t="s"/>
      <x:c r="D43" s="1295" t="n">
        <x:v>165.668104575163</x:v>
      </x:c>
      <x:c r="E43" s="1296" t="n">
        <x:v>155.444386961054</x:v>
      </x:c>
      <x:c r="F43" s="1297" t="n">
        <x:v>150.535275775683</x:v>
      </x:c>
      <x:c r="G43" s="1295" t="n">
        <x:v>29.7177658942365</x:v>
      </x:c>
      <x:c r="H43" s="1296" t="n">
        <x:v>24.3040812793209</x:v>
      </x:c>
      <x:c r="I43" s="1297" t="n">
        <x:v>27.0186753960833</x:v>
      </x:c>
      <x:c r="J43" s="1295" t="n">
        <x:v>0</x:v>
      </x:c>
      <x:c r="K43" s="1296" t="n">
        <x:v>0.977249050562216</x:v>
      </x:c>
      <x:c r="L43" s="1297" t="n">
        <x:v>4.51331832777681</x:v>
      </x:c>
      <x:c r="M43" s="1295" t="n">
        <x:v>194.49071532634</x:v>
      </x:c>
      <x:c r="N43" s="1296" t="n">
        <x:v>180.725716360116</x:v>
      </x:c>
      <x:c r="O43" s="1297" t="n">
        <x:v>182.067277833342</x:v>
      </x:c>
      <x:c r="P43" s="271" t="s"/>
      <x:c r="Q43" s="1274" t="n">
        <x:v>-2.49221630441032</x:v>
      </x:c>
      <x:c r="R43" s="1275" t="n">
        <x:v>-1.33745252620414</x:v>
      </x:c>
      <x:c r="S43" s="1276" t="n">
        <x:v>-1.83365385143983</x:v>
      </x:c>
      <x:c r="T43" s="1274" t="n">
        <x:v>0.85214669989757</x:v>
      </x:c>
      <x:c r="U43" s="1275" t="n">
        <x:v>-10.3238109915538</x:v>
      </x:c>
      <x:c r="V43" s="1276" t="n">
        <x:v>5.76178785973337</x:v>
      </x:c>
      <x:c r="W43" s="1274" t="n">
        <x:v>0</x:v>
      </x:c>
      <x:c r="X43" s="1275" t="n">
        <x:v>-6.82567777539933</x:v>
      </x:c>
      <x:c r="Y43" s="1276" t="n">
        <x:v>12.5225327572549</x:v>
      </x:c>
      <x:c r="Z43" s="1274" t="n">
        <x:v>-2.259695344786</x:v>
      </x:c>
      <x:c r="AA43" s="1275" t="n">
        <x:v>-2.67994943095187</x:v>
      </x:c>
      <x:c r="AB43" s="1276" t="n">
        <x:v>-0.457956210516696</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3" t="s">
        <x:v>192</x:v>
      </x:c>
      <x:c r="C44" s="1534" t="s"/>
      <x:c r="D44" s="1298" t="n">
        <x:v>147.73906984907</x:v>
      </x:c>
      <x:c r="E44" s="1299" t="n">
        <x:v>137.048666560747</x:v>
      </x:c>
      <x:c r="F44" s="1300" t="n">
        <x:v>133.312595862823</x:v>
      </x:c>
      <x:c r="G44" s="1298" t="n">
        <x:v>27.5286132561133</x:v>
      </x:c>
      <x:c r="H44" s="1299" t="n">
        <x:v>25.7607122957664</x:v>
      </x:c>
      <x:c r="I44" s="1300" t="n">
        <x:v>29.3418977975334</x:v>
      </x:c>
      <x:c r="J44" s="1298" t="n">
        <x:v>0</x:v>
      </x:c>
      <x:c r="K44" s="1299" t="n">
        <x:v>1.12756164879584</x:v>
      </x:c>
      <x:c r="L44" s="1300" t="n">
        <x:v>4.41888796245032</x:v>
      </x:c>
      <x:c r="M44" s="1298" t="n">
        <x:v>174.799961832061</x:v>
      </x:c>
      <x:c r="N44" s="1299" t="n">
        <x:v>163.936940246669</x:v>
      </x:c>
      <x:c r="O44" s="1300" t="n">
        <x:v>167.073389815667</x:v>
      </x:c>
      <x:c r="P44" s="271" t="s"/>
      <x:c r="Q44" s="1277" t="n">
        <x:v>0.174637661254336</x:v>
      </x:c>
      <x:c r="R44" s="1278" t="n">
        <x:v>3.14354597638133</x:v>
      </x:c>
      <x:c r="S44" s="1279" t="n">
        <x:v>0.20975207873995</x:v>
      </x:c>
      <x:c r="T44" s="1277" t="n">
        <x:v>-0.590577351711667</x:v>
      </x:c>
      <x:c r="U44" s="1278" t="n">
        <x:v>4.51834319308132</x:v>
      </x:c>
      <x:c r="V44" s="1279" t="n">
        <x:v>16.739056746198</x:v>
      </x:c>
      <x:c r="W44" s="1277" t="n">
        <x:v>0</x:v>
      </x:c>
      <x:c r="X44" s="1278" t="n">
        <x:v>15.3561657736437</x:v>
      </x:c>
      <x:c r="Y44" s="1279" t="n">
        <x:v>15.8891907149101</x:v>
      </x:c>
      <x:c r="Z44" s="1277" t="n">
        <x:v>-0.122895090245213</x:v>
      </x:c>
      <x:c r="AA44" s="1278" t="n">
        <x:v>3.4326509789296</x:v>
      </x:c>
      <x:c r="AB44" s="1279" t="n">
        <x:v>3.14370133656701</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5" t="s">
        <x:v>151</x:v>
      </x:c>
      <x:c r="C46" s="1536" t="s"/>
      <x:c r="D46" s="1301" t="n">
        <x:v>230.677823426573</x:v>
      </x:c>
      <x:c r="E46" s="1302" t="n">
        <x:v>207.594057450294</x:v>
      </x:c>
      <x:c r="F46" s="1303" t="n">
        <x:v>203.378447043178</x:v>
      </x:c>
      <x:c r="G46" s="1301" t="n">
        <x:v>22.6713286713287</x:v>
      </x:c>
      <x:c r="H46" s="1302" t="n">
        <x:v>25.1575353712116</x:v>
      </x:c>
      <x:c r="I46" s="1303" t="n">
        <x:v>23.0146616116</x:v>
      </x:c>
      <x:c r="J46" s="1301" t="n">
        <x:v>0</x:v>
      </x:c>
      <x:c r="K46" s="1302" t="n">
        <x:v>0.901017201578673</x:v>
      </x:c>
      <x:c r="L46" s="1303" t="n">
        <x:v>4.65721223714486</x:v>
      </x:c>
      <x:c r="M46" s="1301" t="n">
        <x:v>253.349152097902</x:v>
      </x:c>
      <x:c r="N46" s="1302" t="n">
        <x:v>233.652610023084</x:v>
      </x:c>
      <x:c r="O46" s="1303" t="n">
        <x:v>231.050309930448</x:v>
      </x:c>
      <x:c r="P46" s="271" t="s"/>
      <x:c r="Q46" s="1282" t="n">
        <x:v>-5.79207706215411</x:v>
      </x:c>
      <x:c r="R46" s="1283" t="n">
        <x:v>-4.62301286813542</x:v>
      </x:c>
      <x:c r="S46" s="1284" t="n">
        <x:v>-3.99552121068682</x:v>
      </x:c>
      <x:c r="T46" s="1282" t="n">
        <x:v>10.4921222104673</x:v>
      </x:c>
      <x:c r="U46" s="1283" t="n">
        <x:v>-0.241410880176763</x:v>
      </x:c>
      <x:c r="V46" s="1284" t="n">
        <x:v>19.7123451222214</x:v>
      </x:c>
      <x:c r="W46" s="1282" t="n">
        <x:v>0</x:v>
      </x:c>
      <x:c r="X46" s="1283" t="n">
        <x:v>-16.6556055210902</x:v>
      </x:c>
      <x:c r="Y46" s="1284" t="n">
        <x:v>23.3079994770612</x:v>
      </x:c>
      <x:c r="Z46" s="1282" t="n">
        <x:v>-4.53301887763526</x:v>
      </x:c>
      <x:c r="AA46" s="1283" t="n">
        <x:v>-4.22339593762106</x:v>
      </x:c>
      <x:c r="AB46" s="1284" t="n">
        <x:v>-1.61562606829857</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37" t="s">
        <x:v>152</x:v>
      </x:c>
      <x:c r="C47" s="1538" t="s"/>
      <x:c r="D47" s="1094" t="n">
        <x:v>237.848741258741</x:v>
      </x:c>
      <x:c r="E47" s="1095" t="n">
        <x:v>216.93003313724</x:v>
      </x:c>
      <x:c r="F47" s="1097" t="n">
        <x:v>215.245393137031</x:v>
      </x:c>
      <x:c r="G47" s="1094" t="n">
        <x:v>15.9293414918415</x:v>
      </x:c>
      <x:c r="H47" s="1095" t="n">
        <x:v>24.4615887258917</x:v>
      </x:c>
      <x:c r="I47" s="1097" t="n">
        <x:v>21.7643159323776</x:v>
      </x:c>
      <x:c r="J47" s="1094" t="n">
        <x:v>0</x:v>
      </x:c>
      <x:c r="K47" s="1095" t="n">
        <x:v>0.871459341723136</x:v>
      </x:c>
      <x:c r="L47" s="1097" t="n">
        <x:v>4.56093310087282</x:v>
      </x:c>
      <x:c r="M47" s="1094" t="n">
        <x:v>253.778082750583</x:v>
      </x:c>
      <x:c r="N47" s="1095" t="n">
        <x:v>242.263081018691</x:v>
      </x:c>
      <x:c r="O47" s="1097" t="n">
        <x:v>241.570653797337</x:v>
      </x:c>
      <x:c r="P47" s="271" t="s"/>
      <x:c r="Q47" s="1072" t="n">
        <x:v>-6.6205199367359</x:v>
      </x:c>
      <x:c r="R47" s="1073" t="n">
        <x:v>-4.72587525258676</x:v>
      </x:c>
      <x:c r="S47" s="1075" t="n">
        <x:v>-3.65058584429926</x:v>
      </x:c>
      <x:c r="T47" s="1072" t="n">
        <x:v>-9.20002949738842</x:v>
      </x:c>
      <x:c r="U47" s="1073" t="n">
        <x:v>3.3216303832543</x:v>
      </x:c>
      <x:c r="V47" s="1075" t="n">
        <x:v>19.2489358441626</x:v>
      </x:c>
      <x:c r="W47" s="1072" t="n">
        <x:v>0</x:v>
      </x:c>
      <x:c r="X47" s="1073" t="n">
        <x:v>10.1204209912208</x:v>
      </x:c>
      <x:c r="Y47" s="1075" t="n">
        <x:v>17.9810281465658</x:v>
      </x:c>
      <x:c r="Z47" s="1072" t="n">
        <x:v>-8.34726803281864</x:v>
      </x:c>
      <x:c r="AA47" s="1073" t="n">
        <x:v>-3.92369590091874</x:v>
      </x:c>
      <x:c r="AB47" s="1075" t="n">
        <x:v>-1.60769128989439</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39" t="s">
        <x:v>193</x:v>
      </x:c>
      <x:c r="C48" s="1540" t="s"/>
      <x:c r="D48" s="1245" t="n">
        <x:v>234.263282342657</x:v>
      </x:c>
      <x:c r="E48" s="1246" t="n">
        <x:v>212.262045293767</x:v>
      </x:c>
      <x:c r="F48" s="1247" t="n">
        <x:v>209.311920090105</x:v>
      </x:c>
      <x:c r="G48" s="1245" t="n">
        <x:v>19.3003350815851</x:v>
      </x:c>
      <x:c r="H48" s="1246" t="n">
        <x:v>24.8095620485516</x:v>
      </x:c>
      <x:c r="I48" s="1247" t="n">
        <x:v>22.3894887719888</x:v>
      </x:c>
      <x:c r="J48" s="1245" t="n">
        <x:v>0</x:v>
      </x:c>
      <x:c r="K48" s="1246" t="n">
        <x:v>0.886238271650904</x:v>
      </x:c>
      <x:c r="L48" s="1247" t="n">
        <x:v>4.60907266900884</x:v>
      </x:c>
      <x:c r="M48" s="1304" t="n">
        <x:v>253.563617424242</x:v>
      </x:c>
      <x:c r="N48" s="1305" t="n">
        <x:v>237.957845520888</x:v>
      </x:c>
      <x:c r="O48" s="1306" t="n">
        <x:v>236.310481863892</x:v>
      </x:c>
      <x:c r="P48" s="271" t="s"/>
      <x:c r="Q48" s="1081" t="n">
        <x:v>-6.17818886009994</x:v>
      </x:c>
      <x:c r="R48" s="1082" t="n">
        <x:v>-4.67560285101212</x:v>
      </x:c>
      <x:c r="S48" s="1084" t="n">
        <x:v>-3.81847353898781</x:v>
      </x:c>
      <x:c r="T48" s="1081" t="n">
        <x:v>1.2604818464536</x:v>
      </x:c>
      <x:c r="U48" s="1082" t="n">
        <x:v>1.48387961306509</x:v>
      </x:c>
      <x:c r="V48" s="1084" t="n">
        <x:v>19.4866612694812</x:v>
      </x:c>
      <x:c r="W48" s="1081" t="n">
        <x:v>0</x:v>
      </x:c>
      <x:c r="X48" s="1082" t="n">
        <x:v>-5.339005614815</x:v>
      </x:c>
      <x:c r="Y48" s="1084" t="n">
        <x:v>20.6135233622221</x:v>
      </x:c>
      <x:c r="Z48" s="1081" t="n">
        <x:v>-6.48063064912842</x:v>
      </x:c>
      <x:c r="AA48" s="1082" t="n">
        <x:v>-4.0710687842713</x:v>
      </x:c>
      <x:c r="AB48" s="1084" t="n">
        <x:v>-1.61157052658247</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1" t="s">
        <x:v>158</x:v>
      </x:c>
      <x:c r="C50" s="1542" t="s"/>
      <x:c r="D50" s="1308" t="n">
        <x:v>172.528375907839</x:v>
      </x:c>
      <x:c r="E50" s="1309" t="n">
        <x:v>158.420774178873</x:v>
      </x:c>
      <x:c r="F50" s="1310" t="n">
        <x:v>154.911799793112</x:v>
      </x:c>
      <x:c r="G50" s="1308" t="n">
        <x:v>25.1712002253944</x:v>
      </x:c>
      <x:c r="H50" s="1309" t="n">
        <x:v>25.490440094372</x:v>
      </x:c>
      <x:c r="I50" s="1310" t="n">
        <x:v>27.366005223799</x:v>
      </x:c>
      <x:c r="J50" s="1308" t="n">
        <x:v>0</x:v>
      </x:c>
      <x:c r="K50" s="1309" t="n">
        <x:v>1.05898888589127</x:v>
      </x:c>
      <x:c r="L50" s="1310" t="n">
        <x:v>4.47293894649716</x:v>
      </x:c>
      <x:c r="M50" s="1308" t="n">
        <x:v>197.180891289949</x:v>
      </x:c>
      <x:c r="N50" s="1309" t="n">
        <x:v>184.97020294754</x:v>
      </x:c>
      <x:c r="O50" s="1310" t="n">
        <x:v>186.750749922416</x:v>
      </x:c>
      <x:c r="P50" s="1248" t="s"/>
      <x:c r="Q50" s="1287" t="n">
        <x:v>-2.35190741948075</x:v>
      </x:c>
      <x:c r="R50" s="1288" t="n">
        <x:v>-0.0241754765714144</x:v>
      </x:c>
      <x:c r="S50" s="1289" t="n">
        <x:v>-1.41507763979413</x:v>
      </x:c>
      <x:c r="T50" s="1287" t="n">
        <x:v>-0.216645698734913</x:v>
      </x:c>
      <x:c r="U50" s="1288" t="n">
        <x:v>3.6617755559757</x:v>
      </x:c>
      <x:c r="V50" s="1289" t="n">
        <x:v>17.3900657011323</x:v>
      </x:c>
      <x:c r="W50" s="1287" t="n">
        <x:v>0</x:v>
      </x:c>
      <x:c r="X50" s="1288" t="n">
        <x:v>9.6589686777428</x:v>
      </x:c>
      <x:c r="Y50" s="1289" t="n">
        <x:v>17.233769490696</x:v>
      </x:c>
      <x:c r="Z50" s="1287" t="n">
        <x:v>-2.57986818149161</x:v>
      </x:c>
      <x:c r="AA50" s="1288" t="n">
        <x:v>0.519197545100695</x:v>
      </x:c>
      <x:c r="AB50" s="1289" t="n">
        <x:v>1.35020922156532</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9.xml><?xml version="1.0" encoding="utf-8"?>
<x:worksheet xmlns:r="http://schemas.openxmlformats.org/officeDocument/2006/relationships" xmlns:x="http://schemas.openxmlformats.org/spreadsheetml/2006/main">
  <x:sheetPr>
    <x:outlinePr summaryBelow="1" summaryRight="1"/>
    <x:pageSetUpPr fitToPage="1"/>
  </x:sheetPr>
  <x:dimension ref="A1:AU86"/>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19" customWidth="1"/>
  </x:cols>
  <x:sheetData>
    <x:row r="1" spans="1:49" customFormat="1" ht="39.95" customHeight="1">
      <x:c r="A1" s="345" t="s"/>
      <x:c r="B1" s="308" t="s">
        <x:v>277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65"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01" t="s">
        <x:v>143</x:v>
      </x:c>
      <x:c r="V3" s="1502" t="s"/>
      <x:c r="W3" s="1502" t="s"/>
      <x:c r="X3" s="1502" t="s"/>
      <x:c r="Y3" s="1502" t="s"/>
      <x:c r="Z3" s="1502" t="s"/>
      <x:c r="AA3" s="1502" t="s"/>
      <x:c r="AB3" s="1502" t="s"/>
      <x:c r="AC3" s="1502" t="s"/>
      <x:c r="AD3" s="1502" t="s"/>
      <x:c r="AE3" s="1502" t="s"/>
      <x:c r="AF3" s="1502" t="s"/>
      <x:c r="AG3" s="1503"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16" t="s">
        <x:v>198</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271" t="s"/>
      <x:c r="AD6" s="1316" t="s">
        <x:v>186</x:v>
      </x:c>
      <x:c r="AE6" s="1476" t="s"/>
      <x:c r="AF6" s="1476" t="s"/>
      <x:c r="AG6" s="1477"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2" t="s">
        <x:v>199</x:v>
      </x:c>
      <x:c r="E7" s="1478" t="s"/>
      <x:c r="F7" s="1479" t="s"/>
      <x:c r="G7" s="882" t="s">
        <x:v>200</x:v>
      </x:c>
      <x:c r="H7" s="1478" t="s"/>
      <x:c r="I7" s="1479" t="s"/>
      <x:c r="J7" s="882" t="s">
        <x:v>201</x:v>
      </x:c>
      <x:c r="K7" s="1478" t="s"/>
      <x:c r="L7" s="1479" t="s"/>
      <x:c r="M7" s="882" t="s">
        <x:v>202</x:v>
      </x:c>
      <x:c r="N7" s="1478" t="s"/>
      <x:c r="O7" s="1479" t="s"/>
      <x:c r="P7" s="271" t="s"/>
      <x:c r="Q7" s="882" t="s">
        <x:v>199</x:v>
      </x:c>
      <x:c r="R7" s="1478" t="s"/>
      <x:c r="S7" s="1479" t="s"/>
      <x:c r="T7" s="882" t="s">
        <x:v>200</x:v>
      </x:c>
      <x:c r="U7" s="1478" t="s"/>
      <x:c r="V7" s="1479" t="s"/>
      <x:c r="W7" s="882" t="s">
        <x:v>201</x:v>
      </x:c>
      <x:c r="X7" s="1478" t="s"/>
      <x:c r="Y7" s="1479" t="s"/>
      <x:c r="Z7" s="882" t="s">
        <x:v>202</x:v>
      </x:c>
      <x:c r="AA7" s="1478" t="s"/>
      <x:c r="AB7" s="1479" t="s"/>
      <x:c r="AC7" s="271" t="s"/>
      <x:c r="AD7" s="882" t="s">
        <x:v>203</x:v>
      </x:c>
      <x:c r="AE7" s="1478" t="s"/>
      <x:c r="AF7" s="1478" t="s"/>
      <x:c r="AG7" s="1479"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199</x:v>
      </x:c>
      <x:c r="AE8" s="430" t="s">
        <x:v>200</x:v>
      </x:c>
      <x:c r="AF8" s="430" t="s">
        <x:v>201</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2023</x:v>
      </x:c>
      <x:c r="C9" s="689" t="s">
        <x:v>111</x:v>
      </x:c>
      <x:c r="D9" s="451" t="n">
        <x:v>185.472716488731</x:v>
      </x:c>
      <x:c r="E9" s="452" t="n">
        <x:v>192.325796104855</x:v>
      </x:c>
      <x:c r="F9" s="453" t="n">
        <x:v>192.996582200489</x:v>
      </x:c>
      <x:c r="G9" s="451" t="n">
        <x:v>40.670521945433</x:v>
      </x:c>
      <x:c r="H9" s="452" t="n">
        <x:v>47.1554835346261</x:v>
      </x:c>
      <x:c r="I9" s="453" t="n">
        <x:v>40.6379657701712</x:v>
      </x:c>
      <x:c r="J9" s="451" t="n">
        <x:v>24.1364175563464</x:v>
      </x:c>
      <x:c r="K9" s="452" t="n">
        <x:v>32.0678156047364</x:v>
      </x:c>
      <x:c r="L9" s="453" t="n">
        <x:v>42.0416919315403</x:v>
      </x:c>
      <x:c r="M9" s="451" t="n">
        <x:v>250.27965599051</x:v>
      </x:c>
      <x:c r="N9" s="452" t="n">
        <x:v>271.549094557463</x:v>
      </x:c>
      <x:c r="O9" s="453" t="n">
        <x:v>275.6762399022</x:v>
      </x:c>
      <x:c r="P9" s="271" t="s"/>
      <x:c r="Q9" s="400" t="n">
        <x:v>-19.0552040803397</x:v>
      </x:c>
      <x:c r="R9" s="401" t="n">
        <x:v>-14.7231075137702</x:v>
      </x:c>
      <x:c r="S9" s="402" t="n">
        <x:v>-13.0302393045897</x:v>
      </x:c>
      <x:c r="T9" s="400" t="n">
        <x:v>-29.0875245698412</x:v>
      </x:c>
      <x:c r="U9" s="401" t="n">
        <x:v>15.237914204991</x:v>
      </x:c>
      <x:c r="V9" s="402" t="n">
        <x:v>3.55485017690686</x:v>
      </x:c>
      <x:c r="W9" s="400" t="n">
        <x:v>-7.71642270203073</x:v>
      </x:c>
      <x:c r="X9" s="401" t="n">
        <x:v>52.1477184913599</x:v>
      </x:c>
      <x:c r="Y9" s="402" t="n">
        <x:v>-0.262807468804314</x:v>
      </x:c>
      <x:c r="Z9" s="400" t="n">
        <x:v>-19.9470322402155</x:v>
      </x:c>
      <x:c r="AA9" s="401" t="n">
        <x:v>-5.55728575439633</x:v>
      </x:c>
      <x:c r="AB9" s="402" t="n">
        <x:v>-9.11004052665312</x:v>
      </x:c>
      <x:c r="AC9" s="271" t="s"/>
      <x:c r="AD9" s="400" t="s">
        <x:v>250</x:v>
      </x:c>
      <x:c r="AE9" s="401" t="s">
        <x:v>127</x:v>
      </x:c>
      <x:c r="AF9" s="401" t="s">
        <x:v>135</x:v>
      </x:c>
      <x:c r="AG9" s="402" t="s">
        <x:v>127</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22" t="s"/>
      <x:c r="C10" s="1241" t="s">
        <x:v>112</x:v>
      </x:c>
      <x:c r="D10" s="1094" t="n">
        <x:v>169.116700201207</x:v>
      </x:c>
      <x:c r="E10" s="1095" t="n">
        <x:v>169.572033828169</x:v>
      </x:c>
      <x:c r="F10" s="1097" t="n">
        <x:v>172.670948543419</x:v>
      </x:c>
      <x:c r="G10" s="1094" t="n">
        <x:v>40.2367538564722</x:v>
      </x:c>
      <x:c r="H10" s="1095" t="n">
        <x:v>41.2553327472838</x:v>
      </x:c>
      <x:c r="I10" s="1097" t="n">
        <x:v>41.7450930028468</x:v>
      </x:c>
      <x:c r="J10" s="1094" t="n">
        <x:v>32.1297786720322</x:v>
      </x:c>
      <x:c r="K10" s="1095" t="n">
        <x:v>31.7277254298649</x:v>
      </x:c>
      <x:c r="L10" s="1097" t="n">
        <x:v>44.0598685759541</x:v>
      </x:c>
      <x:c r="M10" s="1094" t="n">
        <x:v>241.483232729712</x:v>
      </x:c>
      <x:c r="N10" s="1095" t="n">
        <x:v>242.555092005318</x:v>
      </x:c>
      <x:c r="O10" s="1097" t="n">
        <x:v>258.47591012222</x:v>
      </x:c>
      <x:c r="P10" s="271" t="s"/>
      <x:c r="Q10" s="1072" t="n">
        <x:v>-12.4709126756065</x:v>
      </x:c>
      <x:c r="R10" s="1073" t="n">
        <x:v>-7.28300369111527</x:v>
      </x:c>
      <x:c r="S10" s="1075" t="n">
        <x:v>-10.5444753760892</x:v>
      </x:c>
      <x:c r="T10" s="1072" t="n">
        <x:v>-9.06410806824946</x:v>
      </x:c>
      <x:c r="U10" s="1073" t="n">
        <x:v>-13.2903895199007</x:v>
      </x:c>
      <x:c r="V10" s="1075" t="n">
        <x:v>3.33923182671144</x:v>
      </x:c>
      <x:c r="W10" s="1072" t="n">
        <x:v>24.282052706623</x:v>
      </x:c>
      <x:c r="X10" s="1073" t="n">
        <x:v>-30.4161562474622</x:v>
      </x:c>
      <x:c r="Y10" s="1075" t="n">
        <x:v>-34.0108342708882</x:v>
      </x:c>
      <x:c r="Z10" s="1072" t="n">
        <x:v>-8.28996972624865</x:v>
      </x:c>
      <x:c r="AA10" s="1073" t="n">
        <x:v>-12.1391117151466</x:v>
      </x:c>
      <x:c r="AB10" s="1075" t="n">
        <x:v>-13.895569547112</x:v>
      </x:c>
      <x:c r="AC10" s="271" t="s"/>
      <x:c r="AD10" s="1072" t="s">
        <x:v>252</x:v>
      </x:c>
      <x:c r="AE10" s="1073" t="s">
        <x:v>278</x:v>
      </x:c>
      <x:c r="AF10" s="1073" t="s">
        <x:v>268</x:v>
      </x:c>
      <x:c r="AG10" s="1075" t="s">
        <x:v>278</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113</x:v>
      </x:c>
      <x:c r="D11" s="1242" t="n">
        <x:v>162.193198804185</x:v>
      </x:c>
      <x:c r="E11" s="1243" t="n">
        <x:v>166.336099713214</x:v>
      </x:c>
      <x:c r="F11" s="455" t="n">
        <x:v>173.32507499315</x:v>
      </x:c>
      <x:c r="G11" s="1242" t="n">
        <x:v>41.487668161435</x:v>
      </x:c>
      <x:c r="H11" s="1243" t="n">
        <x:v>52.513494027864</x:v>
      </x:c>
      <x:c r="I11" s="455" t="n">
        <x:v>42.5534363421927</x:v>
      </x:c>
      <x:c r="J11" s="1242" t="n">
        <x:v>27.1973094170404</x:v>
      </x:c>
      <x:c r="K11" s="1243" t="n">
        <x:v>23.1295067666465</x:v>
      </x:c>
      <x:c r="L11" s="455" t="n">
        <x:v>41.4762988289394</x:v>
      </x:c>
      <x:c r="M11" s="1242" t="n">
        <x:v>230.878176382661</x:v>
      </x:c>
      <x:c r="N11" s="1243" t="n">
        <x:v>241.979100507725</x:v>
      </x:c>
      <x:c r="O11" s="455" t="n">
        <x:v>257.354810164282</x:v>
      </x:c>
      <x:c r="P11" s="271" t="s"/>
      <x:c r="Q11" s="1224" t="n">
        <x:v>-12.1248344062327</x:v>
      </x:c>
      <x:c r="R11" s="667" t="n">
        <x:v>-8.72020053766696</x:v>
      </x:c>
      <x:c r="S11" s="610" t="n">
        <x:v>-7.55449514150289</x:v>
      </x:c>
      <x:c r="T11" s="1224" t="n">
        <x:v>-3.97336313254472</x:v>
      </x:c>
      <x:c r="U11" s="667" t="n">
        <x:v>-1.91993618840784</x:v>
      </x:c>
      <x:c r="V11" s="610" t="n">
        <x:v>-0.0159424609823212</x:v>
      </x:c>
      <x:c r="W11" s="1224" t="n">
        <x:v>2.76390253838027</x:v>
      </x:c>
      <x:c r="X11" s="667" t="n">
        <x:v>9.2442617671639</x:v>
      </x:c>
      <x:c r="Y11" s="610" t="n">
        <x:v>3.03822161553215</x:v>
      </x:c>
      <x:c r="Z11" s="1224" t="n">
        <x:v>-9.18975588314803</x:v>
      </x:c>
      <x:c r="AA11" s="667" t="n">
        <x:v>-5.82285629209582</x:v>
      </x:c>
      <x:c r="AB11" s="610" t="n">
        <x:v>-4.79005693224148</x:v>
      </x:c>
      <x:c r="AC11" s="271" t="s"/>
      <x:c r="AD11" s="1224" t="s">
        <x:v>256</x:v>
      </x:c>
      <x:c r="AE11" s="667" t="s">
        <x:v>278</x:v>
      </x:c>
      <x:c r="AF11" s="667" t="s">
        <x:v>279</x:v>
      </x:c>
      <x:c r="AG11" s="610" t="s">
        <x:v>278</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22" t="s"/>
      <x:c r="C12" s="1241" t="s">
        <x:v>114</x:v>
      </x:c>
      <x:c r="D12" s="1094" t="n">
        <x:v>185.106289308176</x:v>
      </x:c>
      <x:c r="E12" s="1095" t="n">
        <x:v>186.034599531616</x:v>
      </x:c>
      <x:c r="F12" s="1097" t="n">
        <x:v>199.616152355956</x:v>
      </x:c>
      <x:c r="G12" s="1094" t="n">
        <x:v>36.2638364779874</x:v>
      </x:c>
      <x:c r="H12" s="1095" t="n">
        <x:v>43.2706540921889</x:v>
      </x:c>
      <x:c r="I12" s="1097" t="n">
        <x:v>42.0725638461859</x:v>
      </x:c>
      <x:c r="J12" s="1094" t="n">
        <x:v>23.5138364779874</x:v>
      </x:c>
      <x:c r="K12" s="1095" t="n">
        <x:v>27.1075339334288</x:v>
      </x:c>
      <x:c r="L12" s="1097" t="n">
        <x:v>42.1000187476565</x:v>
      </x:c>
      <x:c r="M12" s="1094" t="n">
        <x:v>244.883962264151</x:v>
      </x:c>
      <x:c r="N12" s="1095" t="n">
        <x:v>256.412787557234</x:v>
      </x:c>
      <x:c r="O12" s="1097" t="n">
        <x:v>283.788734949798</x:v>
      </x:c>
      <x:c r="P12" s="271" t="s"/>
      <x:c r="Q12" s="1072" t="n">
        <x:v>-12.7833809423517</x:v>
      </x:c>
      <x:c r="R12" s="1073" t="n">
        <x:v>-13.6546155003927</x:v>
      </x:c>
      <x:c r="S12" s="1075" t="n">
        <x:v>-10.6284228335722</x:v>
      </x:c>
      <x:c r="T12" s="1072" t="n">
        <x:v>-21.690803131672</x:v>
      </x:c>
      <x:c r="U12" s="1073" t="n">
        <x:v>-26.8146754267144</x:v>
      </x:c>
      <x:c r="V12" s="1075" t="n">
        <x:v>-27.5992022468761</x:v>
      </x:c>
      <x:c r="W12" s="1072" t="n">
        <x:v>-0.298050424226465</x:v>
      </x:c>
      <x:c r="X12" s="1073" t="n">
        <x:v>15.8614637635681</x:v>
      </x:c>
      <x:c r="Y12" s="1075" t="n">
        <x:v>-7.49472359387044</x:v>
      </x:c>
      <x:c r="Z12" s="1072" t="n">
        <x:v>-13.2017481438856</x:v>
      </x:c>
      <x:c r="AA12" s="1073" t="n">
        <x:v>-13.9483055807084</x:v>
      </x:c>
      <x:c r="AB12" s="1075" t="n">
        <x:v>-13.2083153690285</x:v>
      </x:c>
      <x:c r="AC12" s="271" t="s"/>
      <x:c r="AD12" s="1072" t="s">
        <x:v>253</x:v>
      </x:c>
      <x:c r="AE12" s="1073" t="s">
        <x:v>267</x:v>
      </x:c>
      <x:c r="AF12" s="1073" t="s">
        <x:v>279</x:v>
      </x:c>
      <x:c r="AG12" s="1075" t="s">
        <x:v>278</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115</x:v>
      </x:c>
      <x:c r="D13" s="1242" t="n">
        <x:v>228.619225543478</x:v>
      </x:c>
      <x:c r="E13" s="1243" t="n">
        <x:v>208.161368631369</x:v>
      </x:c>
      <x:c r="F13" s="455" t="n">
        <x:v>213.280365070718</x:v>
      </x:c>
      <x:c r="G13" s="1242" t="n">
        <x:v>42.5879755434783</x:v>
      </x:c>
      <x:c r="H13" s="1243" t="n">
        <x:v>40.3273129769173</x:v>
      </x:c>
      <x:c r="I13" s="455" t="n">
        <x:v>52.642341588685</x:v>
      </x:c>
      <x:c r="J13" s="1242" t="n">
        <x:v>27.555027173913</x:v>
      </x:c>
      <x:c r="K13" s="1243" t="n">
        <x:v>25.6351674050712</x:v>
      </x:c>
      <x:c r="L13" s="455" t="n">
        <x:v>43.6419719460711</x:v>
      </x:c>
      <x:c r="M13" s="1242" t="n">
        <x:v>298.76222826087</x:v>
      </x:c>
      <x:c r="N13" s="1243" t="n">
        <x:v>274.123849013357</x:v>
      </x:c>
      <x:c r="O13" s="455" t="n">
        <x:v>309.564678605475</x:v>
      </x:c>
      <x:c r="P13" s="271" t="s"/>
      <x:c r="Q13" s="1224" t="n">
        <x:v>-13.0518752389909</x:v>
      </x:c>
      <x:c r="R13" s="667" t="n">
        <x:v>-17.7753674641478</x:v>
      </x:c>
      <x:c r="S13" s="610" t="n">
        <x:v>-16.7942534969813</x:v>
      </x:c>
      <x:c r="T13" s="1224" t="n">
        <x:v>-28.1127015628185</x:v>
      </x:c>
      <x:c r="U13" s="667" t="n">
        <x:v>-24.1388832868644</x:v>
      </x:c>
      <x:c r="V13" s="610" t="n">
        <x:v>-5.96600595227992</x:v>
      </x:c>
      <x:c r="W13" s="1224" t="n">
        <x:v>10.8807298665863</x:v>
      </x:c>
      <x:c r="X13" s="667" t="n">
        <x:v>4.85385926712387</x:v>
      </x:c>
      <x:c r="Y13" s="610" t="n">
        <x:v>9.48499511092085</x:v>
      </x:c>
      <x:c r="Z13" s="1224" t="n">
        <x:v>-13.9091282814243</x:v>
      </x:c>
      <x:c r="AA13" s="667" t="n">
        <x:v>-17.1254609620247</x:v>
      </x:c>
      <x:c r="AB13" s="610" t="n">
        <x:v>-12.0985104243012</x:v>
      </x:c>
      <x:c r="AC13" s="271" t="s"/>
      <x:c r="AD13" s="1224" t="s">
        <x:v>249</x:v>
      </x:c>
      <x:c r="AE13" s="667" t="s">
        <x:v>267</x:v>
      </x:c>
      <x:c r="AF13" s="667" t="s">
        <x:v>279</x:v>
      </x:c>
      <x:c r="AG13" s="610" t="s">
        <x:v>278</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22" t="s"/>
      <x:c r="C14" s="1241" t="s">
        <x:v>116</x:v>
      </x:c>
      <x:c r="D14" s="1094" t="n">
        <x:v>331.894278245716</x:v>
      </x:c>
      <x:c r="E14" s="1095" t="n">
        <x:v>318.880368912741</x:v>
      </x:c>
      <x:c r="F14" s="1097" t="n">
        <x:v>316.698299626903</x:v>
      </x:c>
      <x:c r="G14" s="1094" t="n">
        <x:v>63.6325878594249</x:v>
      </x:c>
      <x:c r="H14" s="1095" t="n">
        <x:v>47.6623826517849</x:v>
      </x:c>
      <x:c r="I14" s="1097" t="n">
        <x:v>45.7783038231028</x:v>
      </x:c>
      <x:c r="J14" s="1094" t="n">
        <x:v>22.2155097298867</x:v>
      </x:c>
      <x:c r="K14" s="1095" t="n">
        <x:v>33.0861937088727</x:v>
      </x:c>
      <x:c r="L14" s="1097" t="n">
        <x:v>37.9650529542158</x:v>
      </x:c>
      <x:c r="M14" s="1094" t="n">
        <x:v>417.742375835028</x:v>
      </x:c>
      <x:c r="N14" s="1095" t="n">
        <x:v>399.628945273399</x:v>
      </x:c>
      <x:c r="O14" s="1097" t="n">
        <x:v>400.441656404222</x:v>
      </x:c>
      <x:c r="P14" s="271" t="s"/>
      <x:c r="Q14" s="1072" t="n">
        <x:v>3.80382015822347</x:v>
      </x:c>
      <x:c r="R14" s="1073" t="n">
        <x:v>7.77062307382379</x:v>
      </x:c>
      <x:c r="S14" s="1075" t="n">
        <x:v>3.8018756334018</x:v>
      </x:c>
      <x:c r="T14" s="1072" t="n">
        <x:v>19.0058402982099</x:v>
      </x:c>
      <x:c r="U14" s="1073" t="n">
        <x:v>-23.2520304316057</x:v>
      </x:c>
      <x:c r="V14" s="1075" t="n">
        <x:v>-97.3356769903303</x:v>
      </x:c>
      <x:c r="W14" s="1072" t="n">
        <x:v>-14.978718652776</x:v>
      </x:c>
      <x:c r="X14" s="1073" t="n">
        <x:v>-32.6737460530916</x:v>
      </x:c>
      <x:c r="Y14" s="1075" t="n">
        <x:v>-12.4575043543731</x:v>
      </x:c>
      <x:c r="Z14" s="1072" t="n">
        <x:v>4.61036403339804</x:v>
      </x:c>
      <x:c r="AA14" s="1073" t="n">
        <x:v>-1.84328351283343</x:v>
      </x:c>
      <x:c r="AB14" s="1075" t="n">
        <x:v>-80.6237551178662</x:v>
      </x:c>
      <x:c r="AC14" s="271" t="s"/>
      <x:c r="AD14" s="1072" t="s">
        <x:v>249</x:v>
      </x:c>
      <x:c r="AE14" s="1073" t="s">
        <x:v>267</x:v>
      </x:c>
      <x:c r="AF14" s="1073" t="s">
        <x:v>280</x:v>
      </x:c>
      <x:c r="AG14" s="1075" t="s">
        <x:v>278</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n">
        <x:v>2024</x:v>
      </x:c>
      <x:c r="C15" s="691" t="s">
        <x:v>117</x:v>
      </x:c>
      <x:c r="D15" s="1242" t="n">
        <x:v>287.564039408867</x:v>
      </x:c>
      <x:c r="E15" s="1243" t="n">
        <x:v>290.931061229152</x:v>
      </x:c>
      <x:c r="F15" s="455" t="n">
        <x:v>290.671470647516</x:v>
      </x:c>
      <x:c r="G15" s="1242" t="n">
        <x:v>10.0807334428024</x:v>
      </x:c>
      <x:c r="H15" s="1243" t="n">
        <x:v>63.9684374463738</x:v>
      </x:c>
      <x:c r="I15" s="455" t="n">
        <x:v>55.6896935493765</x:v>
      </x:c>
      <x:c r="J15" s="1242" t="n">
        <x:v>24.4485495347564</x:v>
      </x:c>
      <x:c r="K15" s="1243" t="n">
        <x:v>40.037711599821</x:v>
      </x:c>
      <x:c r="L15" s="455" t="n">
        <x:v>36.3981404397396</x:v>
      </x:c>
      <x:c r="M15" s="1242" t="n">
        <x:v>322.093322386426</x:v>
      </x:c>
      <x:c r="N15" s="1243" t="n">
        <x:v>394.937210275347</x:v>
      </x:c>
      <x:c r="O15" s="455" t="n">
        <x:v>382.759304636632</x:v>
      </x:c>
      <x:c r="P15" s="271" t="s"/>
      <x:c r="Q15" s="1224" t="n">
        <x:v>2.25390926480689</x:v>
      </x:c>
      <x:c r="R15" s="667" t="n">
        <x:v>1.25634337066486</x:v>
      </x:c>
      <x:c r="S15" s="610" t="n">
        <x:v>0.277459956726249</x:v>
      </x:c>
      <x:c r="T15" s="1224" t="n">
        <x:v>-85.664583104037</x:v>
      </x:c>
      <x:c r="U15" s="667" t="n">
        <x:v>-4.96210241720207</x:v>
      </x:c>
      <x:c r="V15" s="610" t="n">
        <x:v>-8.48560100451011</x:v>
      </x:c>
      <x:c r="W15" s="1224" t="n">
        <x:v>-9.31156800064902</x:v>
      </x:c>
      <x:c r="X15" s="667" t="n">
        <x:v>45.6584693192558</x:v>
      </x:c>
      <x:c r="Y15" s="610" t="n">
        <x:v>-5.7100740251401</x:v>
      </x:c>
      <x:c r="Z15" s="1224" t="n">
        <x:v>-14.9037656255548</x:v>
      </x:c>
      <x:c r="AA15" s="667" t="n">
        <x:v>3.35503339095637</x:v>
      </x:c>
      <x:c r="AB15" s="610" t="n">
        <x:v>-1.68593702386578</x:v>
      </x:c>
      <x:c r="AC15" s="271" t="s"/>
      <x:c r="AD15" s="1224" t="s">
        <x:v>250</x:v>
      </x:c>
      <x:c r="AE15" s="667" t="s">
        <x:v>268</x:v>
      </x:c>
      <x:c r="AF15" s="667" t="s">
        <x:v>280</x:v>
      </x:c>
      <x:c r="AG15" s="610" t="s">
        <x:v>279</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22" t="s"/>
      <x:c r="C16" s="1241" t="s">
        <x:v>118</x:v>
      </x:c>
      <x:c r="D16" s="1094" t="n">
        <x:v>351.08152937869</x:v>
      </x:c>
      <x:c r="E16" s="1095" t="n">
        <x:v>351.093007556679</x:v>
      </x:c>
      <x:c r="F16" s="1097" t="n">
        <x:v>351.075910671437</x:v>
      </x:c>
      <x:c r="G16" s="1094" t="n">
        <x:v>1.59713241495642</x:v>
      </x:c>
      <x:c r="H16" s="1095" t="n">
        <x:v>58.14279795946</x:v>
      </x:c>
      <x:c r="I16" s="1097" t="n">
        <x:v>57.2015509416431</x:v>
      </x:c>
      <x:c r="J16" s="1094" t="n">
        <x:v>28.7689063817824</x:v>
      </x:c>
      <x:c r="K16" s="1095" t="n">
        <x:v>41.8746254038243</x:v>
      </x:c>
      <x:c r="L16" s="1097" t="n">
        <x:v>43.3372136654397</x:v>
      </x:c>
      <x:c r="M16" s="1094" t="n">
        <x:v>381.447568175429</x:v>
      </x:c>
      <x:c r="N16" s="1095" t="n">
        <x:v>451.110430919963</x:v>
      </x:c>
      <x:c r="O16" s="1097" t="n">
        <x:v>451.615864989458</x:v>
      </x:c>
      <x:c r="P16" s="271" t="s"/>
      <x:c r="Q16" s="1072" t="n">
        <x:v>1.21623445223164</x:v>
      </x:c>
      <x:c r="R16" s="1073" t="n">
        <x:v>-0.125899195363339</x:v>
      </x:c>
      <x:c r="S16" s="1075" t="n">
        <x:v>0.429711892776542</x:v>
      </x:c>
      <x:c r="T16" s="1072" t="n">
        <x:v>-97.7197618379983</x:v>
      </x:c>
      <x:c r="U16" s="1073" t="n">
        <x:v>-8.79990353762095</x:v>
      </x:c>
      <x:c r="V16" s="1075" t="n">
        <x:v>-23.9626541532524</x:v>
      </x:c>
      <x:c r="W16" s="1072" t="n">
        <x:v>11.5357862269954</x:v>
      </x:c>
      <x:c r="X16" s="1073" t="n">
        <x:v>44.8241392910427</x:v>
      </x:c>
      <x:c r="Y16" s="1075" t="n">
        <x:v>-8.09751842947606</x:v>
      </x:c>
      <x:c r="Z16" s="1072" t="n">
        <x:v>-13.8358403198142</x:v>
      </x:c>
      <x:c r="AA16" s="1073" t="n">
        <x:v>1.55508322805391</x:v>
      </x:c>
      <x:c r="AB16" s="1075" t="n">
        <x:v>-4.31008367164386</x:v>
      </x:c>
      <x:c r="AC16" s="271" t="s"/>
      <x:c r="AD16" s="1072" t="s">
        <x:v>256</x:v>
      </x:c>
      <x:c r="AE16" s="1073" t="s">
        <x:v>280</x:v>
      </x:c>
      <x:c r="AF16" s="1073" t="s">
        <x:v>279</x:v>
      </x:c>
      <x:c r="AG16" s="1075" t="s">
        <x:v>279</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119</x:v>
      </x:c>
      <x:c r="D17" s="1242" t="n">
        <x:v>312.216978644872</x:v>
      </x:c>
      <x:c r="E17" s="1243" t="n">
        <x:v>306.625727666217</x:v>
      </x:c>
      <x:c r="F17" s="455" t="n">
        <x:v>320.543070829148</x:v>
      </x:c>
      <x:c r="G17" s="1242" t="n">
        <x:v>1.94463485367783</x:v>
      </x:c>
      <x:c r="H17" s="1243" t="n">
        <x:v>74.4896694742971</x:v>
      </x:c>
      <x:c r="I17" s="455" t="n">
        <x:v>55.8822457311344</x:v>
      </x:c>
      <x:c r="J17" s="1242" t="n">
        <x:v>27.4500395465331</x:v>
      </x:c>
      <x:c r="K17" s="1243" t="n">
        <x:v>37.8045623030465</x:v>
      </x:c>
      <x:c r="L17" s="455" t="n">
        <x:v>47.5061724394907</x:v>
      </x:c>
      <x:c r="M17" s="1242" t="n">
        <x:v>341.611653045083</x:v>
      </x:c>
      <x:c r="N17" s="1243" t="n">
        <x:v>418.919959443561</x:v>
      </x:c>
      <x:c r="O17" s="455" t="n">
        <x:v>423.931488999773</x:v>
      </x:c>
      <x:c r="P17" s="271" t="s"/>
      <x:c r="Q17" s="1224" t="n">
        <x:v>-0.748306483220705</x:v>
      </x:c>
      <x:c r="R17" s="667" t="n">
        <x:v>-5.78243743553591</x:v>
      </x:c>
      <x:c r="S17" s="610" t="n">
        <x:v>-1.99847947463352</x:v>
      </x:c>
      <x:c r="T17" s="1224" t="n">
        <x:v>-97.2231138565584</x:v>
      </x:c>
      <x:c r="U17" s="667" t="n">
        <x:v>-14.3888677555702</x:v>
      </x:c>
      <x:c r="V17" s="610" t="n">
        <x:v>-15.27155791743</x:v>
      </x:c>
      <x:c r="W17" s="1224" t="n">
        <x:v>11.7029812371806</x:v>
      </x:c>
      <x:c r="X17" s="667" t="n">
        <x:v>2.01750650118878</x:v>
      </x:c>
      <x:c r="Y17" s="610" t="n">
        <x:v>-5.14347534816175</x:v>
      </x:c>
      <x:c r="Z17" s="1224" t="n">
        <x:v>-16.5119682352847</x:v>
      </x:c>
      <x:c r="AA17" s="667" t="n">
        <x:v>-6.80532248854846</x:v>
      </x:c>
      <x:c r="AB17" s="610" t="n">
        <x:v>-4.32953257839448</x:v>
      </x:c>
      <x:c r="AC17" s="271" t="s"/>
      <x:c r="AD17" s="1224" t="s">
        <x:v>253</x:v>
      </x:c>
      <x:c r="AE17" s="667" t="s">
        <x:v>279</x:v>
      </x:c>
      <x:c r="AF17" s="667" t="s">
        <x:v>280</x:v>
      </x:c>
      <x:c r="AG17" s="610" t="s">
        <x:v>268</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22" t="s"/>
      <x:c r="C18" s="1241" t="s">
        <x:v>120</x:v>
      </x:c>
      <x:c r="D18" s="1094" t="n">
        <x:v>258.447183098592</x:v>
      </x:c>
      <x:c r="E18" s="1095" t="n">
        <x:v>260.335317631888</x:v>
      </x:c>
      <x:c r="F18" s="1097" t="n">
        <x:v>279.134269784265</x:v>
      </x:c>
      <x:c r="G18" s="1094" t="n">
        <x:v>1.60157096424702</x:v>
      </x:c>
      <x:c r="H18" s="1095" t="n">
        <x:v>49.265399409789</x:v>
      </x:c>
      <x:c r="I18" s="1097" t="n">
        <x:v>49.8691877158848</x:v>
      </x:c>
      <x:c r="J18" s="1094" t="n">
        <x:v>30.944474539545</x:v>
      </x:c>
      <x:c r="K18" s="1095" t="n">
        <x:v>30.7821822740487</x:v>
      </x:c>
      <x:c r="L18" s="1097" t="n">
        <x:v>39.2206460902881</x:v>
      </x:c>
      <x:c r="M18" s="1094" t="n">
        <x:v>290.993228602384</x:v>
      </x:c>
      <x:c r="N18" s="1095" t="n">
        <x:v>340.382899315726</x:v>
      </x:c>
      <x:c r="O18" s="1097" t="n">
        <x:v>368.224103590438</x:v>
      </x:c>
      <x:c r="P18" s="271" t="s"/>
      <x:c r="Q18" s="1072" t="n">
        <x:v>-1.96653634022215</x:v>
      </x:c>
      <x:c r="R18" s="1073" t="n">
        <x:v>-3.69793719827848</x:v>
      </x:c>
      <x:c r="S18" s="1075" t="n">
        <x:v>0.818002503678252</x:v>
      </x:c>
      <x:c r="T18" s="1072" t="n">
        <x:v>-96.9087176899374</x:v>
      </x:c>
      <x:c r="U18" s="1073" t="n">
        <x:v>-25.8680198072364</x:v>
      </x:c>
      <x:c r="V18" s="1075" t="n">
        <x:v>-11.6363716795603</x:v>
      </x:c>
      <x:c r="W18" s="1072" t="n">
        <x:v>30.1392558712608</x:v>
      </x:c>
      <x:c r="X18" s="1073" t="n">
        <x:v>-8.60718963798913</x:v>
      </x:c>
      <x:c r="Y18" s="1075" t="n">
        <x:v>-6.64376356413711</x:v>
      </x:c>
      <x:c r="Z18" s="1072" t="n">
        <x:v>-14.2166667084031</x:v>
      </x:c>
      <x:c r="AA18" s="1073" t="n">
        <x:v>-8.12122097166531</x:v>
      </x:c>
      <x:c r="AB18" s="1075" t="n">
        <x:v>-1.89000115875728</x:v>
      </x:c>
      <x:c r="AC18" s="271" t="s"/>
      <x:c r="AD18" s="1072" t="s">
        <x:v>253</x:v>
      </x:c>
      <x:c r="AE18" s="1073" t="s">
        <x:v>279</x:v>
      </x:c>
      <x:c r="AF18" s="1073" t="s">
        <x:v>279</x:v>
      </x:c>
      <x:c r="AG18" s="1075" t="s">
        <x:v>268</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121</x:v>
      </x:c>
      <x:c r="D19" s="1242" t="n">
        <x:v>223.861423220974</x:v>
      </x:c>
      <x:c r="E19" s="1243" t="n">
        <x:v>226.394463392451</x:v>
      </x:c>
      <x:c r="F19" s="455" t="n">
        <x:v>240.18762912382</x:v>
      </x:c>
      <x:c r="G19" s="1242" t="n">
        <x:v>1.65053298761164</x:v>
      </x:c>
      <x:c r="H19" s="1243" t="n">
        <x:v>50.5999986372186</x:v>
      </x:c>
      <x:c r="I19" s="455" t="n">
        <x:v>45.288287315682</x:v>
      </x:c>
      <x:c r="J19" s="1242" t="n">
        <x:v>32.1538461538462</x:v>
      </x:c>
      <x:c r="K19" s="1243" t="n">
        <x:v>50.3810767087387</x:v>
      </x:c>
      <x:c r="L19" s="455" t="n">
        <x:v>47.7854218959452</x:v>
      </x:c>
      <x:c r="M19" s="1242" t="n">
        <x:v>257.665802362432</x:v>
      </x:c>
      <x:c r="N19" s="1243" t="n">
        <x:v>327.375538210753</x:v>
      </x:c>
      <x:c r="O19" s="455" t="n">
        <x:v>333.261338335448</x:v>
      </x:c>
      <x:c r="P19" s="271" t="s"/>
      <x:c r="Q19" s="1224" t="n">
        <x:v>-14.640373994916</x:v>
      </x:c>
      <x:c r="R19" s="667" t="n">
        <x:v>-11.7115561504302</x:v>
      </x:c>
      <x:c r="S19" s="610" t="n">
        <x:v>-5.03314082675343</x:v>
      </x:c>
      <x:c r="T19" s="1224" t="n">
        <x:v>-97.0083717065181</x:v>
      </x:c>
      <x:c r="U19" s="667" t="n">
        <x:v>-14.0025736558569</x:v>
      </x:c>
      <x:c r="V19" s="610" t="n">
        <x:v>-15.1748018171204</x:v>
      </x:c>
      <x:c r="W19" s="1224" t="n">
        <x:v>27.3666915608663</x:v>
      </x:c>
      <x:c r="X19" s="667" t="n">
        <x:v>6.30728783158634</x:v>
      </x:c>
      <x:c r="Y19" s="610" t="n">
        <x:v>-12.4853123922493</x:v>
      </x:c>
      <x:c r="Z19" s="1224" t="n">
        <x:v>-24.8072264395941</x:v>
      </x:c>
      <x:c r="AA19" s="667" t="n">
        <x:v>-9.728561221857</x:v>
      </x:c>
      <x:c r="AB19" s="610" t="n">
        <x:v>-7.66086840597075</x:v>
      </x:c>
      <x:c r="AC19" s="271" t="s"/>
      <x:c r="AD19" s="1224" t="s">
        <x:v>250</x:v>
      </x:c>
      <x:c r="AE19" s="667" t="s">
        <x:v>280</x:v>
      </x:c>
      <x:c r="AF19" s="667" t="s">
        <x:v>269</x:v>
      </x:c>
      <x:c r="AG19" s="610" t="s">
        <x:v>280</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22" t="s"/>
      <x:c r="C20" s="1241" t="s">
        <x:v>122</x:v>
      </x:c>
      <x:c r="D20" s="1094" t="n">
        <x:v>171.173758865248</x:v>
      </x:c>
      <x:c r="E20" s="1095" t="n">
        <x:v>182.554503128059</x:v>
      </x:c>
      <x:c r="F20" s="1097" t="n">
        <x:v>193.09486679225</x:v>
      </x:c>
      <x:c r="G20" s="1094" t="n">
        <x:v>1.74854932301741</x:v>
      </x:c>
      <x:c r="H20" s="1095" t="n">
        <x:v>46.9719776932475</x:v>
      </x:c>
      <x:c r="I20" s="1097" t="n">
        <x:v>48.5188788606442</x:v>
      </x:c>
      <x:c r="J20" s="1094" t="n">
        <x:v>30.392972275951</x:v>
      </x:c>
      <x:c r="K20" s="1095" t="n">
        <x:v>44.3910258809231</x:v>
      </x:c>
      <x:c r="L20" s="1097" t="n">
        <x:v>51.286764097044</x:v>
      </x:c>
      <x:c r="M20" s="1094" t="n">
        <x:v>203.315280464217</x:v>
      </x:c>
      <x:c r="N20" s="1095" t="n">
        <x:v>273.917506105436</x:v>
      </x:c>
      <x:c r="O20" s="1097" t="n">
        <x:v>292.900509749938</x:v>
      </x:c>
      <x:c r="P20" s="271" t="s"/>
      <x:c r="Q20" s="1072" t="n">
        <x:v>-7.69723308955446</x:v>
      </x:c>
      <x:c r="R20" s="1073" t="n">
        <x:v>-6.90810944696625</x:v>
      </x:c>
      <x:c r="S20" s="1075" t="n">
        <x:v>-1.32743414365502</x:v>
      </x:c>
      <x:c r="T20" s="1072" t="n">
        <x:v>-96.1117957681392</x:v>
      </x:c>
      <x:c r="U20" s="1073" t="n">
        <x:v>5.69577673309434</x:v>
      </x:c>
      <x:c r="V20" s="1075" t="n">
        <x:v>21.2246159014729</x:v>
      </x:c>
      <x:c r="W20" s="1072" t="n">
        <x:v>14.1241403280052</x:v>
      </x:c>
      <x:c r="X20" s="1073" t="n">
        <x:v>-7.22694138936223</x:v>
      </x:c>
      <x:c r="Y20" s="1075" t="n">
        <x:v>6.22417251251107</x:v>
      </x:c>
      <x:c r="Z20" s="1072" t="n">
        <x:v>-20.9044610388287</x:v>
      </x:c>
      <x:c r="AA20" s="1073" t="n">
        <x:v>-5.01876572527975</x:v>
      </x:c>
      <x:c r="AB20" s="1075" t="n">
        <x:v>3.13465850041876</x:v>
      </x:c>
      <x:c r="AC20" s="271" t="s"/>
      <x:c r="AD20" s="1072" t="s">
        <x:v>256</x:v>
      </x:c>
      <x:c r="AE20" s="1073" t="s">
        <x:v>280</x:v>
      </x:c>
      <x:c r="AF20" s="1073" t="s">
        <x:v>280</x:v>
      </x:c>
      <x:c r="AG20" s="1075" t="s">
        <x:v>280</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111</x:v>
      </x:c>
      <x:c r="D21" s="1242" t="n">
        <x:v>179.426724137931</x:v>
      </x:c>
      <x:c r="E21" s="1243" t="n">
        <x:v>176.539039213981</x:v>
      </x:c>
      <x:c r="F21" s="455" t="n">
        <x:v>191.12646373863</x:v>
      </x:c>
      <x:c r="G21" s="1242" t="n">
        <x:v>1.43534482758621</x:v>
      </x:c>
      <x:c r="H21" s="1243" t="n">
        <x:v>30.646404934446</x:v>
      </x:c>
      <x:c r="I21" s="455" t="n">
        <x:v>28.9098971862006</x:v>
      </x:c>
      <x:c r="J21" s="1242" t="n">
        <x:v>34.5891909814324</x:v>
      </x:c>
      <x:c r="K21" s="1243" t="n">
        <x:v>35.9878497335187</x:v>
      </x:c>
      <x:c r="L21" s="455" t="n">
        <x:v>43.1862697652369</x:v>
      </x:c>
      <x:c r="M21" s="1242" t="n">
        <x:v>215.45125994695</x:v>
      </x:c>
      <x:c r="N21" s="1243" t="n">
        <x:v>243.173293881946</x:v>
      </x:c>
      <x:c r="O21" s="455" t="n">
        <x:v>263.222630690067</x:v>
      </x:c>
      <x:c r="P21" s="271" t="s"/>
      <x:c r="Q21" s="1224" t="n">
        <x:v>-3.25977451846241</x:v>
      </x:c>
      <x:c r="R21" s="667" t="n">
        <x:v>-8.20834085213761</x:v>
      </x:c>
      <x:c r="S21" s="610" t="n">
        <x:v>-0.968990455963908</x:v>
      </x:c>
      <x:c r="T21" s="1224" t="n">
        <x:v>-96.4707981138969</x:v>
      </x:c>
      <x:c r="U21" s="667" t="n">
        <x:v>-35.0098808509885</x:v>
      </x:c>
      <x:c r="V21" s="610" t="n">
        <x:v>-28.8598810538373</x:v>
      </x:c>
      <x:c r="W21" s="1224" t="n">
        <x:v>43.3070624531748</x:v>
      </x:c>
      <x:c r="X21" s="667" t="n">
        <x:v>12.2242006661762</x:v>
      </x:c>
      <x:c r="Y21" s="610" t="n">
        <x:v>2.7224828048318</x:v>
      </x:c>
      <x:c r="Z21" s="1224" t="n">
        <x:v>-13.9157918791774</x:v>
      </x:c>
      <x:c r="AA21" s="667" t="n">
        <x:v>-10.449602390227</x:v>
      </x:c>
      <x:c r="AB21" s="610" t="n">
        <x:v>-4.51747644865996</x:v>
      </x:c>
      <x:c r="AC21" s="271" t="s"/>
      <x:c r="AD21" s="1224" t="s">
        <x:v>252</x:v>
      </x:c>
      <x:c r="AE21" s="667" t="s">
        <x:v>279</x:v>
      </x:c>
      <x:c r="AF21" s="667" t="s">
        <x:v>280</x:v>
      </x:c>
      <x:c r="AG21" s="610" t="s">
        <x:v>279</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22" t="s"/>
      <x:c r="C22" s="1241" t="s">
        <x:v>112</x:v>
      </x:c>
      <x:c r="D22" s="1094" t="n">
        <x:v>158.69504950495</x:v>
      </x:c>
      <x:c r="E22" s="1095" t="n">
        <x:v>155.846567050899</x:v>
      </x:c>
      <x:c r="F22" s="1097" t="n">
        <x:v>167.834593119711</x:v>
      </x:c>
      <x:c r="G22" s="1094" t="n">
        <x:v>2.06171617161716</x:v>
      </x:c>
      <x:c r="H22" s="1095" t="n">
        <x:v>18.1712431677401</x:v>
      </x:c>
      <x:c r="I22" s="1097" t="n">
        <x:v>27.7297655442982</x:v>
      </x:c>
      <x:c r="J22" s="1094" t="n">
        <x:v>33.7630363036304</x:v>
      </x:c>
      <x:c r="K22" s="1095" t="n">
        <x:v>38.7462083905511</x:v>
      </x:c>
      <x:c r="L22" s="1097" t="n">
        <x:v>47.3079852669581</x:v>
      </x:c>
      <x:c r="M22" s="1094" t="n">
        <x:v>194.519801980198</x:v>
      </x:c>
      <x:c r="N22" s="1095" t="n">
        <x:v>212.764019123589</x:v>
      </x:c>
      <x:c r="O22" s="1097" t="n">
        <x:v>242.872343930968</x:v>
      </x:c>
      <x:c r="P22" s="271" t="s"/>
      <x:c r="Q22" s="1072" t="n">
        <x:v>-6.16240187034015</x:v>
      </x:c>
      <x:c r="R22" s="1073" t="n">
        <x:v>-8.09418066612258</x:v>
      </x:c>
      <x:c r="S22" s="1075" t="n">
        <x:v>-2.80090858624771</x:v>
      </x:c>
      <x:c r="T22" s="1072" t="n">
        <x:v>-94.8760375179084</x:v>
      </x:c>
      <x:c r="U22" s="1073" t="n">
        <x:v>-55.9541955968431</x:v>
      </x:c>
      <x:c r="V22" s="1075" t="n">
        <x:v>-33.5735926078612</x:v>
      </x:c>
      <x:c r="W22" s="1072" t="n">
        <x:v>5.08331429316649</x:v>
      </x:c>
      <x:c r="X22" s="1073" t="n">
        <x:v>22.1209773647365</x:v>
      </x:c>
      <x:c r="Y22" s="1075" t="n">
        <x:v>7.37205260929148</x:v>
      </x:c>
      <x:c r="Z22" s="1072" t="n">
        <x:v>-19.4479054378401</x:v>
      </x:c>
      <x:c r="AA22" s="1073" t="n">
        <x:v>-12.2821881970946</x:v>
      </x:c>
      <x:c r="AB22" s="1075" t="n">
        <x:v>-6.03675839031744</x:v>
      </x:c>
      <x:c r="AC22" s="271" t="s"/>
      <x:c r="AD22" s="1072" t="s">
        <x:v>252</x:v>
      </x:c>
      <x:c r="AE22" s="1073" t="s">
        <x:v>279</x:v>
      </x:c>
      <x:c r="AF22" s="1073" t="s">
        <x:v>279</x:v>
      </x:c>
      <x:c r="AG22" s="1075" t="s">
        <x:v>279</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113</x:v>
      </x:c>
      <x:c r="D23" s="1242" t="n">
        <x:v>160.402285714286</x:v>
      </x:c>
      <x:c r="E23" s="1243" t="n">
        <x:v>161.979386713925</x:v>
      </x:c>
      <x:c r="F23" s="455" t="n">
        <x:v>168.432525732945</x:v>
      </x:c>
      <x:c r="G23" s="1242" t="n">
        <x:v>1.99542857142857</x:v>
      </x:c>
      <x:c r="H23" s="1243" t="n">
        <x:v>30.929138268626</x:v>
      </x:c>
      <x:c r="I23" s="455" t="n">
        <x:v>35.5851612597904</x:v>
      </x:c>
      <x:c r="J23" s="1242" t="n">
        <x:v>29.0415238095238</x:v>
      </x:c>
      <x:c r="K23" s="1243" t="n">
        <x:v>33.0028769108375</x:v>
      </x:c>
      <x:c r="L23" s="455" t="n">
        <x:v>40.4956815976905</x:v>
      </x:c>
      <x:c r="M23" s="1242" t="n">
        <x:v>191.439238095238</x:v>
      </x:c>
      <x:c r="N23" s="1243" t="n">
        <x:v>225.911401893389</x:v>
      </x:c>
      <x:c r="O23" s="455" t="n">
        <x:v>244.513368590426</x:v>
      </x:c>
      <x:c r="P23" s="271" t="s"/>
      <x:c r="Q23" s="1224" t="n">
        <x:v>-1.1041850725577</x:v>
      </x:c>
      <x:c r="R23" s="667" t="n">
        <x:v>-2.61922277052344</x:v>
      </x:c>
      <x:c r="S23" s="610" t="n">
        <x:v>-2.82275906149069</x:v>
      </x:c>
      <x:c r="T23" s="1224" t="n">
        <x:v>-95.1903091693077</x:v>
      </x:c>
      <x:c r="U23" s="667" t="n">
        <x:v>-41.1024940518816</x:v>
      </x:c>
      <x:c r="V23" s="610" t="n">
        <x:v>-16.3753522191889</x:v>
      </x:c>
      <x:c r="W23" s="1224" t="n">
        <x:v>6.7808707258666</x:v>
      </x:c>
      <x:c r="X23" s="667" t="n">
        <x:v>42.6873354620286</x:v>
      </x:c>
      <x:c r="Y23" s="610" t="n">
        <x:v>-2.36428335925824</x:v>
      </x:c>
      <x:c r="Z23" s="1224" t="n">
        <x:v>-17.0821421519096</x:v>
      </x:c>
      <x:c r="AA23" s="667" t="n">
        <x:v>-6.64011833279095</x:v>
      </x:c>
      <x:c r="AB23" s="610" t="n">
        <x:v>-4.98978105972007</x:v>
      </x:c>
      <x:c r="AC23" s="271" t="s"/>
      <x:c r="AD23" s="1224" t="s">
        <x:v>250</x:v>
      </x:c>
      <x:c r="AE23" s="667" t="s">
        <x:v>279</x:v>
      </x:c>
      <x:c r="AF23" s="667" t="s">
        <x:v>279</x:v>
      </x:c>
      <x:c r="AG23" s="610" t="s">
        <x:v>280</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22" t="s"/>
      <x:c r="C24" s="1241" t="s">
        <x:v>114</x:v>
      </x:c>
      <x:c r="D24" s="1094" t="n">
        <x:v>192.317050110306</x:v>
      </x:c>
      <x:c r="E24" s="1095" t="n">
        <x:v>216.52021259128</x:v>
      </x:c>
      <x:c r="F24" s="1097" t="n">
        <x:v>225.616471165845</x:v>
      </x:c>
      <x:c r="G24" s="1094" t="n">
        <x:v>1.3955247399937</x:v>
      </x:c>
      <x:c r="H24" s="1095" t="n">
        <x:v>32.7421647189994</x:v>
      </x:c>
      <x:c r="I24" s="1097" t="n">
        <x:v>55.0915042039155</x:v>
      </x:c>
      <x:c r="J24" s="1094" t="n">
        <x:v>32.6155058304444</x:v>
      </x:c>
      <x:c r="K24" s="1095" t="n">
        <x:v>31.5952182766635</x:v>
      </x:c>
      <x:c r="L24" s="1097" t="n">
        <x:v>41.752950923634</x:v>
      </x:c>
      <x:c r="M24" s="1094" t="n">
        <x:v>226.328080680744</x:v>
      </x:c>
      <x:c r="N24" s="1095" t="n">
        <x:v>280.857596062183</x:v>
      </x:c>
      <x:c r="O24" s="1097" t="n">
        <x:v>322.460926293394</x:v>
      </x:c>
      <x:c r="P24" s="271" t="s"/>
      <x:c r="Q24" s="1072" t="n">
        <x:v>3.89547045056082</x:v>
      </x:c>
      <x:c r="R24" s="1073" t="n">
        <x:v>16.3870662427413</x:v>
      </x:c>
      <x:c r="S24" s="1075" t="n">
        <x:v>13.0251577855913</x:v>
      </x:c>
      <x:c r="T24" s="1072" t="n">
        <x:v>-96.1517454424857</x:v>
      </x:c>
      <x:c r="U24" s="1073" t="n">
        <x:v>-24.331708392386</x:v>
      </x:c>
      <x:c r="V24" s="1075" t="n">
        <x:v>30.9440147392154</x:v>
      </x:c>
      <x:c r="W24" s="1072" t="n">
        <x:v>38.7077173092427</x:v>
      </x:c>
      <x:c r="X24" s="1073" t="n">
        <x:v>16.5551184193134</x:v>
      </x:c>
      <x:c r="Y24" s="1075" t="n">
        <x:v>-0.824388763584289</x:v>
      </x:c>
      <x:c r="Z24" s="1072" t="n">
        <x:v>-7.57741806031028</x:v>
      </x:c>
      <x:c r="AA24" s="1073" t="n">
        <x:v>9.53338120841305</x:v>
      </x:c>
      <x:c r="AB24" s="1075" t="n">
        <x:v>13.6271058646629</x:v>
      </x:c>
      <x:c r="AC24" s="271" t="s"/>
      <x:c r="AD24" s="1072" t="s">
        <x:v>256</x:v>
      </x:c>
      <x:c r="AE24" s="1073" t="s">
        <x:v>279</x:v>
      </x:c>
      <x:c r="AF24" s="1073" t="s">
        <x:v>279</x:v>
      </x:c>
      <x:c r="AG24" s="1075" t="s">
        <x:v>280</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115</x:v>
      </x:c>
      <x:c r="D25" s="1242" t="n">
        <x:v>197.741467576792</x:v>
      </x:c>
      <x:c r="E25" s="1243" t="n">
        <x:v>196.595253789287</x:v>
      </x:c>
      <x:c r="F25" s="455" t="n">
        <x:v>215.939448237628</x:v>
      </x:c>
      <x:c r="G25" s="1242" t="n">
        <x:v>1.30602957906712</x:v>
      </x:c>
      <x:c r="H25" s="1243" t="n">
        <x:v>32.5332329412076</x:v>
      </x:c>
      <x:c r="I25" s="455" t="n">
        <x:v>54.2010484749455</x:v>
      </x:c>
      <x:c r="J25" s="1242" t="n">
        <x:v>33.1484641638225</x:v>
      </x:c>
      <x:c r="K25" s="1243" t="n">
        <x:v>30.4949084791916</x:v>
      </x:c>
      <x:c r="L25" s="455" t="n">
        <x:v>40.5628987706194</x:v>
      </x:c>
      <x:c r="M25" s="1242" t="n">
        <x:v>232.195961319681</x:v>
      </x:c>
      <x:c r="N25" s="1243" t="n">
        <x:v>259.623395209686</x:v>
      </x:c>
      <x:c r="O25" s="455" t="n">
        <x:v>310.703395483193</x:v>
      </x:c>
      <x:c r="P25" s="271" t="s"/>
      <x:c r="Q25" s="1224" t="n">
        <x:v>-13.5061948063568</x:v>
      </x:c>
      <x:c r="R25" s="667" t="n">
        <x:v>-5.55632148180396</x:v>
      </x:c>
      <x:c r="S25" s="610" t="n">
        <x:v>1.24675478965362</x:v>
      </x:c>
      <x:c r="T25" s="1224" t="n">
        <x:v>-96.9333372568184</x:v>
      </x:c>
      <x:c r="U25" s="667" t="n">
        <x:v>-19.327050230624</x:v>
      </x:c>
      <x:c r="V25" s="610" t="n">
        <x:v>2.96093760121705</x:v>
      </x:c>
      <x:c r="W25" s="1224" t="n">
        <x:v>20.2991525089292</x:v>
      </x:c>
      <x:c r="X25" s="667" t="n">
        <x:v>18.9573213910788</x:v>
      </x:c>
      <x:c r="Y25" s="610" t="n">
        <x:v>-7.05530258636475</x:v>
      </x:c>
      <x:c r="Z25" s="1224" t="n">
        <x:v>-22.280683648893</x:v>
      </x:c>
      <x:c r="AA25" s="667" t="n">
        <x:v>-5.28974544019505</x:v>
      </x:c>
      <x:c r="AB25" s="610" t="n">
        <x:v>0.367844575436815</x:v>
      </x:c>
      <x:c r="AC25" s="271" t="s"/>
      <x:c r="AD25" s="1224" t="s">
        <x:v>250</x:v>
      </x:c>
      <x:c r="AE25" s="667" t="s">
        <x:v>279</x:v>
      </x:c>
      <x:c r="AF25" s="667" t="s">
        <x:v>280</x:v>
      </x:c>
      <x:c r="AG25" s="610" t="s">
        <x:v>268</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25" t="s"/>
      <x:c r="C26" s="1244" t="s">
        <x:v>116</x:v>
      </x:c>
      <x:c r="D26" s="1245" t="n">
        <x:v>278.766833611575</x:v>
      </x:c>
      <x:c r="E26" s="1246" t="n">
        <x:v>284.669499961207</x:v>
      </x:c>
      <x:c r="F26" s="1247" t="n">
        <x:v>311.197559739901</x:v>
      </x:c>
      <x:c r="G26" s="1245" t="n">
        <x:v>1.49610461880913</x:v>
      </x:c>
      <x:c r="H26" s="1246" t="n">
        <x:v>34.2402716522439</x:v>
      </x:c>
      <x:c r="I26" s="1247" t="n">
        <x:v>55.1416096547172</x:v>
      </x:c>
      <x:c r="J26" s="1245" t="n">
        <x:v>35.4663327768503</x:v>
      </x:c>
      <x:c r="K26" s="1246" t="n">
        <x:v>31.4796731693663</x:v>
      </x:c>
      <x:c r="L26" s="1247" t="n">
        <x:v>34.2064828607362</x:v>
      </x:c>
      <x:c r="M26" s="1245" t="n">
        <x:v>315.729271007234</x:v>
      </x:c>
      <x:c r="N26" s="1246" t="n">
        <x:v>350.389444782818</x:v>
      </x:c>
      <x:c r="O26" s="1247" t="n">
        <x:v>400.545652255354</x:v>
      </x:c>
      <x:c r="P26" s="1248" t="s"/>
      <x:c r="Q26" s="1081" t="n">
        <x:v>-16.0073397212375</x:v>
      </x:c>
      <x:c r="R26" s="1082" t="n">
        <x:v>-10.7284336969942</x:v>
      </x:c>
      <x:c r="S26" s="1084" t="n">
        <x:v>-1.73690224844366</x:v>
      </x:c>
      <x:c r="T26" s="1081" t="n">
        <x:v>-97.6488389532196</x:v>
      </x:c>
      <x:c r="U26" s="1082" t="n">
        <x:v>-28.1608057608054</x:v>
      </x:c>
      <x:c r="V26" s="1084" t="n">
        <x:v>20.453588380636</x:v>
      </x:c>
      <x:c r="W26" s="1081" t="n">
        <x:v>59.6467207283438</x:v>
      </x:c>
      <x:c r="X26" s="1082" t="n">
        <x:v>-4.85556166914289</x:v>
      </x:c>
      <x:c r="Y26" s="1084" t="n">
        <x:v>-9.90007862760589</x:v>
      </x:c>
      <x:c r="Z26" s="1081" t="n">
        <x:v>-24.4200997382367</x:v>
      </x:c>
      <x:c r="AA26" s="1082" t="n">
        <x:v>-12.3213048186224</x:v>
      </x:c>
      <x:c r="AB26" s="1084" t="n">
        <x:v>0.0259702879231258</x:v>
      </x:c>
      <x:c r="AC26" s="1248" t="s"/>
      <x:c r="AD26" s="1081" t="s">
        <x:v>250</x:v>
      </x:c>
      <x:c r="AE26" s="1082" t="s">
        <x:v>279</x:v>
      </x:c>
      <x:c r="AF26" s="1082" t="s">
        <x:v>279</x:v>
      </x:c>
      <x:c r="AG26" s="1084" t="s">
        <x:v>268</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974" t="s"/>
      <x:c r="AD27" s="1230" t="s"/>
      <x:c r="AE27" s="1230" t="s"/>
      <x:c r="AF27" s="1230" t="s"/>
      <x:c r="AG27" s="1230"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32" t="s"/>
      <x:c r="B28" s="1317" t="s">
        <x:v>81</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52" t="s"/>
      <x:c r="AD28" s="965" t="s"/>
      <x:c r="AE28" s="1483" t="s"/>
      <x:c r="AF28" s="1483" t="s"/>
      <x:c r="AG28" s="1484" t="s"/>
      <x:c r="AH28" s="1270"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2022</x:v>
      </x:c>
      <x:c r="C29" s="689" t="s"/>
      <x:c r="D29" s="451" t="n">
        <x:v>275.600385676276</x:v>
      </x:c>
      <x:c r="E29" s="452" t="n">
        <x:v>278.471844435684</x:v>
      </x:c>
      <x:c r="F29" s="453" t="n">
        <x:v>275.952239069585</x:v>
      </x:c>
      <x:c r="G29" s="451" t="n">
        <x:v>60.0590719359484</x:v>
      </x:c>
      <x:c r="H29" s="452" t="n">
        <x:v>57.743749365008</x:v>
      </x:c>
      <x:c r="I29" s="453" t="n">
        <x:v>197.035574376032</x:v>
      </x:c>
      <x:c r="J29" s="451" t="n">
        <x:v>23.9651182659214</x:v>
      </x:c>
      <x:c r="K29" s="452" t="n">
        <x:v>28.6633193963481</x:v>
      </x:c>
      <x:c r="L29" s="453" t="n">
        <x:v>44.6561732122943</x:v>
      </x:c>
      <x:c r="M29" s="451" t="n">
        <x:v>359.624575878146</x:v>
      </x:c>
      <x:c r="N29" s="452" t="n">
        <x:v>364.878913238205</x:v>
      </x:c>
      <x:c r="O29" s="453" t="n">
        <x:v>517.643986657912</x:v>
      </x:c>
      <x:c r="P29" s="271" t="s"/>
      <x:c r="Q29" s="400" t="n">
        <x:v>17.9040966705522</x:v>
      </x:c>
      <x:c r="R29" s="401" t="n">
        <x:v>18.3938602322937</x:v>
      </x:c>
      <x:c r="S29" s="402" t="n">
        <x:v>16.4101824301978</x:v>
      </x:c>
      <x:c r="T29" s="400" t="n">
        <x:v>52.3066016511418</x:v>
      </x:c>
      <x:c r="U29" s="401" t="n">
        <x:v>9.88482888512206</x:v>
      </x:c>
      <x:c r="V29" s="402" t="n">
        <x:v>365.210682263274</x:v>
      </x:c>
      <x:c r="W29" s="400" t="n">
        <x:v>3.14005324041049</x:v>
      </x:c>
      <x:c r="X29" s="401" t="n">
        <x:v>7.589011126951</x:v>
      </x:c>
      <x:c r="Y29" s="402" t="n">
        <x:v>14.4620107533941</x:v>
      </x:c>
      <x:c r="Z29" s="400" t="n">
        <x:v>21.3234018918818</x:v>
      </x:c>
      <x:c r="AA29" s="401" t="n">
        <x:v>9.13312821466895</x:v>
      </x:c>
      <x:c r="AB29" s="402" t="n">
        <x:v>62.5665939526517</x:v>
      </x:c>
      <x:c r="AC29" s="271" t="s"/>
      <x:c r="AD29" s="400" t="s">
        <x:v>253</x:v>
      </x:c>
      <x:c r="AE29" s="401" t="s">
        <x:v>126</x:v>
      </x:c>
      <x:c r="AF29" s="401" t="s">
        <x:v>128</x:v>
      </x:c>
      <x:c r="AG29" s="402" t="s">
        <x:v>127</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22" t="n">
        <x:v>2023</x:v>
      </x:c>
      <x:c r="C30" s="1241" t="s"/>
      <x:c r="D30" s="1094" t="n">
        <x:v>247.077665255945</x:v>
      </x:c>
      <x:c r="E30" s="1095" t="n">
        <x:v>250.296501530885</x:v>
      </x:c>
      <x:c r="F30" s="1097" t="n">
        <x:v>252.138162225537</x:v>
      </x:c>
      <x:c r="G30" s="1094" t="n">
        <x:v>53.1927146311971</x:v>
      </x:c>
      <x:c r="H30" s="1095" t="n">
        <x:v>56.0263696997648</x:v>
      </x:c>
      <x:c r="I30" s="1097" t="n">
        <x:v>52.3040779592569</x:v>
      </x:c>
      <x:c r="J30" s="1094" t="n">
        <x:v>25.7122380088674</x:v>
      </x:c>
      <x:c r="K30" s="1095" t="n">
        <x:v>32.9797824778901</x:v>
      </x:c>
      <x:c r="L30" s="1097" t="n">
        <x:v>44.3772775582764</x:v>
      </x:c>
      <x:c r="M30" s="1094" t="n">
        <x:v>325.98261789601</x:v>
      </x:c>
      <x:c r="N30" s="1095" t="n">
        <x:v>339.302653705444</x:v>
      </x:c>
      <x:c r="O30" s="1097" t="n">
        <x:v>348.819517743071</x:v>
      </x:c>
      <x:c r="P30" s="1318" t="s"/>
      <x:c r="Q30" s="1072" t="n">
        <x:v>-10.3493035215974</x:v>
      </x:c>
      <x:c r="R30" s="1073" t="n">
        <x:v>-10.1178425998133</x:v>
      </x:c>
      <x:c r="S30" s="1075" t="n">
        <x:v>-8.62978206820868</x:v>
      </x:c>
      <x:c r="T30" s="1072" t="n">
        <x:v>-11.4326730057936</x:v>
      </x:c>
      <x:c r="U30" s="1073" t="n">
        <x:v>-2.97413951142545</x:v>
      </x:c>
      <x:c r="V30" s="1075" t="n">
        <x:v>-73.4545002216517</x:v>
      </x:c>
      <x:c r="W30" s="1072" t="n">
        <x:v>7.29026130211284</x:v>
      </x:c>
      <x:c r="X30" s="1073" t="n">
        <x:v>15.0591877439426</x:v>
      </x:c>
      <x:c r="Y30" s="1075" t="n">
        <x:v>-0.624539977243594</x:v>
      </x:c>
      <x:c r="Z30" s="1072" t="n">
        <x:v>-9.35474387421601</x:v>
      </x:c>
      <x:c r="AA30" s="1073" t="n">
        <x:v>-7.00951976253662</x:v>
      </x:c>
      <x:c r="AB30" s="1075" t="n">
        <x:v>-32.6140114183167</x:v>
      </x:c>
      <x:c r="AC30" s="271" t="s"/>
      <x:c r="AD30" s="1072" t="s">
        <x:v>250</x:v>
      </x:c>
      <x:c r="AE30" s="1073" t="s">
        <x:v>267</x:v>
      </x:c>
      <x:c r="AF30" s="1073" t="s">
        <x:v>279</x:v>
      </x:c>
      <x:c r="AG30" s="1075" t="s">
        <x:v>278</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2024</x:v>
      </x:c>
      <x:c r="C31" s="694" t="s"/>
      <x:c r="D31" s="1253" t="n">
        <x:v>236.093976083335</x:v>
      </x:c>
      <x:c r="E31" s="1254" t="n">
        <x:v>239.0719425015</x:v>
      </x:c>
      <x:c r="F31" s="458" t="n">
        <x:v>251.355550350989</x:v>
      </x:c>
      <x:c r="G31" s="1253" t="n">
        <x:v>2.41575715386719</x:v>
      </x:c>
      <x:c r="H31" s="1254" t="n">
        <x:v>44.823136846405</x:v>
      </x:c>
      <x:c r="I31" s="458" t="n">
        <x:v>48.0425376229458</x:v>
      </x:c>
      <x:c r="J31" s="1253" t="n">
        <x:v>30.9842130124556</x:v>
      </x:c>
      <x:c r="K31" s="1254" t="n">
        <x:v>37.3529927934949</x:v>
      </x:c>
      <x:c r="L31" s="458" t="n">
        <x:v>42.6798804959937</x:v>
      </x:c>
      <x:c r="M31" s="1253" t="n">
        <x:v>269.493946249658</x:v>
      </x:c>
      <x:c r="N31" s="1254" t="n">
        <x:v>321.248072120487</x:v>
      </x:c>
      <x:c r="O31" s="458" t="n">
        <x:v>342.078043646244</x:v>
      </x:c>
      <x:c r="P31" s="1319" t="s"/>
      <x:c r="Q31" s="1237" t="n">
        <x:v>-4.44543992320467</x:v>
      </x:c>
      <x:c r="R31" s="1238" t="n">
        <x:v>-4.48450496140856</x:v>
      </x:c>
      <x:c r="S31" s="614" t="n">
        <x:v>-0.310390092336669</x:v>
      </x:c>
      <x:c r="T31" s="1237" t="n">
        <x:v>-95.4584811649181</x:v>
      </x:c>
      <x:c r="U31" s="1238" t="n">
        <x:v>-19.9963569179941</x:v>
      </x:c>
      <x:c r="V31" s="614" t="n">
        <x:v>-8.14762539095088</x:v>
      </x:c>
      <x:c r="W31" s="1237" t="n">
        <x:v>20.503757789462</x:v>
      </x:c>
      <x:c r="X31" s="1238" t="n">
        <x:v>13.2602764088472</x:v>
      </x:c>
      <x:c r="Y31" s="614" t="n">
        <x:v>-3.82492382515742</x:v>
      </x:c>
      <x:c r="Z31" s="1237" t="n">
        <x:v>-17.3287373452445</x:v>
      </x:c>
      <x:c r="AA31" s="1238" t="n">
        <x:v>-5.32108469762527</x:v>
      </x:c>
      <x:c r="AB31" s="614" t="n">
        <x:v>-1.93265392385296</x:v>
      </x:c>
      <x:c r="AC31" s="1248" t="s"/>
      <x:c r="AD31" s="1320" t="s">
        <x:v>250</x:v>
      </x:c>
      <x:c r="AE31" s="1238" t="s">
        <x:v>279</x:v>
      </x:c>
      <x:c r="AF31" s="1238" t="s">
        <x:v>279</x:v>
      </x:c>
      <x:c r="AG31" s="614" t="s">
        <x:v>279</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974" t="s"/>
      <x:c r="AD32" s="1230" t="s"/>
      <x:c r="AE32" s="1230" t="s"/>
      <x:c r="AF32" s="1230" t="s"/>
      <x:c r="AG32" s="1230"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32" t="s"/>
      <x:c r="B33" s="1321" t="s">
        <x:v>82</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52" t="s"/>
      <x:c r="AD33" s="965" t="s"/>
      <x:c r="AE33" s="1483" t="s"/>
      <x:c r="AF33" s="1483" t="s"/>
      <x:c r="AG33" s="1484" t="s"/>
      <x:c r="AH33" s="1270"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2022</x:v>
      </x:c>
      <x:c r="C34" s="689" t="s"/>
      <x:c r="D34" s="451" t="n">
        <x:v>267.608264958975</x:v>
      </x:c>
      <x:c r="E34" s="452" t="n">
        <x:v>255.69729577067</x:v>
      </x:c>
      <x:c r="F34" s="453" t="n">
        <x:v>262.743888139027</x:v>
      </x:c>
      <x:c r="G34" s="451" t="n">
        <x:v>53.2715629377627</x:v>
      </x:c>
      <x:c r="H34" s="452" t="n">
        <x:v>58.1391928331563</x:v>
      </x:c>
      <x:c r="I34" s="453" t="n">
        <x:v>629.836845331292</x:v>
      </x:c>
      <x:c r="J34" s="451" t="n">
        <x:v>24.9179507704623</x:v>
      </x:c>
      <x:c r="K34" s="452" t="n">
        <x:v>32.5731289130796</x:v>
      </x:c>
      <x:c r="L34" s="453" t="n">
        <x:v>42.8526453522531</x:v>
      </x:c>
      <x:c r="M34" s="451" t="n">
        <x:v>345.7977786672</x:v>
      </x:c>
      <x:c r="N34" s="452" t="n">
        <x:v>346.409617516906</x:v>
      </x:c>
      <x:c r="O34" s="453" t="n">
        <x:v>935.433378822573</x:v>
      </x:c>
      <x:c r="P34" s="271" t="s"/>
      <x:c r="Q34" s="400" t="n">
        <x:v>3.72670228143096</x:v>
      </x:c>
      <x:c r="R34" s="401" t="n">
        <x:v>-1.53335752734029</x:v>
      </x:c>
      <x:c r="S34" s="402" t="n">
        <x:v>0.870478210420842</x:v>
      </x:c>
      <x:c r="T34" s="400" t="n">
        <x:v>12.1478740616245</x:v>
      </x:c>
      <x:c r="U34" s="401" t="n">
        <x:v>16.4413013399304</x:v>
      </x:c>
      <x:c r="V34" s="402" t="n">
        <x:v>1414.91337882291</x:v>
      </x:c>
      <x:c r="W34" s="400" t="n">
        <x:v>11.2396801837136</x:v>
      </x:c>
      <x:c r="X34" s="401" t="n">
        <x:v>36.6947807230343</x:v>
      </x:c>
      <x:c r="Y34" s="402" t="n">
        <x:v>10.656527423805</x:v>
      </x:c>
      <x:c r="Z34" s="400" t="n">
        <x:v>5.45990353009456</x:v>
      </x:c>
      <x:c r="AA34" s="401" t="n">
        <x:v>-4.24161346008757</x:v>
      </x:c>
      <x:c r="AB34" s="402" t="n">
        <x:v>174.499279873087</x:v>
      </x:c>
      <x:c r="AC34" s="271" t="s"/>
      <x:c r="AD34" s="400" t="s">
        <x:v>249</x:v>
      </x:c>
      <x:c r="AE34" s="401" t="s">
        <x:v>126</x:v>
      </x:c>
      <x:c r="AF34" s="401" t="s">
        <x:v>128</x:v>
      </x:c>
      <x:c r="AG34" s="402" t="s">
        <x:v>127</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22" t="n">
        <x:v>2023</x:v>
      </x:c>
      <x:c r="C35" s="1241" t="s"/>
      <x:c r="D35" s="1094" t="n">
        <x:v>251.322776209888</x:v>
      </x:c>
      <x:c r="E35" s="1095" t="n">
        <x:v>240.952559939883</x:v>
      </x:c>
      <x:c r="F35" s="1097" t="n">
        <x:v>245.783131757863</x:v>
      </x:c>
      <x:c r="G35" s="1094" t="n">
        <x:v>48.059475279607</x:v>
      </x:c>
      <x:c r="H35" s="1095" t="n">
        <x:v>43.8344378543768</x:v>
      </x:c>
      <x:c r="I35" s="1097" t="n">
        <x:v>46.9125429180027</x:v>
      </x:c>
      <x:c r="J35" s="1094" t="n">
        <x:v>24.2901641057803</x:v>
      </x:c>
      <x:c r="K35" s="1095" t="n">
        <x:v>28.7383673944736</x:v>
      </x:c>
      <x:c r="L35" s="1097" t="n">
        <x:v>41.1443244487529</x:v>
      </x:c>
      <x:c r="M35" s="1094" t="n">
        <x:v>323.672415595275</x:v>
      </x:c>
      <x:c r="N35" s="1095" t="n">
        <x:v>313.525365188733</x:v>
      </x:c>
      <x:c r="O35" s="1097" t="n">
        <x:v>333.839999124619</x:v>
      </x:c>
      <x:c r="P35" s="271" t="s"/>
      <x:c r="Q35" s="1072" t="n">
        <x:v>-6.08557017160281</x:v>
      </x:c>
      <x:c r="R35" s="1073" t="n">
        <x:v>-5.76648094237626</x:v>
      </x:c>
      <x:c r="S35" s="1075" t="n">
        <x:v>-6.45524297493453</x:v>
      </x:c>
      <x:c r="T35" s="1072" t="n">
        <x:v>-9.78399613363132</x:v>
      </x:c>
      <x:c r="U35" s="1073" t="n">
        <x:v>-24.6043233173708</x:v>
      </x:c>
      <x:c r="V35" s="1075" t="n">
        <x:v>-92.5516356710877</x:v>
      </x:c>
      <x:c r="W35" s="1072" t="n">
        <x:v>-2.5194153021049</x:v>
      </x:c>
      <x:c r="X35" s="1073" t="n">
        <x:v>-11.7727760475174</x:v>
      </x:c>
      <x:c r="Y35" s="1075" t="n">
        <x:v>-3.98650045862433</x:v>
      </x:c>
      <x:c r="Z35" s="1072" t="n">
        <x:v>-6.39835315229673</x:v>
      </x:c>
      <x:c r="AA35" s="1073" t="n">
        <x:v>-9.49288087435036</x:v>
      </x:c>
      <x:c r="AB35" s="1075" t="n">
        <x:v>-64.311729014329</x:v>
      </x:c>
      <x:c r="AC35" s="271" t="s"/>
      <x:c r="AD35" s="1072" t="s">
        <x:v>253</x:v>
      </x:c>
      <x:c r="AE35" s="1073" t="s">
        <x:v>267</x:v>
      </x:c>
      <x:c r="AF35" s="1073" t="s">
        <x:v>279</x:v>
      </x:c>
      <x:c r="AG35" s="1075" t="s">
        <x:v>278</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2024</x:v>
      </x:c>
      <x:c r="C36" s="694" t="s"/>
      <x:c r="D36" s="1253" t="n">
        <x:v>224.386754838082</x:v>
      </x:c>
      <x:c r="E36" s="1254" t="n">
        <x:v>233.94452005907</x:v>
      </x:c>
      <x:c r="F36" s="458" t="n">
        <x:v>253.118297659366</x:v>
      </x:c>
      <x:c r="G36" s="1253" t="n">
        <x:v>1.40007779830789</x:v>
      </x:c>
      <x:c r="H36" s="1254" t="n">
        <x:v>33.2010393243745</x:v>
      </x:c>
      <x:c r="I36" s="458" t="n">
        <x:v>54.8166796186675</x:v>
      </x:c>
      <x:c r="J36" s="1253" t="n">
        <x:v>33.7941262277545</x:v>
      </x:c>
      <x:c r="K36" s="1254" t="n">
        <x:v>31.1902038797743</x:v>
      </x:c>
      <x:c r="L36" s="458" t="n">
        <x:v>38.6559884615262</x:v>
      </x:c>
      <x:c r="M36" s="1253" t="n">
        <x:v>259.580958864145</x:v>
      </x:c>
      <x:c r="N36" s="1254" t="n">
        <x:v>298.335763413606</x:v>
      </x:c>
      <x:c r="O36" s="458" t="n">
        <x:v>346.590965739559</x:v>
      </x:c>
      <x:c r="P36" s="1319" t="s"/>
      <x:c r="Q36" s="1237" t="n">
        <x:v>-10.717700073992</x:v>
      </x:c>
      <x:c r="R36" s="1238" t="n">
        <x:v>-2.90847288883826</x:v>
      </x:c>
      <x:c r="S36" s="614" t="n">
        <x:v>2.98440574381194</x:v>
      </x:c>
      <x:c r="T36" s="1237" t="n">
        <x:v>-97.0867809309978</x:v>
      </x:c>
      <x:c r="U36" s="1238" t="n">
        <x:v>-24.2580926104897</x:v>
      </x:c>
      <x:c r="V36" s="614" t="n">
        <x:v>16.8486639372337</x:v>
      </x:c>
      <x:c r="W36" s="1237" t="n">
        <x:v>39.1267925592673</x:v>
      </x:c>
      <x:c r="X36" s="1238" t="n">
        <x:v>8.53157888771446</x:v>
      </x:c>
      <x:c r="Y36" s="614" t="n">
        <x:v>-6.0478231701825</x:v>
      </x:c>
      <x:c r="Z36" s="1237" t="n">
        <x:v>-19.801334201822</x:v>
      </x:c>
      <x:c r="AA36" s="1238" t="n">
        <x:v>-4.8447760410017</x:v>
      </x:c>
      <x:c r="AB36" s="614" t="n">
        <x:v>3.81948437825774</x:v>
      </x:c>
      <x:c r="AC36" s="1248" t="s"/>
      <x:c r="AD36" s="1320" t="s">
        <x:v>250</x:v>
      </x:c>
      <x:c r="AE36" s="1238" t="s">
        <x:v>258</x:v>
      </x:c>
      <x:c r="AF36" s="1238" t="s">
        <x:v>271</x:v>
      </x:c>
      <x:c r="AG36" s="614" t="s">
        <x:v>258</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974" t="s"/>
      <x:c r="AD37" s="1230" t="s"/>
      <x:c r="AE37" s="1230" t="s"/>
      <x:c r="AF37" s="1230" t="s"/>
      <x:c r="AG37" s="1230"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32" t="s"/>
      <x:c r="B38" s="1321" t="s">
        <x:v>83</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52" t="s"/>
      <x:c r="AD38" s="965" t="s"/>
      <x:c r="AE38" s="1483" t="s"/>
      <x:c r="AF38" s="1483" t="s"/>
      <x:c r="AG38" s="1484" t="s"/>
      <x:c r="AH38" s="1270"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2022</x:v>
      </x:c>
      <x:c r="C39" s="689" t="s"/>
      <x:c r="D39" s="451" t="n">
        <x:v>275.600385676276</x:v>
      </x:c>
      <x:c r="E39" s="452" t="n">
        <x:v>278.471844435684</x:v>
      </x:c>
      <x:c r="F39" s="453" t="n">
        <x:v>275.952239069585</x:v>
      </x:c>
      <x:c r="G39" s="451" t="n">
        <x:v>60.0590719359484</x:v>
      </x:c>
      <x:c r="H39" s="452" t="n">
        <x:v>57.743749365008</x:v>
      </x:c>
      <x:c r="I39" s="453" t="n">
        <x:v>197.035574376032</x:v>
      </x:c>
      <x:c r="J39" s="451" t="n">
        <x:v>23.9651182659214</x:v>
      </x:c>
      <x:c r="K39" s="452" t="n">
        <x:v>28.6633193963481</x:v>
      </x:c>
      <x:c r="L39" s="453" t="n">
        <x:v>44.6561732122943</x:v>
      </x:c>
      <x:c r="M39" s="451" t="n">
        <x:v>359.624575878146</x:v>
      </x:c>
      <x:c r="N39" s="452" t="n">
        <x:v>364.878913238205</x:v>
      </x:c>
      <x:c r="O39" s="453" t="n">
        <x:v>517.643986657912</x:v>
      </x:c>
      <x:c r="P39" s="271" t="s"/>
      <x:c r="Q39" s="400" t="n">
        <x:v>17.9040966705522</x:v>
      </x:c>
      <x:c r="R39" s="401" t="n">
        <x:v>18.3938602322937</x:v>
      </x:c>
      <x:c r="S39" s="402" t="n">
        <x:v>16.4101824301978</x:v>
      </x:c>
      <x:c r="T39" s="400" t="n">
        <x:v>52.3066016511418</x:v>
      </x:c>
      <x:c r="U39" s="401" t="n">
        <x:v>9.88482888512206</x:v>
      </x:c>
      <x:c r="V39" s="402" t="n">
        <x:v>365.210682263274</x:v>
      </x:c>
      <x:c r="W39" s="400" t="n">
        <x:v>3.14005324041049</x:v>
      </x:c>
      <x:c r="X39" s="401" t="n">
        <x:v>7.589011126951</x:v>
      </x:c>
      <x:c r="Y39" s="402" t="n">
        <x:v>14.4620107533941</x:v>
      </x:c>
      <x:c r="Z39" s="400" t="n">
        <x:v>21.3234018918818</x:v>
      </x:c>
      <x:c r="AA39" s="401" t="n">
        <x:v>9.13312821466895</x:v>
      </x:c>
      <x:c r="AB39" s="402" t="n">
        <x:v>62.5665939526517</x:v>
      </x:c>
      <x:c r="AC39" s="271" t="s"/>
      <x:c r="AD39" s="400" t="s">
        <x:v>253</x:v>
      </x:c>
      <x:c r="AE39" s="401" t="s">
        <x:v>126</x:v>
      </x:c>
      <x:c r="AF39" s="401" t="s">
        <x:v>128</x:v>
      </x:c>
      <x:c r="AG39" s="402" t="s">
        <x:v>127</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22" t="n">
        <x:v>2023</x:v>
      </x:c>
      <x:c r="C40" s="1241" t="s"/>
      <x:c r="D40" s="1094" t="n">
        <x:v>247.077665255945</x:v>
      </x:c>
      <x:c r="E40" s="1095" t="n">
        <x:v>250.296501530885</x:v>
      </x:c>
      <x:c r="F40" s="1097" t="n">
        <x:v>252.138162225537</x:v>
      </x:c>
      <x:c r="G40" s="1094" t="n">
        <x:v>53.1927146311971</x:v>
      </x:c>
      <x:c r="H40" s="1095" t="n">
        <x:v>56.0263696997648</x:v>
      </x:c>
      <x:c r="I40" s="1097" t="n">
        <x:v>52.3040779592569</x:v>
      </x:c>
      <x:c r="J40" s="1094" t="n">
        <x:v>25.7122380088674</x:v>
      </x:c>
      <x:c r="K40" s="1095" t="n">
        <x:v>32.9797824778901</x:v>
      </x:c>
      <x:c r="L40" s="1097" t="n">
        <x:v>44.3772775582764</x:v>
      </x:c>
      <x:c r="M40" s="1094" t="n">
        <x:v>325.98261789601</x:v>
      </x:c>
      <x:c r="N40" s="1095" t="n">
        <x:v>339.302653705444</x:v>
      </x:c>
      <x:c r="O40" s="1097" t="n">
        <x:v>348.819517743071</x:v>
      </x:c>
      <x:c r="P40" s="271" t="s"/>
      <x:c r="Q40" s="1072" t="n">
        <x:v>-10.3493035215974</x:v>
      </x:c>
      <x:c r="R40" s="1073" t="n">
        <x:v>-10.1178425998133</x:v>
      </x:c>
      <x:c r="S40" s="1075" t="n">
        <x:v>-8.62978206820868</x:v>
      </x:c>
      <x:c r="T40" s="1072" t="n">
        <x:v>-11.4326730057936</x:v>
      </x:c>
      <x:c r="U40" s="1073" t="n">
        <x:v>-2.97413951142545</x:v>
      </x:c>
      <x:c r="V40" s="1075" t="n">
        <x:v>-73.4545002216517</x:v>
      </x:c>
      <x:c r="W40" s="1072" t="n">
        <x:v>7.29026130211284</x:v>
      </x:c>
      <x:c r="X40" s="1073" t="n">
        <x:v>15.0591877439426</x:v>
      </x:c>
      <x:c r="Y40" s="1075" t="n">
        <x:v>-0.624539977243594</x:v>
      </x:c>
      <x:c r="Z40" s="1072" t="n">
        <x:v>-9.35474387421601</x:v>
      </x:c>
      <x:c r="AA40" s="1073" t="n">
        <x:v>-7.00951976253662</x:v>
      </x:c>
      <x:c r="AB40" s="1075" t="n">
        <x:v>-32.6140114183167</x:v>
      </x:c>
      <x:c r="AC40" s="271" t="s"/>
      <x:c r="AD40" s="1072" t="s">
        <x:v>250</x:v>
      </x:c>
      <x:c r="AE40" s="1073" t="s">
        <x:v>267</x:v>
      </x:c>
      <x:c r="AF40" s="1073" t="s">
        <x:v>279</x:v>
      </x:c>
      <x:c r="AG40" s="1075" t="s">
        <x:v>278</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2024</x:v>
      </x:c>
      <x:c r="C41" s="694" t="s"/>
      <x:c r="D41" s="1253" t="n">
        <x:v>236.093976083335</x:v>
      </x:c>
      <x:c r="E41" s="1254" t="n">
        <x:v>239.0719425015</x:v>
      </x:c>
      <x:c r="F41" s="458" t="n">
        <x:v>251.355550350989</x:v>
      </x:c>
      <x:c r="G41" s="1253" t="n">
        <x:v>2.41575715386719</x:v>
      </x:c>
      <x:c r="H41" s="1254" t="n">
        <x:v>44.823136846405</x:v>
      </x:c>
      <x:c r="I41" s="458" t="n">
        <x:v>48.0425376229458</x:v>
      </x:c>
      <x:c r="J41" s="1253" t="n">
        <x:v>30.9842130124556</x:v>
      </x:c>
      <x:c r="K41" s="1254" t="n">
        <x:v>37.3529927934949</x:v>
      </x:c>
      <x:c r="L41" s="458" t="n">
        <x:v>42.6798804959937</x:v>
      </x:c>
      <x:c r="M41" s="1253" t="n">
        <x:v>269.493946249658</x:v>
      </x:c>
      <x:c r="N41" s="1254" t="n">
        <x:v>321.248072120487</x:v>
      </x:c>
      <x:c r="O41" s="458" t="n">
        <x:v>342.078043646244</x:v>
      </x:c>
      <x:c r="P41" s="1319" t="s"/>
      <x:c r="Q41" s="1237" t="n">
        <x:v>-4.44543992320467</x:v>
      </x:c>
      <x:c r="R41" s="1238" t="n">
        <x:v>-4.48450496140856</x:v>
      </x:c>
      <x:c r="S41" s="614" t="n">
        <x:v>-0.310390092336669</x:v>
      </x:c>
      <x:c r="T41" s="1237" t="n">
        <x:v>-95.4584811649181</x:v>
      </x:c>
      <x:c r="U41" s="1238" t="n">
        <x:v>-19.9963569179941</x:v>
      </x:c>
      <x:c r="V41" s="614" t="n">
        <x:v>-8.14762539095088</x:v>
      </x:c>
      <x:c r="W41" s="1237" t="n">
        <x:v>20.503757789462</x:v>
      </x:c>
      <x:c r="X41" s="1238" t="n">
        <x:v>13.2602764088472</x:v>
      </x:c>
      <x:c r="Y41" s="614" t="n">
        <x:v>-3.82492382515742</x:v>
      </x:c>
      <x:c r="Z41" s="1237" t="n">
        <x:v>-17.3287373452445</x:v>
      </x:c>
      <x:c r="AA41" s="1238" t="n">
        <x:v>-5.32108469762527</x:v>
      </x:c>
      <x:c r="AB41" s="614" t="n">
        <x:v>-1.93265392385296</x:v>
      </x:c>
      <x:c r="AC41" s="1248" t="s"/>
      <x:c r="AD41" s="1320" t="s">
        <x:v>250</x:v>
      </x:c>
      <x:c r="AE41" s="1238" t="s">
        <x:v>279</x:v>
      </x:c>
      <x:c r="AF41" s="1238" t="s">
        <x:v>279</x:v>
      </x:c>
      <x:c r="AG41" s="614" t="s">
        <x:v>279</x:v>
      </x:c>
      <x:c r="AH41" s="500" t="s"/>
      <x:c r="AI41" s="920" t="s"/>
      <x:c r="AJ41" s="920" t="s"/>
      <x:c r="AK41" s="920" t="s"/>
      <x:c r="AL41" s="920" t="s"/>
      <x:c r="AM41" s="920" t="s"/>
      <x:c r="AN41" s="920" t="s"/>
      <x:c r="AO41" s="920" t="s"/>
      <x:c r="AP41" s="920" t="s"/>
      <x:c r="AQ41" s="920" t="s"/>
      <x:c r="AR41" s="920" t="s"/>
      <x:c r="AS41" s="920" t="s"/>
      <x:c r="AT41" s="920" t="s"/>
      <x:c r="AU41" s="920" t="s"/>
    </x:row>
    <x:row r="42" spans="1:49" customFormat="1" ht="14.1"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204</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row>
    <x:row r="45" spans="1:49" customFormat="1" ht="24" customHeight="1">
      <x:c r="A45" s="276" t="s"/>
      <x:c r="B45" s="1461" t="s"/>
      <x:c r="C45" s="1462" t="s"/>
      <x:c r="D45" s="1462" t="s"/>
      <x:c r="E45" s="1462" t="s"/>
      <x:c r="F45" s="1462" t="s"/>
      <x:c r="G45" s="1462" t="s"/>
      <x:c r="H45" s="1462" t="s"/>
      <x:c r="I45" s="1462" t="s"/>
      <x:c r="J45" s="1462" t="s"/>
      <x:c r="K45" s="1462" t="s"/>
      <x:c r="L45" s="1462" t="s"/>
      <x:c r="M45" s="1462" t="s"/>
      <x:c r="N45" s="1462" t="s"/>
      <x:c r="O45" s="1462" t="s"/>
      <x:c r="P45" s="1462" t="s"/>
      <x:c r="Q45" s="1462" t="s"/>
      <x:c r="R45" s="1462" t="s"/>
      <x:c r="S45" s="1462" t="s"/>
      <x:c r="T45" s="1462" t="s"/>
      <x:c r="U45" s="1462" t="s"/>
      <x:c r="V45" s="1462" t="s"/>
      <x:c r="W45" s="1462" t="s"/>
      <x:c r="X45" s="1462" t="s"/>
      <x:c r="Y45" s="1462" t="s"/>
      <x:c r="Z45" s="1462" t="s"/>
      <x:c r="AA45" s="1462" t="s"/>
      <x:c r="AB45" s="1462" t="s"/>
      <x:c r="AC45" s="1462" t="s"/>
      <x:c r="AD45" s="1462" t="s"/>
      <x:c r="AE45" s="1462" t="s"/>
      <x:c r="AF45" s="1462" t="s"/>
      <x:c r="AG45" s="1463" t="s"/>
      <x:c r="AH45" s="506" t="s"/>
      <x:c r="AI45" s="920" t="s"/>
      <x:c r="AJ45" s="920" t="s"/>
      <x:c r="AK45" s="920" t="s"/>
      <x:c r="AL45" s="920" t="s"/>
      <x:c r="AM45" s="920" t="s"/>
      <x:c r="AN45" s="920" t="s"/>
      <x:c r="AO45" s="920" t="s"/>
      <x:c r="AP45" s="920" t="s"/>
      <x:c r="AQ45" s="920" t="s"/>
      <x:c r="AR45" s="920" t="s"/>
      <x:c r="AS45" s="920" t="s"/>
      <x:c r="AT45" s="920" t="s"/>
      <x:c r="AU45" s="920"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x:c r="A49" s="919" t="s"/>
      <x:c r="B49" s="919" t="s"/>
      <x:c r="C49" s="919" t="s"/>
      <x:c r="D49" s="919" t="s"/>
      <x:c r="E49" s="919" t="s"/>
      <x:c r="F49" s="919" t="s"/>
      <x:c r="G49" s="919" t="s"/>
      <x:c r="H49" s="919" t="s"/>
      <x:c r="I49" s="919" t="s"/>
      <x:c r="J49" s="919" t="s"/>
      <x:c r="K49" s="919" t="s"/>
      <x:c r="L49" s="919" t="s"/>
      <x:c r="M49" s="919" t="s"/>
      <x:c r="N49" s="919" t="s"/>
      <x:c r="O49" s="919" t="s"/>
      <x:c r="P49" s="919" t="s"/>
      <x:c r="Q49" s="919" t="s"/>
      <x:c r="R49" s="919" t="s"/>
      <x:c r="S49" s="919" t="s"/>
      <x:c r="T49" s="919" t="s"/>
      <x:c r="U49" s="919" t="s"/>
      <x:c r="V49" s="919" t="s"/>
      <x:c r="W49" s="919" t="s"/>
      <x:c r="X49" s="919" t="s"/>
      <x:c r="Y49" s="919" t="s"/>
      <x:c r="Z49" s="919" t="s"/>
      <x:c r="AA49" s="919" t="s"/>
      <x:c r="AB49" s="919" t="s"/>
      <x:c r="AC49" s="919" t="s"/>
      <x:c r="AD49" s="919" t="s"/>
      <x:c r="AE49" s="919" t="s"/>
      <x:c r="AF49" s="919" t="s"/>
      <x:c r="AG49" s="919" t="s"/>
      <x:c r="AH49" s="919" t="s"/>
      <x:c r="AI49" s="920" t="s"/>
      <x:c r="AJ49" s="920" t="s"/>
      <x:c r="AK49" s="920" t="s"/>
      <x:c r="AL49" s="920" t="s"/>
      <x:c r="AM49" s="920" t="s"/>
      <x:c r="AN49" s="920" t="s"/>
      <x:c r="AO49" s="920" t="s"/>
      <x:c r="AP49" s="920" t="s"/>
      <x:c r="AQ49" s="920" t="s"/>
      <x:c r="AR49" s="920" t="s"/>
      <x:c r="AS49" s="920" t="s"/>
      <x:c r="AT49" s="920" t="s"/>
      <x:c r="AU49" s="920" t="s"/>
    </x:row>
    <x:row r="50" spans="1:49">
      <x:c r="A50" s="919" t="s"/>
      <x:c r="B50" s="919" t="s"/>
      <x:c r="C50" s="919" t="s"/>
      <x:c r="D50" s="919" t="s"/>
      <x:c r="E50" s="919" t="s"/>
      <x:c r="F50" s="919" t="s"/>
      <x:c r="G50" s="919" t="s"/>
      <x:c r="H50" s="919" t="s"/>
      <x:c r="I50" s="919" t="s"/>
      <x:c r="J50" s="919" t="s"/>
      <x:c r="K50" s="919" t="s"/>
      <x:c r="L50" s="919" t="s"/>
      <x:c r="M50" s="919" t="s"/>
      <x:c r="N50" s="919" t="s"/>
      <x:c r="O50" s="919" t="s"/>
      <x:c r="P50" s="919" t="s"/>
      <x:c r="Q50" s="919" t="s"/>
      <x:c r="R50" s="919" t="s"/>
      <x:c r="S50" s="919" t="s"/>
      <x:c r="T50" s="919" t="s"/>
      <x:c r="U50" s="919" t="s"/>
      <x:c r="V50" s="919" t="s"/>
      <x:c r="W50" s="919" t="s"/>
      <x:c r="X50" s="919" t="s"/>
      <x:c r="Y50" s="919" t="s"/>
      <x:c r="Z50" s="919" t="s"/>
      <x:c r="AA50" s="919" t="s"/>
      <x:c r="AB50" s="919" t="s"/>
      <x:c r="AC50" s="919" t="s"/>
      <x:c r="AD50" s="919" t="s"/>
      <x:c r="AE50" s="919" t="s"/>
      <x:c r="AF50" s="919" t="s"/>
      <x:c r="AG50" s="919" t="s"/>
      <x:c r="AH50" s="919" t="s"/>
      <x:c r="AI50" s="920" t="s"/>
      <x:c r="AJ50" s="920" t="s"/>
      <x:c r="AK50" s="920" t="s"/>
      <x:c r="AL50" s="920" t="s"/>
      <x:c r="AM50" s="920" t="s"/>
      <x:c r="AN50" s="920" t="s"/>
      <x:c r="AO50" s="920" t="s"/>
      <x:c r="AP50" s="920" t="s"/>
      <x:c r="AQ50" s="920" t="s"/>
      <x:c r="AR50" s="920" t="s"/>
      <x:c r="AS50" s="920" t="s"/>
      <x:c r="AT50" s="920" t="s"/>
      <x:c r="AU50" s="920" t="s"/>
    </x:row>
    <x:row r="51" spans="1:49">
      <x:c r="A51" s="919" t="s"/>
      <x:c r="B51" s="919" t="s"/>
      <x:c r="C51" s="919" t="s"/>
      <x:c r="D51" s="919" t="s"/>
      <x:c r="E51" s="919" t="s"/>
      <x:c r="F51" s="919" t="s"/>
      <x:c r="G51" s="919" t="s"/>
      <x:c r="H51" s="919" t="s"/>
      <x:c r="I51" s="919" t="s"/>
      <x:c r="J51" s="919" t="s"/>
      <x:c r="K51" s="919" t="s"/>
      <x:c r="L51" s="919" t="s"/>
      <x:c r="M51" s="919" t="s"/>
      <x:c r="N51" s="919" t="s"/>
      <x:c r="O51" s="919" t="s"/>
      <x:c r="P51" s="919" t="s"/>
      <x:c r="Q51" s="919" t="s"/>
      <x:c r="R51" s="919" t="s"/>
      <x:c r="S51" s="919" t="s"/>
      <x:c r="T51" s="919" t="s"/>
      <x:c r="U51" s="919" t="s"/>
      <x:c r="V51" s="919" t="s"/>
      <x:c r="W51" s="919" t="s"/>
      <x:c r="X51" s="919" t="s"/>
      <x:c r="Y51" s="919" t="s"/>
      <x:c r="Z51" s="919" t="s"/>
      <x:c r="AA51" s="919" t="s"/>
      <x:c r="AB51" s="919" t="s"/>
      <x:c r="AC51" s="919" t="s"/>
      <x:c r="AD51" s="919" t="s"/>
      <x:c r="AE51" s="919" t="s"/>
      <x:c r="AF51" s="919" t="s"/>
      <x:c r="AG51" s="919" t="s"/>
      <x:c r="AH51" s="919" t="s"/>
      <x:c r="AI51" s="920" t="s"/>
      <x:c r="AJ51" s="920" t="s"/>
      <x:c r="AK51" s="920" t="s"/>
      <x:c r="AL51" s="920" t="s"/>
      <x:c r="AM51" s="920" t="s"/>
      <x:c r="AN51" s="920" t="s"/>
      <x:c r="AO51" s="920" t="s"/>
      <x:c r="AP51" s="920" t="s"/>
      <x:c r="AQ51" s="920" t="s"/>
      <x:c r="AR51" s="920" t="s"/>
      <x:c r="AS51" s="920" t="s"/>
      <x:c r="AT51" s="920" t="s"/>
      <x:c r="AU51" s="920" t="s"/>
    </x:row>
    <x:row r="52" spans="1:49">
      <x:c r="A52" s="919" t="s"/>
      <x:c r="B52" s="919" t="s"/>
      <x:c r="C52" s="919" t="s"/>
      <x:c r="D52" s="919" t="s"/>
      <x:c r="E52" s="919" t="s"/>
      <x:c r="F52" s="919" t="s"/>
      <x:c r="G52" s="919" t="s"/>
      <x:c r="H52" s="919" t="s"/>
      <x:c r="I52" s="919" t="s"/>
      <x:c r="J52" s="919" t="s"/>
      <x:c r="K52" s="919" t="s"/>
      <x:c r="L52" s="919" t="s"/>
      <x:c r="M52" s="919" t="s"/>
      <x:c r="N52" s="919" t="s"/>
      <x:c r="O52" s="919" t="s"/>
      <x:c r="P52" s="919" t="s"/>
      <x:c r="Q52" s="919" t="s"/>
      <x:c r="R52" s="919" t="s"/>
      <x:c r="S52" s="919" t="s"/>
      <x:c r="T52" s="919" t="s"/>
      <x:c r="U52" s="919" t="s"/>
      <x:c r="V52" s="919" t="s"/>
      <x:c r="W52" s="919" t="s"/>
      <x:c r="X52" s="919" t="s"/>
      <x:c r="Y52" s="919" t="s"/>
      <x:c r="Z52" s="919" t="s"/>
      <x:c r="AA52" s="919" t="s"/>
      <x:c r="AB52" s="919" t="s"/>
      <x:c r="AC52" s="919" t="s"/>
      <x:c r="AD52" s="919" t="s"/>
      <x:c r="AE52" s="919" t="s"/>
      <x:c r="AF52" s="919" t="s"/>
      <x:c r="AG52" s="919" t="s"/>
      <x:c r="AH52" s="919" t="s"/>
      <x:c r="AI52" s="920" t="s"/>
      <x:c r="AJ52" s="920" t="s"/>
      <x:c r="AK52" s="920" t="s"/>
      <x:c r="AL52" s="920" t="s"/>
      <x:c r="AM52" s="920" t="s"/>
      <x:c r="AN52" s="920" t="s"/>
      <x:c r="AO52" s="920" t="s"/>
      <x:c r="AP52" s="920" t="s"/>
      <x:c r="AQ52" s="920" t="s"/>
      <x:c r="AR52" s="920" t="s"/>
      <x:c r="AS52" s="920" t="s"/>
      <x:c r="AT52" s="920" t="s"/>
      <x:c r="AU52" s="920" t="s"/>
    </x:row>
    <x:row r="53" spans="1:49">
      <x:c r="A53" s="919" t="s"/>
      <x:c r="B53" s="919" t="s"/>
      <x:c r="C53" s="919" t="s"/>
      <x:c r="D53" s="919" t="s"/>
      <x:c r="E53" s="919" t="s"/>
      <x:c r="F53" s="919" t="s"/>
      <x:c r="G53" s="919" t="s"/>
      <x:c r="H53" s="919" t="s"/>
      <x:c r="I53" s="919" t="s"/>
      <x:c r="J53" s="919" t="s"/>
      <x:c r="K53" s="919" t="s"/>
      <x:c r="L53" s="919" t="s"/>
      <x:c r="M53" s="919" t="s"/>
      <x:c r="N53" s="919" t="s"/>
      <x:c r="O53" s="919" t="s"/>
      <x:c r="P53" s="919" t="s"/>
      <x:c r="Q53" s="919" t="s"/>
      <x:c r="R53" s="919" t="s"/>
      <x:c r="S53" s="919" t="s"/>
      <x:c r="T53" s="919" t="s"/>
      <x:c r="U53" s="919" t="s"/>
      <x:c r="V53" s="919" t="s"/>
      <x:c r="W53" s="919" t="s"/>
      <x:c r="X53" s="919" t="s"/>
      <x:c r="Y53" s="919" t="s"/>
      <x:c r="Z53" s="919" t="s"/>
      <x:c r="AA53" s="919" t="s"/>
      <x:c r="AB53" s="919" t="s"/>
      <x:c r="AC53" s="919" t="s"/>
      <x:c r="AD53" s="919" t="s"/>
      <x:c r="AE53" s="919" t="s"/>
      <x:c r="AF53" s="919" t="s"/>
      <x:c r="AG53" s="919" t="s"/>
      <x:c r="AH53" s="919" t="s"/>
      <x:c r="AI53" s="920" t="s"/>
      <x:c r="AJ53" s="920" t="s"/>
      <x:c r="AK53" s="920" t="s"/>
      <x:c r="AL53" s="920" t="s"/>
      <x:c r="AM53" s="920" t="s"/>
      <x:c r="AN53" s="920" t="s"/>
      <x:c r="AO53" s="920" t="s"/>
      <x:c r="AP53" s="920" t="s"/>
      <x:c r="AQ53" s="920" t="s"/>
      <x:c r="AR53" s="920" t="s"/>
      <x:c r="AS53" s="920" t="s"/>
      <x:c r="AT53" s="920" t="s"/>
      <x:c r="AU53" s="920" t="s"/>
    </x:row>
    <x:row r="54" spans="1:49">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19" t="s"/>
      <x:c r="AE54" s="919" t="s"/>
      <x:c r="AF54" s="919" t="s"/>
      <x:c r="AG54" s="919" t="s"/>
      <x:c r="AH54" s="919" t="s"/>
      <x:c r="AI54" s="920" t="s"/>
      <x:c r="AJ54" s="920" t="s"/>
      <x:c r="AK54" s="920" t="s"/>
      <x:c r="AL54" s="920" t="s"/>
      <x:c r="AM54" s="920" t="s"/>
      <x:c r="AN54" s="920" t="s"/>
      <x:c r="AO54" s="920" t="s"/>
      <x:c r="AP54" s="920" t="s"/>
      <x:c r="AQ54" s="920" t="s"/>
      <x:c r="AR54" s="920" t="s"/>
      <x:c r="AS54" s="920" t="s"/>
      <x:c r="AT54" s="920" t="s"/>
      <x:c r="AU54" s="920" t="s"/>
    </x:row>
    <x:row r="55" spans="1:49">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19" t="s"/>
      <x:c r="AE55" s="919" t="s"/>
      <x:c r="AF55" s="919" t="s"/>
      <x:c r="AG55" s="919" t="s"/>
      <x:c r="AH55" s="919" t="s"/>
      <x:c r="AI55" s="920" t="s"/>
      <x:c r="AJ55" s="920" t="s"/>
      <x:c r="AK55" s="920" t="s"/>
      <x:c r="AL55" s="920" t="s"/>
      <x:c r="AM55" s="920" t="s"/>
      <x:c r="AN55" s="920" t="s"/>
      <x:c r="AO55" s="920" t="s"/>
      <x:c r="AP55" s="920" t="s"/>
      <x:c r="AQ55" s="920" t="s"/>
      <x:c r="AR55" s="920" t="s"/>
      <x:c r="AS55" s="920" t="s"/>
      <x:c r="AT55" s="920" t="s"/>
      <x:c r="AU55" s="920" t="s"/>
    </x:row>
    <x:row r="56" spans="1:49">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19" t="s"/>
      <x:c r="AE56" s="919" t="s"/>
      <x:c r="AF56" s="919" t="s"/>
      <x:c r="AG56" s="919" t="s"/>
      <x:c r="AH56" s="919" t="s"/>
      <x:c r="AI56" s="920" t="s"/>
      <x:c r="AJ56" s="920" t="s"/>
      <x:c r="AK56" s="920" t="s"/>
      <x:c r="AL56" s="920" t="s"/>
      <x:c r="AM56" s="920" t="s"/>
      <x:c r="AN56" s="920" t="s"/>
      <x:c r="AO56" s="920" t="s"/>
      <x:c r="AP56" s="920" t="s"/>
      <x:c r="AQ56" s="920" t="s"/>
      <x:c r="AR56" s="920" t="s"/>
      <x:c r="AS56" s="920" t="s"/>
      <x:c r="AT56" s="920" t="s"/>
      <x:c r="AU56" s="920" t="s"/>
    </x:row>
    <x:row r="57" spans="1:49">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19" t="s"/>
      <x:c r="AE57" s="919" t="s"/>
      <x:c r="AF57" s="919" t="s"/>
      <x:c r="AG57" s="919" t="s"/>
      <x:c r="AH57" s="919" t="s"/>
      <x:c r="AI57" s="920" t="s"/>
      <x:c r="AJ57" s="920" t="s"/>
      <x:c r="AK57" s="920" t="s"/>
      <x:c r="AL57" s="920" t="s"/>
      <x:c r="AM57" s="920" t="s"/>
      <x:c r="AN57" s="920" t="s"/>
      <x:c r="AO57" s="920" t="s"/>
      <x:c r="AP57" s="920" t="s"/>
      <x:c r="AQ57" s="920" t="s"/>
      <x:c r="AR57" s="920" t="s"/>
      <x:c r="AS57" s="920" t="s"/>
      <x:c r="AT57" s="920" t="s"/>
      <x:c r="AU57" s="920" t="s"/>
    </x:row>
    <x:row r="58" spans="1:49">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19" t="s"/>
      <x:c r="AE58" s="919" t="s"/>
      <x:c r="AF58" s="919" t="s"/>
      <x:c r="AG58" s="919" t="s"/>
      <x:c r="AH58" s="919" t="s"/>
      <x:c r="AI58" s="920" t="s"/>
      <x:c r="AJ58" s="920" t="s"/>
      <x:c r="AK58" s="920" t="s"/>
      <x:c r="AL58" s="920" t="s"/>
      <x:c r="AM58" s="920" t="s"/>
      <x:c r="AN58" s="920" t="s"/>
      <x:c r="AO58" s="920" t="s"/>
      <x:c r="AP58" s="920" t="s"/>
      <x:c r="AQ58" s="920" t="s"/>
      <x:c r="AR58" s="920" t="s"/>
      <x:c r="AS58" s="920" t="s"/>
      <x:c r="AT58" s="920" t="s"/>
      <x:c r="AU58" s="920" t="s"/>
    </x:row>
    <x:row r="59" spans="1:49">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19" t="s"/>
      <x:c r="AE59" s="919" t="s"/>
      <x:c r="AF59" s="919" t="s"/>
      <x:c r="AG59" s="919" t="s"/>
      <x:c r="AH59" s="919" t="s"/>
      <x:c r="AI59" s="920" t="s"/>
      <x:c r="AJ59" s="920" t="s"/>
      <x:c r="AK59" s="920" t="s"/>
      <x:c r="AL59" s="920" t="s"/>
      <x:c r="AM59" s="920" t="s"/>
      <x:c r="AN59" s="920" t="s"/>
      <x:c r="AO59" s="920" t="s"/>
      <x:c r="AP59" s="920" t="s"/>
      <x:c r="AQ59" s="920" t="s"/>
      <x:c r="AR59" s="920" t="s"/>
      <x:c r="AS59" s="920" t="s"/>
      <x:c r="AT59" s="920" t="s"/>
      <x:c r="AU59" s="920" t="s"/>
    </x:row>
    <x:row r="60" spans="1:49">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19" t="s"/>
      <x:c r="AE60" s="919" t="s"/>
      <x:c r="AF60" s="919" t="s"/>
      <x:c r="AG60" s="919" t="s"/>
      <x:c r="AH60" s="919" t="s"/>
      <x:c r="AI60" s="920" t="s"/>
      <x:c r="AJ60" s="920" t="s"/>
      <x:c r="AK60" s="920" t="s"/>
      <x:c r="AL60" s="920" t="s"/>
      <x:c r="AM60" s="920" t="s"/>
      <x:c r="AN60" s="920" t="s"/>
      <x:c r="AO60" s="920" t="s"/>
      <x:c r="AP60" s="920" t="s"/>
      <x:c r="AQ60" s="920" t="s"/>
      <x:c r="AR60" s="920" t="s"/>
      <x:c r="AS60" s="920" t="s"/>
      <x:c r="AT60" s="920" t="s"/>
      <x:c r="AU60" s="920" t="s"/>
    </x:row>
    <x:row r="61" spans="1:49">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19" t="s"/>
      <x:c r="AE61" s="919" t="s"/>
      <x:c r="AF61" s="919" t="s"/>
      <x:c r="AG61" s="919" t="s"/>
      <x:c r="AH61" s="919" t="s"/>
      <x:c r="AI61" s="920" t="s"/>
      <x:c r="AJ61" s="920" t="s"/>
      <x:c r="AK61" s="920" t="s"/>
      <x:c r="AL61" s="920" t="s"/>
      <x:c r="AM61" s="920" t="s"/>
      <x:c r="AN61" s="920" t="s"/>
      <x:c r="AO61" s="920" t="s"/>
      <x:c r="AP61" s="920" t="s"/>
      <x:c r="AQ61" s="920" t="s"/>
      <x:c r="AR61" s="920" t="s"/>
      <x:c r="AS61" s="920" t="s"/>
      <x:c r="AT61" s="920" t="s"/>
      <x:c r="AU61" s="920" t="s"/>
    </x:row>
    <x:row r="62" spans="1:49">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19" t="s"/>
      <x:c r="AE62" s="919" t="s"/>
      <x:c r="AF62" s="919" t="s"/>
      <x:c r="AG62" s="919" t="s"/>
      <x:c r="AH62" s="919" t="s"/>
      <x:c r="AI62" s="920" t="s"/>
      <x:c r="AJ62" s="920" t="s"/>
      <x:c r="AK62" s="920" t="s"/>
      <x:c r="AL62" s="920" t="s"/>
      <x:c r="AM62" s="920" t="s"/>
      <x:c r="AN62" s="920" t="s"/>
      <x:c r="AO62" s="920" t="s"/>
      <x:c r="AP62" s="920" t="s"/>
      <x:c r="AQ62" s="920" t="s"/>
      <x:c r="AR62" s="920" t="s"/>
      <x:c r="AS62" s="920" t="s"/>
      <x:c r="AT62" s="920" t="s"/>
      <x:c r="AU62" s="920" t="s"/>
    </x:row>
    <x:row r="63" spans="1:49">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19" t="s"/>
      <x:c r="AE63" s="919" t="s"/>
      <x:c r="AF63" s="919" t="s"/>
      <x:c r="AG63" s="919" t="s"/>
      <x:c r="AH63" s="919" t="s"/>
      <x:c r="AI63" s="920" t="s"/>
      <x:c r="AJ63" s="920" t="s"/>
      <x:c r="AK63" s="920" t="s"/>
      <x:c r="AL63" s="920" t="s"/>
      <x:c r="AM63" s="920" t="s"/>
      <x:c r="AN63" s="920" t="s"/>
      <x:c r="AO63" s="920" t="s"/>
      <x:c r="AP63" s="920" t="s"/>
      <x:c r="AQ63" s="920" t="s"/>
      <x:c r="AR63" s="920" t="s"/>
      <x:c r="AS63" s="920" t="s"/>
      <x:c r="AT63" s="920" t="s"/>
      <x:c r="AU63" s="920" t="s"/>
    </x:row>
    <x:row r="64" spans="1:49">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19" t="s"/>
      <x:c r="AE64" s="919" t="s"/>
      <x:c r="AF64" s="919" t="s"/>
      <x:c r="AG64" s="919" t="s"/>
      <x:c r="AH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s="919" customFormat="1">
      <x:c r="A79" s="919" t="s"/>
      <x:c r="AI79" s="920" t="s"/>
      <x:c r="AJ79" s="920" t="s"/>
      <x:c r="AK79" s="920" t="s"/>
      <x:c r="AL79" s="920" t="s"/>
      <x:c r="AM79" s="920" t="s"/>
      <x:c r="AN79" s="920" t="s"/>
      <x:c r="AO79" s="920" t="s"/>
      <x:c r="AP79" s="920" t="s"/>
      <x:c r="AQ79" s="920" t="s"/>
      <x:c r="AR79" s="920" t="s"/>
      <x:c r="AS79" s="920" t="s"/>
      <x:c r="AT79" s="920" t="s"/>
      <x:c r="AU79" s="920" t="s"/>
    </x:row>
    <x:row r="80" spans="1:49" s="919" customFormat="1">
      <x:c r="A80" s="919" t="s"/>
      <x:c r="AI80" s="920" t="s"/>
      <x:c r="AJ80" s="920" t="s"/>
      <x:c r="AK80" s="920" t="s"/>
      <x:c r="AL80" s="920" t="s"/>
      <x:c r="AM80" s="920" t="s"/>
      <x:c r="AN80" s="920" t="s"/>
      <x:c r="AO80" s="920" t="s"/>
      <x:c r="AP80" s="920" t="s"/>
      <x:c r="AQ80" s="920" t="s"/>
      <x:c r="AR80" s="920" t="s"/>
      <x:c r="AS80" s="920" t="s"/>
      <x:c r="AT80" s="920" t="s"/>
      <x:c r="AU80" s="920" t="s"/>
    </x:row>
    <x:row r="81" spans="1:49" s="919" customFormat="1">
      <x:c r="A81" s="919" t="s"/>
      <x:c r="AI81" s="920" t="s"/>
      <x:c r="AJ81" s="920" t="s"/>
      <x:c r="AK81" s="920" t="s"/>
      <x:c r="AL81" s="920" t="s"/>
      <x:c r="AM81" s="920" t="s"/>
      <x:c r="AN81" s="920" t="s"/>
      <x:c r="AO81" s="920" t="s"/>
      <x:c r="AP81" s="920" t="s"/>
      <x:c r="AQ81" s="920" t="s"/>
      <x:c r="AR81" s="920" t="s"/>
      <x:c r="AS81" s="920" t="s"/>
      <x:c r="AT81" s="920" t="s"/>
      <x:c r="AU81" s="920" t="s"/>
    </x:row>
    <x:row r="82" spans="1:49" s="919" customFormat="1">
      <x:c r="A82" s="919" t="s"/>
      <x:c r="AI82" s="920" t="s"/>
      <x:c r="AJ82" s="920" t="s"/>
      <x:c r="AK82" s="920" t="s"/>
      <x:c r="AL82" s="920" t="s"/>
      <x:c r="AM82" s="920" t="s"/>
      <x:c r="AN82" s="920" t="s"/>
      <x:c r="AO82" s="920" t="s"/>
      <x:c r="AP82" s="920" t="s"/>
      <x:c r="AQ82" s="920" t="s"/>
      <x:c r="AR82" s="920" t="s"/>
      <x:c r="AS82" s="920" t="s"/>
      <x:c r="AT82" s="920" t="s"/>
      <x:c r="AU82" s="920" t="s"/>
    </x:row>
    <x:row r="83" spans="1:49" s="919" customFormat="1">
      <x:c r="A83" s="919" t="s"/>
    </x:row>
    <x:row r="84" spans="1:49" s="919" customFormat="1">
      <x:c r="A84" s="919" t="s"/>
    </x:row>
    <x:row r="85" spans="1:49" s="919" customFormat="1">
      <x:c r="A85" s="919" t="s"/>
    </x:row>
    <x:row r="86" spans="1:49" s="919" customFormat="1">
      <x:c r="A86" s="919"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7" max="1048576" man="1"/>
  </x:rowBreaks>
  <x:colBreaks count="1" manualBreakCount="1">
    <x:brk id="35" max="16384" man="1"/>
  </x:colBreaks>
  <x:tableParts count="0"/>
</x:worksheet>
</file>

<file path=xl/worksheets/sheet40.xml><?xml version="1.0" encoding="utf-8"?>
<x:worksheet xmlns:r="http://schemas.openxmlformats.org/officeDocument/2006/relationships" xmlns:x="http://schemas.openxmlformats.org/spreadsheetml/2006/main">
  <x:sheetPr>
    <x:outlinePr summaryBelow="1" summaryRight="1"/>
    <x:pageSetUpPr fitToPage="1"/>
  </x:sheetPr>
  <x:dimension ref="A1:AW82"/>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19" customWidth="1"/>
  </x:cols>
  <x:sheetData>
    <x:row r="1" spans="1:49" customFormat="1" ht="39.95" customHeight="1">
      <x:c r="A1" s="345" t="s"/>
      <x:c r="B1" s="308" t="s">
        <x:v>281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65"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01" t="s">
        <x:v>143</x:v>
      </x:c>
      <x:c r="V3" s="1502" t="s"/>
      <x:c r="W3" s="1502" t="s"/>
      <x:c r="X3" s="1502" t="s"/>
      <x:c r="Y3" s="1502" t="s"/>
      <x:c r="Z3" s="1502" t="s"/>
      <x:c r="AA3" s="1502" t="s"/>
      <x:c r="AB3" s="1502" t="s"/>
      <x:c r="AC3" s="1502" t="s"/>
      <x:c r="AD3" s="1502" t="s"/>
      <x:c r="AE3" s="1502" t="s"/>
      <x:c r="AF3" s="1502" t="s"/>
      <x:c r="AG3" s="1503"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16" t="s">
        <x:v>206</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271" t="s"/>
      <x:c r="AD6" s="1316" t="s">
        <x:v>186</x:v>
      </x:c>
      <x:c r="AE6" s="1476" t="s"/>
      <x:c r="AF6" s="1476" t="s"/>
      <x:c r="AG6" s="1477"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2" t="s">
        <x:v>199</x:v>
      </x:c>
      <x:c r="E7" s="1478" t="s"/>
      <x:c r="F7" s="1479" t="s"/>
      <x:c r="G7" s="882" t="s">
        <x:v>200</x:v>
      </x:c>
      <x:c r="H7" s="1478" t="s"/>
      <x:c r="I7" s="1479" t="s"/>
      <x:c r="J7" s="882" t="s">
        <x:v>201</x:v>
      </x:c>
      <x:c r="K7" s="1478" t="s"/>
      <x:c r="L7" s="1479" t="s"/>
      <x:c r="M7" s="882" t="s">
        <x:v>207</x:v>
      </x:c>
      <x:c r="N7" s="1478" t="s"/>
      <x:c r="O7" s="1479" t="s"/>
      <x:c r="P7" s="271" t="s"/>
      <x:c r="Q7" s="882" t="s">
        <x:v>199</x:v>
      </x:c>
      <x:c r="R7" s="1478" t="s"/>
      <x:c r="S7" s="1479" t="s"/>
      <x:c r="T7" s="882" t="s">
        <x:v>200</x:v>
      </x:c>
      <x:c r="U7" s="1478" t="s"/>
      <x:c r="V7" s="1479" t="s"/>
      <x:c r="W7" s="882" t="s">
        <x:v>201</x:v>
      </x:c>
      <x:c r="X7" s="1478" t="s"/>
      <x:c r="Y7" s="1479" t="s"/>
      <x:c r="Z7" s="882" t="s">
        <x:v>207</x:v>
      </x:c>
      <x:c r="AA7" s="1478" t="s"/>
      <x:c r="AB7" s="1479" t="s"/>
      <x:c r="AC7" s="271" t="s"/>
      <x:c r="AD7" s="882" t="s">
        <x:v>203</x:v>
      </x:c>
      <x:c r="AE7" s="1478" t="s"/>
      <x:c r="AF7" s="1478" t="s"/>
      <x:c r="AG7" s="1479"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199</x:v>
      </x:c>
      <x:c r="AE8" s="430" t="s">
        <x:v>200</x:v>
      </x:c>
      <x:c r="AF8" s="430" t="s">
        <x:v>201</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2023</x:v>
      </x:c>
      <x:c r="C9" s="689" t="s">
        <x:v>111</x:v>
      </x:c>
      <x:c r="D9" s="451" t="n">
        <x:v>152.838220918866</x:v>
      </x:c>
      <x:c r="E9" s="452" t="n">
        <x:v>130.135070105861</x:v>
      </x:c>
      <x:c r="F9" s="453" t="n">
        <x:v>135.817673661535</x:v>
      </x:c>
      <x:c r="G9" s="451" t="n">
        <x:v>33.5144183773216</x:v>
      </x:c>
      <x:c r="H9" s="452" t="n">
        <x:v>31.9072234715135</x:v>
      </x:c>
      <x:c r="I9" s="453" t="n">
        <x:v>28.5981954204147</x:v>
      </x:c>
      <x:c r="J9" s="451" t="n">
        <x:v>19.8895405669599</x:v>
      </x:c>
      <x:c r="K9" s="452" t="n">
        <x:v>21.698323971003</x:v>
      </x:c>
      <x:c r="L9" s="453" t="n">
        <x:v>29.5860410056643</x:v>
      </x:c>
      <x:c r="M9" s="451" t="n">
        <x:v>206.242179863148</x:v>
      </x:c>
      <x:c r="N9" s="452" t="n">
        <x:v>183.740617083693</x:v>
      </x:c>
      <x:c r="O9" s="453" t="n">
        <x:v>194.001910087614</x:v>
      </x:c>
      <x:c r="P9" s="271" t="s"/>
      <x:c r="Q9" s="400" t="n">
        <x:v>-21.702280022635</x:v>
      </x:c>
      <x:c r="R9" s="401" t="n">
        <x:v>-22.1889584637162</x:v>
      </x:c>
      <x:c r="S9" s="402" t="n">
        <x:v>-17.0654971837903</x:v>
      </x:c>
      <x:c r="T9" s="400" t="n">
        <x:v>-31.4065211845968</x:v>
      </x:c>
      <x:c r="U9" s="401" t="n">
        <x:v>5.14902533775123</x:v>
      </x:c>
      <x:c r="V9" s="402" t="n">
        <x:v>-1.24992934375075</x:v>
      </x:c>
      <x:c r="W9" s="400" t="n">
        <x:v>-10.734302166164</x:v>
      </x:c>
      <x:c r="X9" s="401" t="n">
        <x:v>38.8274372813679</x:v>
      </x:c>
      <x:c r="Y9" s="402" t="n">
        <x:v>-4.89045377704687</x:v>
      </x:c>
      <x:c r="Z9" s="400" t="n">
        <x:v>-22.5649434061982</x:v>
      </x:c>
      <x:c r="AA9" s="401" t="n">
        <x:v>-13.8255892456366</x:v>
      </x:c>
      <x:c r="AB9" s="402" t="n">
        <x:v>-13.3271893628969</x:v>
      </x:c>
      <x:c r="AC9" s="271" t="s"/>
      <x:c r="AD9" s="400" t="s">
        <x:v>249</x:v>
      </x:c>
      <x:c r="AE9" s="401" t="s">
        <x:v>126</x:v>
      </x:c>
      <x:c r="AF9" s="401" t="s">
        <x:v>127</x:v>
      </x:c>
      <x:c r="AG9" s="402" t="s">
        <x:v>126</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22" t="s"/>
      <x:c r="C10" s="1241" t="s">
        <x:v>112</x:v>
      </x:c>
      <x:c r="D10" s="1094" t="n">
        <x:v>123.241935483871</x:v>
      </x:c>
      <x:c r="E10" s="1095" t="n">
        <x:v>102.374422446367</x:v>
      </x:c>
      <x:c r="F10" s="1097" t="n">
        <x:v>111.041715176501</x:v>
      </x:c>
      <x:c r="G10" s="1094" t="n">
        <x:v>29.322091886608</x:v>
      </x:c>
      <x:c r="H10" s="1095" t="n">
        <x:v>24.9067653874789</x:v>
      </x:c>
      <x:c r="I10" s="1097" t="n">
        <x:v>26.8455508372506</x:v>
      </x:c>
      <x:c r="J10" s="1094" t="n">
        <x:v>23.4142228739003</x:v>
      </x:c>
      <x:c r="K10" s="1095" t="n">
        <x:v>19.1547361501289</x:v>
      </x:c>
      <x:c r="L10" s="1097" t="n">
        <x:v>28.3341431688197</x:v>
      </x:c>
      <x:c r="M10" s="1094" t="n">
        <x:v>175.978250244379</x:v>
      </x:c>
      <x:c r="N10" s="1095" t="n">
        <x:v>146.435923983974</x:v>
      </x:c>
      <x:c r="O10" s="1097" t="n">
        <x:v>166.221409182571</x:v>
      </x:c>
      <x:c r="P10" s="271" t="s"/>
      <x:c r="Q10" s="1072" t="n">
        <x:v>-19.6886958765103</x:v>
      </x:c>
      <x:c r="R10" s="1073" t="n">
        <x:v>-21.3368284706338</x:v>
      </x:c>
      <x:c r="S10" s="1075" t="n">
        <x:v>-18.2988276968967</x:v>
      </x:c>
      <x:c r="T10" s="1072" t="n">
        <x:v>-16.5628216183138</x:v>
      </x:c>
      <x:c r="U10" s="1073" t="n">
        <x:v>-26.4336288492667</x:v>
      </x:c>
      <x:c r="V10" s="1075" t="n">
        <x:v>-5.61861415893204</x:v>
      </x:c>
      <x:c r="W10" s="1072" t="n">
        <x:v>14.0335634372768</x:v>
      </x:c>
      <x:c r="X10" s="1073" t="n">
        <x:v>-40.9635120345893</x:v>
      </x:c>
      <x:c r="Y10" s="1075" t="n">
        <x:v>-39.7310314590551</x:v>
      </x:c>
      <x:c r="Z10" s="1072" t="n">
        <x:v>-15.8525199149765</x:v>
      </x:c>
      <x:c r="AA10" s="1073" t="n">
        <x:v>-25.4568590331737</x:v>
      </x:c>
      <x:c r="AB10" s="1075" t="n">
        <x:v>-21.3594360094825</x:v>
      </x:c>
      <x:c r="AC10" s="271" t="s"/>
      <x:c r="AD10" s="1072" t="s">
        <x:v>249</x:v>
      </x:c>
      <x:c r="AE10" s="1073" t="s">
        <x:v>267</x:v>
      </x:c>
      <x:c r="AF10" s="1073" t="s">
        <x:v>267</x:v>
      </x:c>
      <x:c r="AG10" s="1075" t="s">
        <x:v>267</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113</x:v>
      </x:c>
      <x:c r="D11" s="1242" t="n">
        <x:v>109.603282828283</x:v>
      </x:c>
      <x:c r="E11" s="1243" t="n">
        <x:v>97.3219154565989</x:v>
      </x:c>
      <x:c r="F11" s="455" t="n">
        <x:v>103.4490907281</x:v>
      </x:c>
      <x:c r="G11" s="1242" t="n">
        <x:v>28.0356060606061</x:v>
      </x:c>
      <x:c r="H11" s="1243" t="n">
        <x:v>30.7252234176583</x:v>
      </x:c>
      <x:c r="I11" s="455" t="n">
        <x:v>25.3980233219568</x:v>
      </x:c>
      <x:c r="J11" s="1242" t="n">
        <x:v>18.3787878787879</x:v>
      </x:c>
      <x:c r="K11" s="1243" t="n">
        <x:v>13.5328885670486</x:v>
      </x:c>
      <x:c r="L11" s="455" t="n">
        <x:v>24.7551336746303</x:v>
      </x:c>
      <x:c r="M11" s="1242" t="n">
        <x:v>156.017676767677</x:v>
      </x:c>
      <x:c r="N11" s="1243" t="n">
        <x:v>141.580027441306</x:v>
      </x:c>
      <x:c r="O11" s="455" t="n">
        <x:v>153.602247724687</x:v>
      </x:c>
      <x:c r="P11" s="271" t="s"/>
      <x:c r="Q11" s="1224" t="n">
        <x:v>-12.1576603926331</x:v>
      </x:c>
      <x:c r="R11" s="667" t="n">
        <x:v>-15.5180785130406</x:v>
      </x:c>
      <x:c r="S11" s="610" t="n">
        <x:v>-12.7502106091696</x:v>
      </x:c>
      <x:c r="T11" s="1224" t="n">
        <x:v>-4.00923412128863</x:v>
      </x:c>
      <x:c r="U11" s="667" t="n">
        <x:v>-9.22425006218218</x:v>
      </x:c>
      <x:c r="V11" s="610" t="n">
        <x:v>-5.63534726677263</x:v>
      </x:c>
      <x:c r="W11" s="1224" t="n">
        <x:v>2.72551482730879</x:v>
      </x:c>
      <x:c r="X11" s="667" t="n">
        <x:v>1.10851688848022</x:v>
      </x:c>
      <x:c r="Y11" s="610" t="n">
        <x:v>-2.75283639889636</x:v>
      </x:c>
      <x:c r="Z11" s="1224" t="n">
        <x:v>-9.2236782754218</x:v>
      </x:c>
      <x:c r="AA11" s="667" t="n">
        <x:v>-12.8365081051647</x:v>
      </x:c>
      <x:c r="AB11" s="610" t="n">
        <x:v>-10.1411421432532</x:v>
      </x:c>
      <x:c r="AC11" s="271" t="s"/>
      <x:c r="AD11" s="1224" t="s">
        <x:v>253</x:v>
      </x:c>
      <x:c r="AE11" s="667" t="s">
        <x:v>267</x:v>
      </x:c>
      <x:c r="AF11" s="667" t="s">
        <x:v>278</x:v>
      </x:c>
      <x:c r="AG11" s="610" t="s">
        <x:v>267</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22" t="s"/>
      <x:c r="C12" s="1241" t="s">
        <x:v>114</x:v>
      </x:c>
      <x:c r="D12" s="1094" t="n">
        <x:v>143.850928641251</x:v>
      </x:c>
      <x:c r="E12" s="1095" t="n">
        <x:v>124.030812228711</x:v>
      </x:c>
      <x:c r="F12" s="1097" t="n">
        <x:v>131.905999573288</x:v>
      </x:c>
      <x:c r="G12" s="1094" t="n">
        <x:v>28.1815738025415</x:v>
      </x:c>
      <x:c r="H12" s="1095" t="n">
        <x:v>28.8489043771112</x:v>
      </x:c>
      <x:c r="I12" s="1097" t="n">
        <x:v>27.8014755982574</x:v>
      </x:c>
      <x:c r="J12" s="1094" t="n">
        <x:v>18.2732160312805</x:v>
      </x:c>
      <x:c r="K12" s="1095" t="n">
        <x:v>18.072817958302</x:v>
      </x:c>
      <x:c r="L12" s="1097" t="n">
        <x:v>27.8196177484738</x:v>
      </x:c>
      <x:c r="M12" s="1094" t="n">
        <x:v>190.305718475073</x:v>
      </x:c>
      <x:c r="N12" s="1095" t="n">
        <x:v>170.952534564124</x:v>
      </x:c>
      <x:c r="O12" s="1097" t="n">
        <x:v>187.527092920019</x:v>
      </x:c>
      <x:c r="P12" s="271" t="s"/>
      <x:c r="Q12" s="1072" t="n">
        <x:v>-8.67670444408246</x:v>
      </x:c>
      <x:c r="R12" s="1073" t="n">
        <x:v>-18.9147147980376</x:v>
      </x:c>
      <x:c r="S12" s="1075" t="n">
        <x:v>-13.1757994439847</x:v>
      </x:c>
      <x:c r="T12" s="1072" t="n">
        <x:v>-18.003540980809</x:v>
      </x:c>
      <x:c r="U12" s="1073" t="n">
        <x:v>-31.2730732509502</x:v>
      </x:c>
      <x:c r="V12" s="1075" t="n">
        <x:v>-29.6628572098859</x:v>
      </x:c>
      <x:c r="W12" s="1072" t="n">
        <x:v>4.39650959860384</x:v>
      </x:c>
      <x:c r="X12" s="1073" t="n">
        <x:v>8.80326594907319</x:v>
      </x:c>
      <x:c r="Y12" s="1075" t="n">
        <x:v>-10.1314206840191</x:v>
      </x:c>
      <x:c r="Z12" s="1072" t="n">
        <x:v>-9.11477085859606</x:v>
      </x:c>
      <x:c r="AA12" s="1073" t="n">
        <x:v>-19.1905134879315</x:v>
      </x:c>
      <x:c r="AB12" s="1075" t="n">
        <x:v>-15.6821567671222</x:v>
      </x:c>
      <x:c r="AC12" s="271" t="s"/>
      <x:c r="AD12" s="1072" t="s">
        <x:v>251</x:v>
      </x:c>
      <x:c r="AE12" s="1073" t="s">
        <x:v>267</x:v>
      </x:c>
      <x:c r="AF12" s="1073" t="s">
        <x:v>268</x:v>
      </x:c>
      <x:c r="AG12" s="1075" t="s">
        <x:v>267</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115</x:v>
      </x:c>
      <x:c r="D13" s="1242" t="n">
        <x:v>169.963383838384</x:v>
      </x:c>
      <x:c r="E13" s="1243" t="n">
        <x:v>161.370400774443</x:v>
      </x:c>
      <x:c r="F13" s="455" t="n">
        <x:v>155.932352535382</x:v>
      </x:c>
      <x:c r="G13" s="1242" t="n">
        <x:v>31.6613636363636</x:v>
      </x:c>
      <x:c r="H13" s="1243" t="n">
        <x:v>31.262451337769</x:v>
      </x:c>
      <x:c r="I13" s="455" t="n">
        <x:v>38.4875755636157</x:v>
      </x:c>
      <x:c r="J13" s="1242" t="n">
        <x:v>20.4853535353535</x:v>
      </x:c>
      <x:c r="K13" s="1243" t="n">
        <x:v>19.8728383910755</x:v>
      </x:c>
      <x:c r="L13" s="455" t="n">
        <x:v>31.9072754427139</x:v>
      </x:c>
      <x:c r="M13" s="1242" t="n">
        <x:v>222.110101010101</x:v>
      </x:c>
      <x:c r="N13" s="1243" t="n">
        <x:v>212.505690503288</x:v>
      </x:c>
      <x:c r="O13" s="455" t="n">
        <x:v>226.327203541711</x:v>
      </x:c>
      <x:c r="P13" s="271" t="s"/>
      <x:c r="Q13" s="1224" t="n">
        <x:v>-25.2408646914688</x:v>
      </x:c>
      <x:c r="R13" s="667" t="n">
        <x:v>-17.0467991415902</x:v>
      </x:c>
      <x:c r="S13" s="610" t="n">
        <x:v>-19.6193263295626</x:v>
      </x:c>
      <x:c r="T13" s="1224" t="n">
        <x:v>-38.1903602222365</x:v>
      </x:c>
      <x:c r="U13" s="667" t="n">
        <x:v>-23.466700209282</x:v>
      </x:c>
      <x:c r="V13" s="610" t="n">
        <x:v>-9.15872872790797</x:v>
      </x:c>
      <x:c r="W13" s="1224" t="n">
        <x:v>-4.66329768480432</x:v>
      </x:c>
      <x:c r="X13" s="667" t="n">
        <x:v>5.78293852237784</x:v>
      </x:c>
      <x:c r="Y13" s="610" t="n">
        <x:v>5.76766670197577</x:v>
      </x:c>
      <x:c r="Z13" s="1224" t="n">
        <x:v>-25.977942073748</x:v>
      </x:c>
      <x:c r="AA13" s="667" t="n">
        <x:v>-16.3911340088054</x:v>
      </x:c>
      <x:c r="AB13" s="610" t="n">
        <x:v>-15.0830171510658</x:v>
      </x:c>
      <x:c r="AC13" s="271" t="s"/>
      <x:c r="AD13" s="1224" t="s">
        <x:v>253</x:v>
      </x:c>
      <x:c r="AE13" s="667" t="s">
        <x:v>267</x:v>
      </x:c>
      <x:c r="AF13" s="667" t="s">
        <x:v>279</x:v>
      </x:c>
      <x:c r="AG13" s="610" t="s">
        <x:v>268</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22" t="s"/>
      <x:c r="C14" s="1241" t="s">
        <x:v>116</x:v>
      </x:c>
      <x:c r="D14" s="1094" t="n">
        <x:v>279.255131964809</x:v>
      </x:c>
      <x:c r="E14" s="1095" t="n">
        <x:v>250.489825437966</x:v>
      </x:c>
      <x:c r="F14" s="1097" t="n">
        <x:v>238.941049711969</x:v>
      </x:c>
      <x:c r="G14" s="1094" t="n">
        <x:v>53.5403225806452</x:v>
      </x:c>
      <x:c r="H14" s="1095" t="n">
        <x:v>37.440190975413</x:v>
      </x:c>
      <x:c r="I14" s="1097" t="n">
        <x:v>34.5386002463919</x:v>
      </x:c>
      <x:c r="J14" s="1094" t="n">
        <x:v>18.692082111437</x:v>
      </x:c>
      <x:c r="K14" s="1095" t="n">
        <x:v>25.9901696513972</x:v>
      </x:c>
      <x:c r="L14" s="1097" t="n">
        <x:v>28.6436953275016</x:v>
      </x:c>
      <x:c r="M14" s="1094" t="n">
        <x:v>351.487536656892</x:v>
      </x:c>
      <x:c r="N14" s="1095" t="n">
        <x:v>313.920186064777</x:v>
      </x:c>
      <x:c r="O14" s="1097" t="n">
        <x:v>302.123345285863</x:v>
      </x:c>
      <x:c r="P14" s="271" t="s"/>
      <x:c r="Q14" s="1072" t="n">
        <x:v>1.15951112503917</x:v>
      </x:c>
      <x:c r="R14" s="1073" t="n">
        <x:v>11.7142631319091</x:v>
      </x:c>
      <x:c r="S14" s="1075" t="n">
        <x:v>5.33754611006594</x:v>
      </x:c>
      <x:c r="T14" s="1072" t="n">
        <x:v>15.9742734635541</x:v>
      </x:c>
      <x:c r="U14" s="1073" t="n">
        <x:v>-20.4435993533211</x:v>
      </x:c>
      <x:c r="V14" s="1075" t="n">
        <x:v>-97.2962603404742</x:v>
      </x:c>
      <x:c r="W14" s="1072" t="n">
        <x:v>-17.1445593890484</x:v>
      </x:c>
      <x:c r="X14" s="1073" t="n">
        <x:v>-30.2100829095281</x:v>
      </x:c>
      <x:c r="Y14" s="1075" t="n">
        <x:v>-11.1623791440034</x:v>
      </x:c>
      <x:c r="Z14" s="1072" t="n">
        <x:v>1.94550901981021</x:v>
      </x:c>
      <x:c r="AA14" s="1073" t="n">
        <x:v>1.74855578500331</x:v>
      </x:c>
      <x:c r="AB14" s="1075" t="n">
        <x:v>-80.3370981857777</x:v>
      </x:c>
      <x:c r="AC14" s="271" t="s"/>
      <x:c r="AD14" s="1072" t="s">
        <x:v>248</x:v>
      </x:c>
      <x:c r="AE14" s="1073" t="s">
        <x:v>267</x:v>
      </x:c>
      <x:c r="AF14" s="1073" t="s">
        <x:v>280</x:v>
      </x:c>
      <x:c r="AG14" s="1075" t="s">
        <x:v>267</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n">
        <x:v>2024</x:v>
      </x:c>
      <x:c r="C15" s="691" t="s">
        <x:v>117</x:v>
      </x:c>
      <x:c r="D15" s="1242" t="n">
        <x:v>256.783724340176</x:v>
      </x:c>
      <x:c r="E15" s="1243" t="n">
        <x:v>238.59199731443</x:v>
      </x:c>
      <x:c r="F15" s="455" t="n">
        <x:v>228.286843706339</x:v>
      </x:c>
      <x:c r="G15" s="1242" t="n">
        <x:v>9.00171065493646</x:v>
      </x:c>
      <x:c r="H15" s="1243" t="n">
        <x:v>52.4603911006673</x:v>
      </x:c>
      <x:c r="I15" s="455" t="n">
        <x:v>43.7374343585896</x:v>
      </x:c>
      <x:c r="J15" s="1242" t="n">
        <x:v>21.8316226783969</x:v>
      </x:c>
      <x:c r="K15" s="1243" t="n">
        <x:v>32.8348493905787</x:v>
      </x:c>
      <x:c r="L15" s="455" t="n">
        <x:v>28.5862818915738</x:v>
      </x:c>
      <x:c r="M15" s="1242" t="n">
        <x:v>287.617057673509</x:v>
      </x:c>
      <x:c r="N15" s="1243" t="n">
        <x:v>323.887237805676</x:v>
      </x:c>
      <x:c r="O15" s="455" t="n">
        <x:v>300.610559956503</x:v>
      </x:c>
      <x:c r="P15" s="271" t="s"/>
      <x:c r="Q15" s="1224" t="n">
        <x:v>-3.27833692632555</x:v>
      </x:c>
      <x:c r="R15" s="667" t="n">
        <x:v>-2.49719174273455</x:v>
      </x:c>
      <x:c r="S15" s="610" t="n">
        <x:v>-4.66453915729704</x:v>
      </x:c>
      <x:c r="T15" s="1224" t="n">
        <x:v>-86.4401725762752</x:v>
      </x:c>
      <x:c r="U15" s="667" t="n">
        <x:v>-8.48512205040006</x:v>
      </x:c>
      <x:c r="V15" s="610" t="n">
        <x:v>-12.995727995673</x:v>
      </x:c>
      <x:c r="W15" s="1224" t="n">
        <x:v>-14.2180868429644</x:v>
      </x:c>
      <x:c r="X15" s="667" t="n">
        <x:v>40.2589638566457</x:v>
      </x:c>
      <x:c r="Y15" s="610" t="n">
        <x:v>-10.3569880059107</x:v>
      </x:c>
      <x:c r="Z15" s="1224" t="n">
        <x:v>-19.5077296390829</x:v>
      </x:c>
      <x:c r="AA15" s="667" t="n">
        <x:v>-0.476299383518643</x:v>
      </x:c>
      <x:c r="AB15" s="610" t="n">
        <x:v>-6.53117355392705</x:v>
      </x:c>
      <x:c r="AC15" s="271" t="s"/>
      <x:c r="AD15" s="1224" t="s">
        <x:v>249</x:v>
      </x:c>
      <x:c r="AE15" s="667" t="s">
        <x:v>268</x:v>
      </x:c>
      <x:c r="AF15" s="667" t="s">
        <x:v>279</x:v>
      </x:c>
      <x:c r="AG15" s="610" t="s">
        <x:v>268</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22" t="s"/>
      <x:c r="C16" s="1241" t="s">
        <x:v>118</x:v>
      </x:c>
      <x:c r="D16" s="1094" t="n">
        <x:v>326.227011494253</x:v>
      </x:c>
      <x:c r="E16" s="1095" t="n">
        <x:v>307.659025031116</x:v>
      </x:c>
      <x:c r="F16" s="1097" t="n">
        <x:v>299.435840775397</x:v>
      </x:c>
      <x:c r="G16" s="1094" t="n">
        <x:v>1.48406478578892</x:v>
      </x:c>
      <x:c r="H16" s="1095" t="n">
        <x:v>50.9499082800755</x:v>
      </x:c>
      <x:c r="I16" s="1097" t="n">
        <x:v>48.7875582919321</x:v>
      </x:c>
      <x:c r="J16" s="1094" t="n">
        <x:v>26.7322361546499</x:v>
      </x:c>
      <x:c r="K16" s="1095" t="n">
        <x:v>36.6942837025998</x:v>
      </x:c>
      <x:c r="L16" s="1097" t="n">
        <x:v>36.9625788655552</x:v>
      </x:c>
      <x:c r="M16" s="1094" t="n">
        <x:v>354.443312434692</x:v>
      </x:c>
      <x:c r="N16" s="1095" t="n">
        <x:v>395.303217013791</x:v>
      </x:c>
      <x:c r="O16" s="1097" t="n">
        <x:v>385.185977932884</x:v>
      </x:c>
      <x:c r="P16" s="271" t="s"/>
      <x:c r="Q16" s="1072" t="n">
        <x:v>0.147349829667122</x:v>
      </x:c>
      <x:c r="R16" s="1073" t="n">
        <x:v>2.19984599431354</x:v>
      </x:c>
      <x:c r="S16" s="1075" t="n">
        <x:v>0.697809287874032</x:v>
      </x:c>
      <x:c r="T16" s="1072" t="n">
        <x:v>-97.7438420808599</x:v>
      </x:c>
      <x:c r="U16" s="1073" t="n">
        <x:v>-6.67614788989454</x:v>
      </x:c>
      <x:c r="V16" s="1075" t="n">
        <x:v>-23.7599306061932</x:v>
      </x:c>
      <x:c r="W16" s="1072" t="n">
        <x:v>10.3579229384738</x:v>
      </x:c>
      <x:c r="X16" s="1073" t="n">
        <x:v>48.1966256773191</x:v>
      </x:c>
      <x:c r="Y16" s="1075" t="n">
        <x:v>-7.85249676492351</x:v>
      </x:c>
      <x:c r="Z16" s="1072" t="n">
        <x:v>-14.7457689078196</x:v>
      </x:c>
      <x:c r="AA16" s="1073" t="n">
        <x:v>3.91997306838293</x:v>
      </x:c>
      <x:c r="AB16" s="1075" t="n">
        <x:v>-4.05496430839057</x:v>
      </x:c>
      <x:c r="AC16" s="271" t="s"/>
      <x:c r="AD16" s="1072" t="s">
        <x:v>249</x:v>
      </x:c>
      <x:c r="AE16" s="1073" t="s">
        <x:v>280</x:v>
      </x:c>
      <x:c r="AF16" s="1073" t="s">
        <x:v>279</x:v>
      </x:c>
      <x:c r="AG16" s="1075" t="s">
        <x:v>279</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119</x:v>
      </x:c>
      <x:c r="D17" s="1242" t="n">
        <x:v>289.403470185728</x:v>
      </x:c>
      <x:c r="E17" s="1243" t="n">
        <x:v>269.88579333604</x:v>
      </x:c>
      <x:c r="F17" s="455" t="n">
        <x:v>270.90532874199</x:v>
      </x:c>
      <x:c r="G17" s="1242" t="n">
        <x:v>1.80254154447703</x:v>
      </x:c>
      <x:c r="H17" s="1243" t="n">
        <x:v>65.5643076477075</x:v>
      </x:c>
      <x:c r="I17" s="455" t="n">
        <x:v>47.2285927487814</x:v>
      </x:c>
      <x:c r="J17" s="1242" t="n">
        <x:v>25.4442815249267</x:v>
      </x:c>
      <x:c r="K17" s="1243" t="n">
        <x:v>33.2748147604431</x:v>
      </x:c>
      <x:c r="L17" s="455" t="n">
        <x:v>40.1495974587874</x:v>
      </x:c>
      <x:c r="M17" s="1242" t="n">
        <x:v>316.650293255132</x:v>
      </x:c>
      <x:c r="N17" s="1243" t="n">
        <x:v>368.72491574419</x:v>
      </x:c>
      <x:c r="O17" s="455" t="n">
        <x:v>358.283518949559</x:v>
      </x:c>
      <x:c r="P17" s="271" t="s"/>
      <x:c r="Q17" s="1224" t="n">
        <x:v>0.389779602438369</x:v>
      </x:c>
      <x:c r="R17" s="667" t="n">
        <x:v>-1.87280721124837</x:v>
      </x:c>
      <x:c r="S17" s="610" t="n">
        <x:v>-2.42517096785518</x:v>
      </x:c>
      <x:c r="T17" s="1224" t="n">
        <x:v>-97.1912722287803</x:v>
      </x:c>
      <x:c r="U17" s="667" t="n">
        <x:v>-10.8363679768873</x:v>
      </x:c>
      <x:c r="V17" s="610" t="n">
        <x:v>-15.6404593923943</x:v>
      </x:c>
      <x:c r="W17" s="1224" t="n">
        <x:v>12.9838420887003</x:v>
      </x:c>
      <x:c r="X17" s="667" t="n">
        <x:v>6.2508013983116</x:v>
      </x:c>
      <x:c r="Y17" s="610" t="n">
        <x:v>-5.55647375806944</x:v>
      </x:c>
      <x:c r="Z17" s="1224" t="n">
        <x:v>-15.5546388043827</x:v>
      </x:c>
      <x:c r="AA17" s="667" t="n">
        <x:v>-2.93813766626859</x:v>
      </x:c>
      <x:c r="AB17" s="610" t="n">
        <x:v>-4.74607483592787</x:v>
      </x:c>
      <x:c r="AC17" s="271" t="s"/>
      <x:c r="AD17" s="1224" t="s">
        <x:v>249</x:v>
      </x:c>
      <x:c r="AE17" s="667" t="s">
        <x:v>279</x:v>
      </x:c>
      <x:c r="AF17" s="667" t="s">
        <x:v>280</x:v>
      </x:c>
      <x:c r="AG17" s="610" t="s">
        <x:v>278</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22" t="s"/>
      <x:c r="C18" s="1241" t="s">
        <x:v>120</x:v>
      </x:c>
      <x:c r="D18" s="1094" t="n">
        <x:v>240.956313131313</x:v>
      </x:c>
      <x:c r="E18" s="1095" t="n">
        <x:v>221.499235882543</x:v>
      </x:c>
      <x:c r="F18" s="1097" t="n">
        <x:v>235.224805994944</x:v>
      </x:c>
      <x:c r="G18" s="1094" t="n">
        <x:v>1.49318181818182</x:v>
      </x:c>
      <x:c r="H18" s="1095" t="n">
        <x:v>41.9161273390741</x:v>
      </x:c>
      <x:c r="I18" s="1097" t="n">
        <x:v>42.0244709281329</x:v>
      </x:c>
      <x:c r="J18" s="1094" t="n">
        <x:v>28.8502525252525</x:v>
      </x:c>
      <x:c r="K18" s="1095" t="n">
        <x:v>26.1901839309404</x:v>
      </x:c>
      <x:c r="L18" s="1097" t="n">
        <x:v>33.0510075839653</x:v>
      </x:c>
      <x:c r="M18" s="1094" t="n">
        <x:v>271.299747474747</x:v>
      </x:c>
      <x:c r="N18" s="1095" t="n">
        <x:v>289.605547152557</x:v>
      </x:c>
      <x:c r="O18" s="1097" t="n">
        <x:v>310.300284507042</x:v>
      </x:c>
      <x:c r="P18" s="271" t="s"/>
      <x:c r="Q18" s="1072" t="n">
        <x:v>4.91001386431879</x:v>
      </x:c>
      <x:c r="R18" s="1073" t="n">
        <x:v>5.21241774645691</x:v>
      </x:c>
      <x:c r="S18" s="1075" t="n">
        <x:v>6.81373428588172</x:v>
      </x:c>
      <x:c r="T18" s="1072" t="n">
        <x:v>-96.691879916304</x:v>
      </x:c>
      <x:c r="U18" s="1073" t="n">
        <x:v>-19.0089532716252</x:v>
      </x:c>
      <x:c r="V18" s="1075" t="n">
        <x:v>-6.38131205176864</x:v>
      </x:c>
      <x:c r="W18" s="1072" t="n">
        <x:v>39.2678645439696</x:v>
      </x:c>
      <x:c r="X18" s="1073" t="n">
        <x:v>-0.15106361087508</x:v>
      </x:c>
      <x:c r="Y18" s="1075" t="n">
        <x:v>-1.09178931385396</x:v>
      </x:c>
      <x:c r="Z18" s="1072" t="n">
        <x:v>-8.1994010108476</x:v>
      </x:c>
      <x:c r="AA18" s="1073" t="n">
        <x:v>0.379869339525177</x:v>
      </x:c>
      <x:c r="AB18" s="1075" t="n">
        <x:v>3.94468335785892</x:v>
      </x:c>
      <x:c r="AC18" s="271" t="s"/>
      <x:c r="AD18" s="1072" t="s">
        <x:v>249</x:v>
      </x:c>
      <x:c r="AE18" s="1073" t="s">
        <x:v>279</x:v>
      </x:c>
      <x:c r="AF18" s="1073" t="s">
        <x:v>268</x:v>
      </x:c>
      <x:c r="AG18" s="1075" t="s">
        <x:v>278</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121</x:v>
      </x:c>
      <x:c r="D19" s="1242" t="n">
        <x:v>189.888318670577</x:v>
      </x:c>
      <x:c r="E19" s="1243" t="n">
        <x:v>186.55644692877</x:v>
      </x:c>
      <x:c r="F19" s="455" t="n">
        <x:v>186.611509034355</x:v>
      </x:c>
      <x:c r="G19" s="1242" t="n">
        <x:v>1.40004887585533</x:v>
      </x:c>
      <x:c r="H19" s="1243" t="n">
        <x:v>41.6960548368024</x:v>
      </x:c>
      <x:c r="I19" s="455" t="n">
        <x:v>35.1863069234264</x:v>
      </x:c>
      <x:c r="J19" s="1242" t="n">
        <x:v>27.2741935483871</x:v>
      </x:c>
      <x:c r="K19" s="1243" t="n">
        <x:v>41.5156560031913</x:v>
      </x:c>
      <x:c r="L19" s="455" t="n">
        <x:v>37.1264320413798</x:v>
      </x:c>
      <x:c r="M19" s="1242" t="n">
        <x:v>218.562561094819</x:v>
      </x:c>
      <x:c r="N19" s="1243" t="n">
        <x:v>269.768157333959</x:v>
      </x:c>
      <x:c r="O19" s="455" t="n">
        <x:v>258.924247999161</x:v>
      </x:c>
      <x:c r="P19" s="271" t="s"/>
      <x:c r="Q19" s="1224" t="n">
        <x:v>-6.29877866424844</x:v>
      </x:c>
      <x:c r="R19" s="667" t="n">
        <x:v>3.98837066159832</x:v>
      </x:c>
      <x:c r="S19" s="610" t="n">
        <x:v>2.18793538917241</x:v>
      </x:c>
      <x:c r="T19" s="1224" t="n">
        <x:v>-96.7160209340052</x:v>
      </x:c>
      <x:c r="U19" s="667" t="n">
        <x:v>1.28995207861315</x:v>
      </x:c>
      <x:c r="V19" s="610" t="n">
        <x:v>-8.72487574351866</x:v>
      </x:c>
      <x:c r="W19" s="1224" t="n">
        <x:v>39.8133416849358</x:v>
      </x:c>
      <x:c r="X19" s="667" t="n">
        <x:v>25.2114225718577</x:v>
      </x:c>
      <x:c r="Y19" s="610" t="n">
        <x:v>-5.83088331319917</x:v>
      </x:c>
      <x:c r="Z19" s="1224" t="n">
        <x:v>-17.459166025247</x:v>
      </x:c>
      <x:c r="AA19" s="667" t="n">
        <x:v>6.32399243338856</x:v>
      </x:c>
      <x:c r="AB19" s="610" t="n">
        <x:v>-0.639598957262547</x:v>
      </x:c>
      <x:c r="AC19" s="271" t="s"/>
      <x:c r="AD19" s="1224" t="s">
        <x:v>252</x:v>
      </x:c>
      <x:c r="AE19" s="667" t="s">
        <x:v>280</x:v>
      </x:c>
      <x:c r="AF19" s="667" t="s">
        <x:v>280</x:v>
      </x:c>
      <x:c r="AG19" s="610" t="s">
        <x:v>279</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22" t="s"/>
      <x:c r="C20" s="1241" t="s">
        <x:v>122</x:v>
      </x:c>
      <x:c r="D20" s="1094" t="n">
        <x:v>134.086111111111</x:v>
      </x:c>
      <x:c r="E20" s="1095" t="n">
        <x:v>138.415074540174</x:v>
      </x:c>
      <x:c r="F20" s="1097" t="n">
        <x:v>134.749394366197</x:v>
      </x:c>
      <x:c r="G20" s="1094" t="n">
        <x:v>1.36969696969697</x:v>
      </x:c>
      <x:c r="H20" s="1095" t="n">
        <x:v>35.6147324897785</x:v>
      </x:c>
      <x:c r="I20" s="1097" t="n">
        <x:v>33.858432647165</x:v>
      </x:c>
      <x:c r="J20" s="1094" t="n">
        <x:v>23.8078282828283</x:v>
      </x:c>
      <x:c r="K20" s="1095" t="n">
        <x:v>33.6578230114247</x:v>
      </x:c>
      <x:c r="L20" s="1097" t="n">
        <x:v>35.7899747201156</x:v>
      </x:c>
      <x:c r="M20" s="1094" t="n">
        <x:v>159.263636363636</x:v>
      </x:c>
      <x:c r="N20" s="1095" t="n">
        <x:v>207.687629588882</x:v>
      </x:c>
      <x:c r="O20" s="1097" t="n">
        <x:v>204.397801733478</x:v>
      </x:c>
      <x:c r="P20" s="271" t="s"/>
      <x:c r="Q20" s="1072" t="n">
        <x:v>-15.8615389491031</x:v>
      </x:c>
      <x:c r="R20" s="1073" t="n">
        <x:v>0.991742570046355</x:v>
      </x:c>
      <x:c r="S20" s="1075" t="n">
        <x:v>-1.11748704817426</x:v>
      </x:c>
      <x:c r="T20" s="1072" t="n">
        <x:v>-96.4557127454504</x:v>
      </x:c>
      <x:c r="U20" s="1073" t="n">
        <x:v>14.6652045753506</x:v>
      </x:c>
      <x:c r="V20" s="1075" t="n">
        <x:v>21.4825473314342</x:v>
      </x:c>
      <x:c r="W20" s="1072" t="n">
        <x:v>4.02970417204585</x:v>
      </x:c>
      <x:c r="X20" s="1073" t="n">
        <x:v>0.645854294942302</x:v>
      </x:c>
      <x:c r="Y20" s="1075" t="n">
        <x:v>6.45018727452016</x:v>
      </x:c>
      <x:c r="Z20" s="1072" t="n">
        <x:v>-27.9005695393613</x:v>
      </x:c>
      <x:c r="AA20" s="1073" t="n">
        <x:v>3.04141750556821</x:v>
      </x:c>
      <x:c r="AB20" s="1075" t="n">
        <x:v>3.35409965721493</x:v>
      </x:c>
      <x:c r="AC20" s="271" t="s"/>
      <x:c r="AD20" s="1072" t="s">
        <x:v>250</x:v>
      </x:c>
      <x:c r="AE20" s="1073" t="s">
        <x:v>280</x:v>
      </x:c>
      <x:c r="AF20" s="1073" t="s">
        <x:v>280</x:v>
      </x:c>
      <x:c r="AG20" s="1075" t="s">
        <x:v>280</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111</x:v>
      </x:c>
      <x:c r="D21" s="1242" t="n">
        <x:v>132.246089931574</x:v>
      </x:c>
      <x:c r="E21" s="1243" t="n">
        <x:v>126.807325359898</x:v>
      </x:c>
      <x:c r="F21" s="455" t="n">
        <x:v>134.768967491225</x:v>
      </x:c>
      <x:c r="G21" s="1242" t="n">
        <x:v>1.05791788856305</x:v>
      </x:c>
      <x:c r="H21" s="1243" t="n">
        <x:v>22.0131969616253</x:v>
      </x:c>
      <x:c r="I21" s="455" t="n">
        <x:v>20.3852303749513</x:v>
      </x:c>
      <x:c r="J21" s="1242" t="n">
        <x:v>25.4938905180841</x:v>
      </x:c>
      <x:c r="K21" s="1243" t="n">
        <x:v>25.8499365946475</x:v>
      </x:c>
      <x:c r="L21" s="455" t="n">
        <x:v>30.4519262911583</x:v>
      </x:c>
      <x:c r="M21" s="1242" t="n">
        <x:v>158.797898338221</x:v>
      </x:c>
      <x:c r="N21" s="1243" t="n">
        <x:v>174.67045891617</x:v>
      </x:c>
      <x:c r="O21" s="455" t="n">
        <x:v>185.606124157335</x:v>
      </x:c>
      <x:c r="P21" s="271" t="s"/>
      <x:c r="Q21" s="1224" t="n">
        <x:v>-13.473155381875</x:v>
      </x:c>
      <x:c r="R21" s="667" t="n">
        <x:v>-2.55714677316177</x:v>
      </x:c>
      <x:c r="S21" s="610" t="n">
        <x:v>-0.772142639494017</x:v>
      </x:c>
      <x:c r="T21" s="1224" t="n">
        <x:v>-96.843394754304</x:v>
      </x:c>
      <x:c r="U21" s="667" t="n">
        <x:v>-31.0087354317167</x:v>
      </x:c>
      <x:c r="V21" s="610" t="n">
        <x:v>-28.7184730530259</x:v>
      </x:c>
      <x:c r="W21" s="1224" t="n">
        <x:v>28.1773725856392</x:v>
      </x:c>
      <x:c r="X21" s="667" t="n">
        <x:v>19.1333331974979</x:v>
      </x:c>
      <x:c r="Y21" s="610" t="n">
        <x:v>2.92666830728805</x:v>
      </x:c>
      <x:c r="Z21" s="1224" t="n">
        <x:v>-23.0041602335703</x:v>
      </x:c>
      <x:c r="AA21" s="667" t="n">
        <x:v>-4.9363925687651</x:v>
      </x:c>
      <x:c r="AB21" s="610" t="n">
        <x:v>-4.32768209678315</x:v>
      </x:c>
      <x:c r="AC21" s="271" t="s"/>
      <x:c r="AD21" s="1224" t="s">
        <x:v>252</x:v>
      </x:c>
      <x:c r="AE21" s="667" t="s">
        <x:v>279</x:v>
      </x:c>
      <x:c r="AF21" s="667" t="s">
        <x:v>279</x:v>
      </x:c>
      <x:c r="AG21" s="610" t="s">
        <x:v>279</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22" t="s"/>
      <x:c r="C22" s="1241" t="s">
        <x:v>112</x:v>
      </x:c>
      <x:c r="D22" s="1094" t="n">
        <x:v>117.508797653959</x:v>
      </x:c>
      <x:c r="E22" s="1095" t="n">
        <x:v>102.595056053462</x:v>
      </x:c>
      <x:c r="F22" s="1097" t="n">
        <x:v>111.274754380746</x:v>
      </x:c>
      <x:c r="G22" s="1094" t="n">
        <x:v>1.52663734115347</x:v>
      </x:c>
      <x:c r="H22" s="1095" t="n">
        <x:v>11.9622764019339</x:v>
      </x:c>
      <x:c r="I22" s="1097" t="n">
        <x:v>18.3849038069082</x:v>
      </x:c>
      <x:c r="J22" s="1094" t="n">
        <x:v>25.0004887585533</x:v>
      </x:c>
      <x:c r="K22" s="1095" t="n">
        <x:v>25.5069424813792</x:v>
      </x:c>
      <x:c r="L22" s="1097" t="n">
        <x:v>31.3653123767753</x:v>
      </x:c>
      <x:c r="M22" s="1094" t="n">
        <x:v>144.035923753666</x:v>
      </x:c>
      <x:c r="N22" s="1095" t="n">
        <x:v>140.064275275408</x:v>
      </x:c>
      <x:c r="O22" s="1097" t="n">
        <x:v>161.02497056443</x:v>
      </x:c>
      <x:c r="P22" s="271" t="s"/>
      <x:c r="Q22" s="1072" t="n">
        <x:v>-4.65193751412832</x:v>
      </x:c>
      <x:c r="R22" s="1073" t="n">
        <x:v>0.215516338771532</x:v>
      </x:c>
      <x:c r="S22" s="1075" t="n">
        <x:v>0.209866358669982</x:v>
      </x:c>
      <x:c r="T22" s="1072" t="n">
        <x:v>-94.793559248579</x:v>
      </x:c>
      <x:c r="U22" s="1073" t="n">
        <x:v>-51.9717786881006</x:v>
      </x:c>
      <x:c r="V22" s="1075" t="n">
        <x:v>-31.5160120261064</x:v>
      </x:c>
      <x:c r="W22" s="1072" t="n">
        <x:v>6.77479621337842</x:v>
      </x:c>
      <x:c r="X22" s="1073" t="n">
        <x:v>33.1625885183888</x:v>
      </x:c>
      <x:c r="Y22" s="1075" t="n">
        <x:v>10.697938490306</x:v>
      </x:c>
      <x:c r="Z22" s="1072" t="n">
        <x:v>-18.1512922456926</x:v>
      </x:c>
      <x:c r="AA22" s="1073" t="n">
        <x:v>-4.35115136724513</x:v>
      </x:c>
      <x:c r="AB22" s="1075" t="n">
        <x:v>-3.12621499462423</x:v>
      </x:c>
      <x:c r="AC22" s="271" t="s"/>
      <x:c r="AD22" s="1072" t="s">
        <x:v>249</x:v>
      </x:c>
      <x:c r="AE22" s="1073" t="s">
        <x:v>279</x:v>
      </x:c>
      <x:c r="AF22" s="1073" t="s">
        <x:v>268</x:v>
      </x:c>
      <x:c r="AG22" s="1075" t="s">
        <x:v>279</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113</x:v>
      </x:c>
      <x:c r="D23" s="1242" t="n">
        <x:v>106.327272727273</x:v>
      </x:c>
      <x:c r="E23" s="1243" t="n">
        <x:v>97.3287563730236</x:v>
      </x:c>
      <x:c r="F23" s="455" t="n">
        <x:v>101.789317460317</x:v>
      </x:c>
      <x:c r="G23" s="1242" t="n">
        <x:v>1.32272727272727</x:v>
      </x:c>
      <x:c r="H23" s="1243" t="n">
        <x:v>18.5844299354658</x:v>
      </x:c>
      <x:c r="I23" s="455" t="n">
        <x:v>21.5052838552839</x:v>
      </x:c>
      <x:c r="J23" s="1242" t="n">
        <x:v>19.2510101010101</x:v>
      </x:c>
      <x:c r="K23" s="1243" t="n">
        <x:v>19.8304798630754</x:v>
      </x:c>
      <x:c r="L23" s="455" t="n">
        <x:v>24.4728728728729</x:v>
      </x:c>
      <x:c r="M23" s="1242" t="n">
        <x:v>126.90101010101</x:v>
      </x:c>
      <x:c r="N23" s="1243" t="n">
        <x:v>135.743666171565</x:v>
      </x:c>
      <x:c r="O23" s="455" t="n">
        <x:v>147.767474188474</x:v>
      </x:c>
      <x:c r="P23" s="271" t="s"/>
      <x:c r="Q23" s="1224" t="n">
        <x:v>-2.98897078305828</x:v>
      </x:c>
      <x:c r="R23" s="667" t="n">
        <x:v>0.00702916336219799</x:v>
      </x:c>
      <x:c r="S23" s="610" t="n">
        <x:v>-1.60443485399509</x:v>
      </x:c>
      <x:c r="T23" s="1224" t="n">
        <x:v>-95.281973680655</x:v>
      </x:c>
      <x:c r="U23" s="667" t="n">
        <x:v>-39.5140934116527</x:v>
      </x:c>
      <x:c r="V23" s="610" t="n">
        <x:v>-15.3269387043503</x:v>
      </x:c>
      <x:c r="W23" s="1224" t="n">
        <x:v>4.74580928826601</x:v>
      </x:c>
      <x:c r="X23" s="667" t="n">
        <x:v>46.5354551973546</x:v>
      </x:c>
      <x:c r="Y23" s="610" t="n">
        <x:v>-1.14021117990026</x:v>
      </x:c>
      <x:c r="Z23" s="1224" t="n">
        <x:v>-18.6624152274898</x:v>
      </x:c>
      <x:c r="AA23" s="667" t="n">
        <x:v>-4.12230550821203</x:v>
      </x:c>
      <x:c r="AB23" s="610" t="n">
        <x:v>-3.79862509998619</x:v>
      </x:c>
      <x:c r="AC23" s="271" t="s"/>
      <x:c r="AD23" s="1224" t="s">
        <x:v>252</x:v>
      </x:c>
      <x:c r="AE23" s="667" t="s">
        <x:v>279</x:v>
      </x:c>
      <x:c r="AF23" s="667" t="s">
        <x:v>279</x:v>
      </x:c>
      <x:c r="AG23" s="610" t="s">
        <x:v>268</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22" t="s"/>
      <x:c r="C24" s="1241" t="s">
        <x:v>114</x:v>
      </x:c>
      <x:c r="D24" s="1094" t="n">
        <x:v>149.125610948192</x:v>
      </x:c>
      <x:c r="E24" s="1095" t="n">
        <x:v>156.479008212847</x:v>
      </x:c>
      <x:c r="F24" s="1097" t="n">
        <x:v>152.624651748523</x:v>
      </x:c>
      <x:c r="G24" s="1094" t="n">
        <x:v>1.08211143695015</x:v>
      </x:c>
      <x:c r="H24" s="1095" t="n">
        <x:v>23.6627398461045</x:v>
      </x:c>
      <x:c r="I24" s="1097" t="n">
        <x:v>37.2682083004664</x:v>
      </x:c>
      <x:c r="J24" s="1094" t="n">
        <x:v>25.2905669599218</x:v>
      </x:c>
      <x:c r="K24" s="1095" t="n">
        <x:v>22.8338424437693</x:v>
      </x:c>
      <x:c r="L24" s="1097" t="n">
        <x:v>28.244966164321</x:v>
      </x:c>
      <x:c r="M24" s="1094" t="n">
        <x:v>175.498289345064</x:v>
      </x:c>
      <x:c r="N24" s="1095" t="n">
        <x:v>202.975590846176</x:v>
      </x:c>
      <x:c r="O24" s="1097" t="n">
        <x:v>218.13782621331</x:v>
      </x:c>
      <x:c r="P24" s="271" t="s"/>
      <x:c r="Q24" s="1072" t="n">
        <x:v>3.66676972944323</x:v>
      </x:c>
      <x:c r="R24" s="1073" t="n">
        <x:v>26.1613992531973</x:v>
      </x:c>
      <x:c r="S24" s="1075" t="n">
        <x:v>15.707134051718</x:v>
      </x:c>
      <x:c r="T24" s="1072" t="n">
        <x:v>-96.160216443084</x:v>
      </x:c>
      <x:c r="U24" s="1073" t="n">
        <x:v>-17.9769895702571</x:v>
      </x:c>
      <x:c r="V24" s="1075" t="n">
        <x:v>34.0511879261631</x:v>
      </x:c>
      <x:c r="W24" s="1072" t="n">
        <x:v>38.4023858560462</x:v>
      </x:c>
      <x:c r="X24" s="1073" t="n">
        <x:v>26.3435646640829</x:v>
      </x:c>
      <x:c r="Y24" s="1075" t="n">
        <x:v>1.52895133101</x:v>
      </x:c>
      <x:c r="Z24" s="1072" t="n">
        <x:v>-7.78086399539764</x:v>
      </x:c>
      <x:c r="AA24" s="1073" t="n">
        <x:v>18.7321330822624</x:v>
      </x:c>
      <x:c r="AB24" s="1075" t="n">
        <x:v>16.3233657689914</x:v>
      </x:c>
      <x:c r="AC24" s="271" t="s"/>
      <x:c r="AD24" s="1072" t="s">
        <x:v>253</x:v>
      </x:c>
      <x:c r="AE24" s="1073" t="s">
        <x:v>279</x:v>
      </x:c>
      <x:c r="AF24" s="1073" t="s">
        <x:v>278</x:v>
      </x:c>
      <x:c r="AG24" s="1075" t="s">
        <x:v>279</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115</x:v>
      </x:c>
      <x:c r="D25" s="1242" t="n">
        <x:v>175.570454545455</x:v>
      </x:c>
      <x:c r="E25" s="1243" t="n">
        <x:v>153.603126169732</x:v>
      </x:c>
      <x:c r="F25" s="455" t="n">
        <x:v>157.060203098472</x:v>
      </x:c>
      <x:c r="G25" s="1242" t="n">
        <x:v>1.15959595959596</x:v>
      </x:c>
      <x:c r="H25" s="1243" t="n">
        <x:v>25.4187534432223</x:v>
      </x:c>
      <x:c r="I25" s="455" t="n">
        <x:v>39.4222906055461</x:v>
      </x:c>
      <x:c r="J25" s="1242" t="n">
        <x:v>29.4318181818182</x:v>
      </x:c>
      <x:c r="K25" s="1243" t="n">
        <x:v>23.8261767991825</x:v>
      </x:c>
      <x:c r="L25" s="455" t="n">
        <x:v>29.5027942840973</x:v>
      </x:c>
      <x:c r="M25" s="1242" t="n">
        <x:v>206.161868686869</x:v>
      </x:c>
      <x:c r="N25" s="1243" t="n">
        <x:v>202.848056412137</x:v>
      </x:c>
      <x:c r="O25" s="455" t="n">
        <x:v>225.985287988115</x:v>
      </x:c>
      <x:c r="P25" s="271" t="s"/>
      <x:c r="Q25" s="1224" t="n">
        <x:v>3.29898745273417</x:v>
      </x:c>
      <x:c r="R25" s="667" t="n">
        <x:v>-4.81332051444054</x:v>
      </x:c>
      <x:c r="S25" s="610" t="n">
        <x:v>0.723294777993255</x:v>
      </x:c>
      <x:c r="T25" s="1224" t="n">
        <x:v>-96.3375046857927</x:v>
      </x:c>
      <x:c r="U25" s="667" t="n">
        <x:v>-18.6923854160047</x:v>
      </x:c>
      <x:c r="V25" s="610" t="n">
        <x:v>2.42861502249076</x:v>
      </x:c>
      <x:c r="W25" s="1224" t="n">
        <x:v>43.6724932817238</x:v>
      </x:c>
      <x:c r="X25" s="667" t="n">
        <x:v>19.8931744439807</x:v>
      </x:c>
      <x:c r="Y25" s="610" t="n">
        <x:v>-7.53583978968539</x:v>
      </x:c>
      <x:c r="Z25" s="1224" t="n">
        <x:v>-7.1803273469796</x:v>
      </x:c>
      <x:c r="AA25" s="667" t="n">
        <x:v>-4.54464728369308</x:v>
      </x:c>
      <x:c r="AB25" s="610" t="n">
        <x:v>-0.151071346371619</x:v>
      </x:c>
      <x:c r="AC25" s="271" t="s"/>
      <x:c r="AD25" s="1224" t="s">
        <x:v>251</x:v>
      </x:c>
      <x:c r="AE25" s="667" t="s">
        <x:v>279</x:v>
      </x:c>
      <x:c r="AF25" s="667" t="s">
        <x:v>268</x:v>
      </x:c>
      <x:c r="AG25" s="610" t="s">
        <x:v>267</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25" t="s"/>
      <x:c r="C26" s="1244" t="s">
        <x:v>116</x:v>
      </x:c>
      <x:c r="D26" s="1245" t="n">
        <x:v>244.840664711632</x:v>
      </x:c>
      <x:c r="E26" s="1246" t="n">
        <x:v>229.154369359523</x:v>
      </x:c>
      <x:c r="F26" s="1247" t="n">
        <x:v>238.795025564157</x:v>
      </x:c>
      <x:c r="G26" s="1245" t="n">
        <x:v>1.31402737047898</x:v>
      </x:c>
      <x:c r="H26" s="1246" t="n">
        <x:v>27.5628680214703</x:v>
      </x:c>
      <x:c r="I26" s="1247" t="n">
        <x:v>42.3124850276859</x:v>
      </x:c>
      <x:c r="J26" s="1245" t="n">
        <x:v>31.1500488758553</x:v>
      </x:c>
      <x:c r="K26" s="1246" t="n">
        <x:v>25.3406306392257</x:v>
      </x:c>
      <x:c r="L26" s="1247" t="n">
        <x:v>26.2480784104365</x:v>
      </x:c>
      <x:c r="M26" s="1245" t="n">
        <x:v>277.304740957967</x:v>
      </x:c>
      <x:c r="N26" s="1246" t="n">
        <x:v>282.057868020219</x:v>
      </x:c>
      <x:c r="O26" s="1247" t="n">
        <x:v>307.355589002279</x:v>
      </x:c>
      <x:c r="P26" s="1248" t="s"/>
      <x:c r="Q26" s="1081" t="n">
        <x:v>-12.3236651054684</x:v>
      </x:c>
      <x:c r="R26" s="1082" t="n">
        <x:v>-8.51749409028484</x:v>
      </x:c>
      <x:c r="S26" s="1084" t="n">
        <x:v>-0.0611130435680832</x:v>
      </x:c>
      <x:c r="T26" s="1081" t="n">
        <x:v>-97.5457238448653</x:v>
      </x:c>
      <x:c r="U26" s="1082" t="n">
        <x:v>-26.3816040907193</x:v>
      </x:c>
      <x:c r="V26" s="1084" t="n">
        <x:v>22.5078165468104</x:v>
      </x:c>
      <x:c r="W26" s="1081" t="n">
        <x:v>66.6483631419308</x:v>
      </x:c>
      <x:c r="X26" s="1082" t="n">
        <x:v>-2.49917188261442</x:v>
      </x:c>
      <x:c r="Y26" s="1084" t="n">
        <x:v>-8.36350509134563</x:v>
      </x:c>
      <x:c r="Z26" s="1081" t="n">
        <x:v>-21.1053843912933</x:v>
      </x:c>
      <x:c r="AA26" s="1082" t="n">
        <x:v>-10.1498149717531</x:v>
      </x:c>
      <x:c r="AB26" s="1084" t="n">
        <x:v>1.73182370646193</x:v>
      </x:c>
      <x:c r="AC26" s="1248" t="s"/>
      <x:c r="AD26" s="1081" t="s">
        <x:v>249</x:v>
      </x:c>
      <x:c r="AE26" s="1082" t="s">
        <x:v>279</x:v>
      </x:c>
      <x:c r="AF26" s="1082" t="s">
        <x:v>279</x:v>
      </x:c>
      <x:c r="AG26" s="1084" t="s">
        <x:v>278</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974" t="s"/>
      <x:c r="AD27" s="1230" t="s"/>
      <x:c r="AE27" s="1230" t="s"/>
      <x:c r="AF27" s="1230" t="s"/>
      <x:c r="AG27" s="1230"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32" t="s"/>
      <x:c r="B28" s="1317" t="s">
        <x:v>81</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52" t="s"/>
      <x:c r="AD28" s="965" t="s"/>
      <x:c r="AE28" s="1483" t="s"/>
      <x:c r="AF28" s="1483" t="s"/>
      <x:c r="AG28" s="1484" t="s"/>
      <x:c r="AH28" s="1270"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2022</x:v>
      </x:c>
      <x:c r="C29" s="689" t="s"/>
      <x:c r="D29" s="451" t="n">
        <x:v>234.340410958904</x:v>
      </x:c>
      <x:c r="E29" s="452" t="n">
        <x:v>209.718440241003</x:v>
      </x:c>
      <x:c r="F29" s="453" t="n">
        <x:v>202.458930031191</x:v>
      </x:c>
      <x:c r="G29" s="451" t="n">
        <x:v>51.0676629306766</x:v>
      </x:c>
      <x:c r="H29" s="452" t="n">
        <x:v>43.4870860105707</x:v>
      </x:c>
      <x:c r="I29" s="453" t="n">
        <x:v>144.559840140285</x:v>
      </x:c>
      <x:c r="J29" s="451" t="n">
        <x:v>20.3773142382731</x:v>
      </x:c>
      <x:c r="K29" s="452" t="n">
        <x:v>21.5864790500218</x:v>
      </x:c>
      <x:c r="L29" s="453" t="n">
        <x:v>32.7630646460124</x:v>
      </x:c>
      <x:c r="M29" s="451" t="n">
        <x:v>305.785388127854</x:v>
      </x:c>
      <x:c r="N29" s="452" t="n">
        <x:v>274.792005332597</x:v>
      </x:c>
      <x:c r="O29" s="453" t="n">
        <x:v>379.781834817488</x:v>
      </x:c>
      <x:c r="P29" s="271" t="s"/>
      <x:c r="Q29" s="400" t="n">
        <x:v>20.2493808081685</x:v>
      </x:c>
      <x:c r="R29" s="401" t="n">
        <x:v>23.2152709418575</x:v>
      </x:c>
      <x:c r="S29" s="402" t="n">
        <x:v>22.1760817129931</x:v>
      </x:c>
      <x:c r="T29" s="400" t="n">
        <x:v>55.3362016989226</x:v>
      </x:c>
      <x:c r="U29" s="401" t="n">
        <x:v>5.03098057224543</x:v>
      </x:c>
      <x:c r="V29" s="402" t="n">
        <x:v>388.252978763572</x:v>
      </x:c>
      <x:c r="W29" s="400" t="n">
        <x:v>5.19165905944775</x:v>
      </x:c>
      <x:c r="X29" s="401" t="n">
        <x:v>2.83657400309138</x:v>
      </x:c>
      <x:c r="Y29" s="402" t="n">
        <x:v>20.1314153701769</x:v>
      </x:c>
      <x:c r="Z29" s="400" t="n">
        <x:v>23.7367009884665</x:v>
      </x:c>
      <x:c r="AA29" s="401" t="n">
        <x:v>4.31248413087547</x:v>
      </x:c>
      <x:c r="AB29" s="402" t="n">
        <x:v>70.6186611164508</x:v>
      </x:c>
      <x:c r="AC29" s="271" t="s"/>
      <x:c r="AD29" s="400" t="s">
        <x:v>251</x:v>
      </x:c>
      <x:c r="AE29" s="401" t="s">
        <x:v>126</x:v>
      </x:c>
      <x:c r="AF29" s="401" t="s">
        <x:v>129</x:v>
      </x:c>
      <x:c r="AG29" s="402" t="s">
        <x:v>126</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22" t="n">
        <x:v>2023</x:v>
      </x:c>
      <x:c r="C30" s="1241" t="s"/>
      <x:c r="D30" s="1094" t="n">
        <x:v>203.569842258198</x:v>
      </x:c>
      <x:c r="E30" s="1095" t="n">
        <x:v>183.859009534671</x:v>
      </x:c>
      <x:c r="F30" s="1097" t="n">
        <x:v>185.387266074485</x:v>
      </x:c>
      <x:c r="G30" s="1094" t="n">
        <x:v>43.8260273972603</x:v>
      </x:c>
      <x:c r="H30" s="1095" t="n">
        <x:v>41.1550012797562</x:v>
      </x:c>
      <x:c r="I30" s="1097" t="n">
        <x:v>38.4571297411928</x:v>
      </x:c>
      <x:c r="J30" s="1094" t="n">
        <x:v>21.1845786633458</x:v>
      </x:c>
      <x:c r="K30" s="1095" t="n">
        <x:v>24.2257886305517</x:v>
      </x:c>
      <x:c r="L30" s="1097" t="n">
        <x:v>32.6288654194221</x:v>
      </x:c>
      <x:c r="M30" s="1094" t="n">
        <x:v>268.580448318804</x:v>
      </x:c>
      <x:c r="N30" s="1095" t="n">
        <x:v>249.239799442705</x:v>
      </x:c>
      <x:c r="O30" s="1097" t="n">
        <x:v>256.4732612351</x:v>
      </x:c>
      <x:c r="P30" s="1318" t="s"/>
      <x:c r="Q30" s="1072" t="n">
        <x:v>-13.1307138085125</x:v>
      </x:c>
      <x:c r="R30" s="1073" t="n">
        <x:v>-12.3305469355079</x:v>
      </x:c>
      <x:c r="S30" s="1075" t="n">
        <x:v>-8.4321615026197</x:v>
      </x:c>
      <x:c r="T30" s="1072" t="n">
        <x:v>-14.1804717855343</x:v>
      </x:c>
      <x:c r="U30" s="1073" t="n">
        <x:v>-5.36270636815652</x:v>
      </x:c>
      <x:c r="V30" s="1075" t="n">
        <x:v>-73.3970861451749</x:v>
      </x:c>
      <x:c r="W30" s="1072" t="n">
        <x:v>3.96158402247348</x:v>
      </x:c>
      <x:c r="X30" s="1073" t="n">
        <x:v>12.226679369127</x:v>
      </x:c>
      <x:c r="Y30" s="1075" t="n">
        <x:v>-0.409605230890877</x:v>
      </x:c>
      <x:c r="Z30" s="1072" t="n">
        <x:v>-12.1670103456655</x:v>
      </x:c>
      <x:c r="AA30" s="1073" t="n">
        <x:v>-9.2987442844141</x:v>
      </x:c>
      <x:c r="AB30" s="1075" t="n">
        <x:v>-32.4682652717306</x:v>
      </x:c>
      <x:c r="AC30" s="271" t="s"/>
      <x:c r="AD30" s="1072" t="s">
        <x:v>251</x:v>
      </x:c>
      <x:c r="AE30" s="1073" t="s">
        <x:v>267</x:v>
      </x:c>
      <x:c r="AF30" s="1073" t="s">
        <x:v>279</x:v>
      </x:c>
      <x:c r="AG30" s="1075" t="s">
        <x:v>267</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2024</x:v>
      </x:c>
      <x:c r="C31" s="694" t="s"/>
      <x:c r="D31" s="1253" t="n">
        <x:v>196.564166252691</x:v>
      </x:c>
      <x:c r="E31" s="1254" t="n">
        <x:v>185.07399557082</x:v>
      </x:c>
      <x:c r="F31" s="458" t="n">
        <x:v>187.235551892444</x:v>
      </x:c>
      <x:c r="G31" s="1253" t="n">
        <x:v>2.01128084119887</x:v>
      </x:c>
      <x:c r="H31" s="1254" t="n">
        <x:v>34.6991660476</x:v>
      </x:c>
      <x:c r="I31" s="458" t="n">
        <x:v>35.7870289446481</x:v>
      </x:c>
      <x:c r="J31" s="1253" t="n">
        <x:v>25.7964480874317</x:v>
      </x:c>
      <x:c r="K31" s="1254" t="n">
        <x:v>28.9162649137582</x:v>
      </x:c>
      <x:c r="L31" s="458" t="n">
        <x:v>31.7923697255897</x:v>
      </x:c>
      <x:c r="M31" s="1253" t="n">
        <x:v>224.371895181321</x:v>
      </x:c>
      <x:c r="N31" s="1254" t="n">
        <x:v>248.689426515989</x:v>
      </x:c>
      <x:c r="O31" s="458" t="n">
        <x:v>254.814950562682</x:v>
      </x:c>
      <x:c r="P31" s="1319" t="s"/>
      <x:c r="Q31" s="1237" t="n">
        <x:v>-3.44141152136961</x:v>
      </x:c>
      <x:c r="R31" s="1238" t="n">
        <x:v>0.660824856624941</x:v>
      </x:c>
      <x:c r="S31" s="614" t="n">
        <x:v>0.996986393453968</x:v>
      </x:c>
      <x:c r="T31" s="1237" t="n">
        <x:v>-95.4107616851337</x:v>
      </x:c>
      <x:c r="U31" s="1238" t="n">
        <x:v>-15.6866359650237</x:v>
      </x:c>
      <x:c r="V31" s="614" t="n">
        <x:v>-6.94305793103605</x:v>
      </x:c>
      <x:c r="W31" s="1237" t="n">
        <x:v>21.7699369780977</x:v>
      </x:c>
      <x:c r="X31" s="1238" t="n">
        <x:v>19.3615008978131</x:v>
      </x:c>
      <x:c r="Y31" s="614" t="n">
        <x:v>-2.56366773125526</x:v>
      </x:c>
      <x:c r="Z31" s="1237" t="n">
        <x:v>-16.4600786893496</x:v>
      </x:c>
      <x:c r="AA31" s="1238" t="n">
        <x:v>-0.220820642588436</x:v>
      </x:c>
      <x:c r="AB31" s="614" t="n">
        <x:v>-0.646582284809039</x:v>
      </x:c>
      <x:c r="AC31" s="1248" t="s"/>
      <x:c r="AD31" s="1320" t="s">
        <x:v>249</x:v>
      </x:c>
      <x:c r="AE31" s="1238" t="s">
        <x:v>279</x:v>
      </x:c>
      <x:c r="AF31" s="1238" t="s">
        <x:v>268</x:v>
      </x:c>
      <x:c r="AG31" s="614" t="s">
        <x:v>278</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974" t="s"/>
      <x:c r="AD32" s="1230" t="s"/>
      <x:c r="AE32" s="1230" t="s"/>
      <x:c r="AF32" s="1230" t="s"/>
      <x:c r="AG32" s="1230"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32" t="s"/>
      <x:c r="B33" s="1321" t="s">
        <x:v>82</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52" t="s"/>
      <x:c r="AD33" s="965" t="s"/>
      <x:c r="AE33" s="1483" t="s"/>
      <x:c r="AF33" s="1483" t="s"/>
      <x:c r="AG33" s="1484" t="s"/>
      <x:c r="AH33" s="1270"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2022</x:v>
      </x:c>
      <x:c r="C34" s="689" t="s"/>
      <x:c r="D34" s="451" t="n">
        <x:v>220.230319499341</x:v>
      </x:c>
      <x:c r="E34" s="452" t="n">
        <x:v>190.529946546572</x:v>
      </x:c>
      <x:c r="F34" s="453" t="n">
        <x:v>190.88293884341</x:v>
      </x:c>
      <x:c r="G34" s="451" t="n">
        <x:v>43.8402503293808</x:v>
      </x:c>
      <x:c r="H34" s="452" t="n">
        <x:v>43.3217616532678</x:v>
      </x:c>
      <x:c r="I34" s="453" t="n">
        <x:v>457.575279410815</x:v>
      </x:c>
      <x:c r="J34" s="451" t="n">
        <x:v>20.5064229249012</x:v>
      </x:c>
      <x:c r="K34" s="452" t="n">
        <x:v>24.2714984214374</x:v>
      </x:c>
      <x:c r="L34" s="453" t="n">
        <x:v>31.1323659704854</x:v>
      </x:c>
      <x:c r="M34" s="451" t="n">
        <x:v>284.576992753623</x:v>
      </x:c>
      <x:c r="N34" s="452" t="n">
        <x:v>258.123206621277</x:v>
      </x:c>
      <x:c r="O34" s="453" t="n">
        <x:v>679.59058422471</x:v>
      </x:c>
      <x:c r="P34" s="271" t="s"/>
      <x:c r="Q34" s="400" t="n">
        <x:v>1.89155323379408</x:v>
      </x:c>
      <x:c r="R34" s="401" t="n">
        <x:v>6.03687839672889</x:v>
      </x:c>
      <x:c r="S34" s="402" t="n">
        <x:v>7.53925571084174</x:v>
      </x:c>
      <x:c r="T34" s="400" t="n">
        <x:v>10.1637363251303</x:v>
      </x:c>
      <x:c r="U34" s="401" t="n">
        <x:v>15.2055752858325</x:v>
      </x:c>
      <x:c r="V34" s="402" t="n">
        <x:v>1515.06775932169</x:v>
      </x:c>
      <x:c r="W34" s="400" t="n">
        <x:v>9.27161035541906</x:v>
      </x:c>
      <x:c r="X34" s="401" t="n">
        <x:v>35.2441158811365</x:v>
      </x:c>
      <x:c r="Y34" s="402" t="n">
        <x:v>17.9722829694384</x:v>
      </x:c>
      <x:c r="Z34" s="400" t="n">
        <x:v>3.5940904147597</x:v>
      </x:c>
      <x:c r="AA34" s="401" t="n">
        <x:v>-5.25784336978519</x:v>
      </x:c>
      <x:c r="AB34" s="402" t="n">
        <x:v>192.64705367149</x:v>
      </x:c>
      <x:c r="AC34" s="271" t="s"/>
      <x:c r="AD34" s="400" t="s">
        <x:v>251</x:v>
      </x:c>
      <x:c r="AE34" s="401" t="s">
        <x:v>126</x:v>
      </x:c>
      <x:c r="AF34" s="401" t="s">
        <x:v>128</x:v>
      </x:c>
      <x:c r="AG34" s="402" t="s">
        <x:v>126</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22" t="n">
        <x:v>2023</x:v>
      </x:c>
      <x:c r="C35" s="1241" t="s"/>
      <x:c r="D35" s="1094" t="n">
        <x:v>197.991189064559</x:v>
      </x:c>
      <x:c r="E35" s="1095" t="n">
        <x:v>178.817954248916</x:v>
      </x:c>
      <x:c r="F35" s="1097" t="n">
        <x:v>175.806838085918</x:v>
      </x:c>
      <x:c r="G35" s="1094" t="n">
        <x:v>37.8610836627141</x:v>
      </x:c>
      <x:c r="H35" s="1095" t="n">
        <x:v>32.5308206093622</x:v>
      </x:c>
      <x:c r="I35" s="1097" t="n">
        <x:v>33.5561915010065</x:v>
      </x:c>
      <x:c r="J35" s="1094" t="n">
        <x:v>19.1357048748353</x:v>
      </x:c>
      <x:c r="K35" s="1095" t="n">
        <x:v>21.3275844307928</x:v>
      </x:c>
      <x:c r="L35" s="1097" t="n">
        <x:v>29.4302279199636</x:v>
      </x:c>
      <x:c r="M35" s="1094" t="n">
        <x:v>254.987977602108</x:v>
      </x:c>
      <x:c r="N35" s="1095" t="n">
        <x:v>232.676359289071</x:v>
      </x:c>
      <x:c r="O35" s="1097" t="n">
        <x:v>238.793257506888</x:v>
      </x:c>
      <x:c r="P35" s="271" t="s"/>
      <x:c r="Q35" s="1072" t="n">
        <x:v>-10.0981238574869</x:v>
      </x:c>
      <x:c r="R35" s="1073" t="n">
        <x:v>-6.14706113655096</x:v>
      </x:c>
      <x:c r="S35" s="1075" t="n">
        <x:v>-7.89808709402782</x:v>
      </x:c>
      <x:c r="T35" s="1072" t="n">
        <x:v>-13.6385322203773</x:v>
      </x:c>
      <x:c r="U35" s="1073" t="n">
        <x:v>-24.9088232613267</x:v>
      </x:c>
      <x:c r="V35" s="1075" t="n">
        <x:v>-92.6665200217516</x:v>
      </x:c>
      <x:c r="W35" s="1072" t="n">
        <x:v>-6.68433522065616</x:v>
      </x:c>
      <x:c r="X35" s="1073" t="n">
        <x:v>-12.1290986634943</x:v>
      </x:c>
      <x:c r="Y35" s="1075" t="n">
        <x:v>-5.46742272057129</x:v>
      </x:c>
      <x:c r="Z35" s="1072" t="n">
        <x:v>-10.3975429865942</x:v>
      </x:c>
      <x:c r="AA35" s="1073" t="n">
        <x:v>-9.85841128556174</x:v>
      </x:c>
      <x:c r="AB35" s="1075" t="n">
        <x:v>-64.8621886397517</x:v>
      </x:c>
      <x:c r="AC35" s="271" t="s"/>
      <x:c r="AD35" s="1072" t="s">
        <x:v>251</x:v>
      </x:c>
      <x:c r="AE35" s="1073" t="s">
        <x:v>267</x:v>
      </x:c>
      <x:c r="AF35" s="1073" t="s">
        <x:v>279</x:v>
      </x:c>
      <x:c r="AG35" s="1075" t="s">
        <x:v>267</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2024</x:v>
      </x:c>
      <x:c r="C36" s="694" t="s"/>
      <x:c r="D36" s="1253" t="n">
        <x:v>190.000741106719</x:v>
      </x:c>
      <x:c r="E36" s="1254" t="n">
        <x:v>180.029657498211</x:v>
      </x:c>
      <x:c r="F36" s="458" t="n">
        <x:v>183.2200651643</x:v>
      </x:c>
      <x:c r="G36" s="1253" t="n">
        <x:v>1.18552371541502</x:v>
      </x:c>
      <x:c r="H36" s="1254" t="n">
        <x:v>25.5495265999075</x:v>
      </x:c>
      <x:c r="I36" s="458" t="n">
        <x:v>39.679137007072</x:v>
      </x:c>
      <x:c r="J36" s="1253" t="n">
        <x:v>28.6153656126482</x:v>
      </x:c>
      <x:c r="K36" s="1254" t="n">
        <x:v>24.0021083646556</x:v>
      </x:c>
      <x:c r="L36" s="458" t="n">
        <x:v>27.9811961063463</x:v>
      </x:c>
      <x:c r="M36" s="1253" t="n">
        <x:v>219.801630434783</x:v>
      </x:c>
      <x:c r="N36" s="1254" t="n">
        <x:v>229.581292578504</x:v>
      </x:c>
      <x:c r="O36" s="458" t="n">
        <x:v>250.880398277718</x:v>
      </x:c>
      <x:c r="P36" s="1319" t="s"/>
      <x:c r="Q36" s="1237" t="n">
        <x:v>-4.03575936666243</x:v>
      </x:c>
      <x:c r="R36" s="1238" t="n">
        <x:v>0.677618337814276</x:v>
      </x:c>
      <x:c r="S36" s="614" t="n">
        <x:v>4.21668870169841</x:v>
      </x:c>
      <x:c r="T36" s="1237" t="n">
        <x:v>-96.8687538740933</x:v>
      </x:c>
      <x:c r="U36" s="1238" t="n">
        <x:v>-21.4605530345752</x:v>
      </x:c>
      <x:c r="V36" s="614" t="n">
        <x:v>18.246842779765</x:v>
      </x:c>
      <x:c r="W36" s="1237" t="n">
        <x:v>49.5391248967227</x:v>
      </x:c>
      <x:c r="X36" s="1238" t="n">
        <x:v>12.540210273421</x:v>
      </x:c>
      <x:c r="Y36" s="614" t="n">
        <x:v>-4.92361736904667</x:v>
      </x:c>
      <x:c r="Z36" s="1237" t="n">
        <x:v>-13.7992181036203</x:v>
      </x:c>
      <x:c r="AA36" s="1238" t="n">
        <x:v>-1.33020248383812</x:v>
      </x:c>
      <x:c r="AB36" s="614" t="n">
        <x:v>5.06175965646</x:v>
      </x:c>
      <x:c r="AC36" s="1248" t="s"/>
      <x:c r="AD36" s="1320" t="s">
        <x:v>249</x:v>
      </x:c>
      <x:c r="AE36" s="1238" t="s">
        <x:v>258</x:v>
      </x:c>
      <x:c r="AF36" s="1238" t="s">
        <x:v>257</x:v>
      </x:c>
      <x:c r="AG36" s="614" t="s">
        <x:v>257</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974" t="s"/>
      <x:c r="AD37" s="1230" t="s"/>
      <x:c r="AE37" s="1230" t="s"/>
      <x:c r="AF37" s="1230" t="s"/>
      <x:c r="AG37" s="1230"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32" t="s"/>
      <x:c r="B38" s="1321" t="s">
        <x:v>83</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52" t="s"/>
      <x:c r="AD38" s="965" t="s"/>
      <x:c r="AE38" s="1483" t="s"/>
      <x:c r="AF38" s="1483" t="s"/>
      <x:c r="AG38" s="1484" t="s"/>
      <x:c r="AH38" s="1270"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2022</x:v>
      </x:c>
      <x:c r="C39" s="689" t="s"/>
      <x:c r="D39" s="451" t="n">
        <x:v>234.340410958904</x:v>
      </x:c>
      <x:c r="E39" s="452" t="n">
        <x:v>209.718440241003</x:v>
      </x:c>
      <x:c r="F39" s="453" t="n">
        <x:v>202.458930031191</x:v>
      </x:c>
      <x:c r="G39" s="451" t="n">
        <x:v>51.0676629306766</x:v>
      </x:c>
      <x:c r="H39" s="452" t="n">
        <x:v>43.4870860105707</x:v>
      </x:c>
      <x:c r="I39" s="453" t="n">
        <x:v>144.559840140285</x:v>
      </x:c>
      <x:c r="J39" s="451" t="n">
        <x:v>20.3773142382731</x:v>
      </x:c>
      <x:c r="K39" s="452" t="n">
        <x:v>21.5864790500218</x:v>
      </x:c>
      <x:c r="L39" s="453" t="n">
        <x:v>32.7630646460124</x:v>
      </x:c>
      <x:c r="M39" s="451" t="n">
        <x:v>305.785388127854</x:v>
      </x:c>
      <x:c r="N39" s="452" t="n">
        <x:v>274.792005332597</x:v>
      </x:c>
      <x:c r="O39" s="453" t="n">
        <x:v>379.781834817488</x:v>
      </x:c>
      <x:c r="P39" s="271" t="s"/>
      <x:c r="Q39" s="400" t="n">
        <x:v>20.2493808081685</x:v>
      </x:c>
      <x:c r="R39" s="401" t="n">
        <x:v>23.2152709418575</x:v>
      </x:c>
      <x:c r="S39" s="402" t="n">
        <x:v>22.1760817129931</x:v>
      </x:c>
      <x:c r="T39" s="400" t="n">
        <x:v>55.3362016989226</x:v>
      </x:c>
      <x:c r="U39" s="401" t="n">
        <x:v>5.03098057224543</x:v>
      </x:c>
      <x:c r="V39" s="402" t="n">
        <x:v>388.252978763572</x:v>
      </x:c>
      <x:c r="W39" s="400" t="n">
        <x:v>5.19165905944775</x:v>
      </x:c>
      <x:c r="X39" s="401" t="n">
        <x:v>2.83657400309138</x:v>
      </x:c>
      <x:c r="Y39" s="402" t="n">
        <x:v>20.1314153701769</x:v>
      </x:c>
      <x:c r="Z39" s="400" t="n">
        <x:v>23.7367009884665</x:v>
      </x:c>
      <x:c r="AA39" s="401" t="n">
        <x:v>4.31248413087547</x:v>
      </x:c>
      <x:c r="AB39" s="402" t="n">
        <x:v>70.6186611164508</x:v>
      </x:c>
      <x:c r="AC39" s="271" t="s"/>
      <x:c r="AD39" s="400" t="s">
        <x:v>251</x:v>
      </x:c>
      <x:c r="AE39" s="401" t="s">
        <x:v>126</x:v>
      </x:c>
      <x:c r="AF39" s="401" t="s">
        <x:v>129</x:v>
      </x:c>
      <x:c r="AG39" s="402" t="s">
        <x:v>126</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22" t="n">
        <x:v>2023</x:v>
      </x:c>
      <x:c r="C40" s="1241" t="s"/>
      <x:c r="D40" s="1094" t="n">
        <x:v>203.569842258198</x:v>
      </x:c>
      <x:c r="E40" s="1095" t="n">
        <x:v>183.859009534671</x:v>
      </x:c>
      <x:c r="F40" s="1097" t="n">
        <x:v>185.387266074485</x:v>
      </x:c>
      <x:c r="G40" s="1094" t="n">
        <x:v>43.8260273972603</x:v>
      </x:c>
      <x:c r="H40" s="1095" t="n">
        <x:v>41.1550012797562</x:v>
      </x:c>
      <x:c r="I40" s="1097" t="n">
        <x:v>38.4571297411928</x:v>
      </x:c>
      <x:c r="J40" s="1094" t="n">
        <x:v>21.1845786633458</x:v>
      </x:c>
      <x:c r="K40" s="1095" t="n">
        <x:v>24.2257886305517</x:v>
      </x:c>
      <x:c r="L40" s="1097" t="n">
        <x:v>32.6288654194221</x:v>
      </x:c>
      <x:c r="M40" s="1094" t="n">
        <x:v>268.580448318804</x:v>
      </x:c>
      <x:c r="N40" s="1095" t="n">
        <x:v>249.239799442705</x:v>
      </x:c>
      <x:c r="O40" s="1097" t="n">
        <x:v>256.4732612351</x:v>
      </x:c>
      <x:c r="P40" s="271" t="s"/>
      <x:c r="Q40" s="1072" t="n">
        <x:v>-13.1307138085125</x:v>
      </x:c>
      <x:c r="R40" s="1073" t="n">
        <x:v>-12.3305469355079</x:v>
      </x:c>
      <x:c r="S40" s="1075" t="n">
        <x:v>-8.4321615026197</x:v>
      </x:c>
      <x:c r="T40" s="1072" t="n">
        <x:v>-14.1804717855343</x:v>
      </x:c>
      <x:c r="U40" s="1073" t="n">
        <x:v>-5.36270636815652</x:v>
      </x:c>
      <x:c r="V40" s="1075" t="n">
        <x:v>-73.3970861451749</x:v>
      </x:c>
      <x:c r="W40" s="1072" t="n">
        <x:v>3.96158402247348</x:v>
      </x:c>
      <x:c r="X40" s="1073" t="n">
        <x:v>12.226679369127</x:v>
      </x:c>
      <x:c r="Y40" s="1075" t="n">
        <x:v>-0.409605230890877</x:v>
      </x:c>
      <x:c r="Z40" s="1072" t="n">
        <x:v>-12.1670103456655</x:v>
      </x:c>
      <x:c r="AA40" s="1073" t="n">
        <x:v>-9.2987442844141</x:v>
      </x:c>
      <x:c r="AB40" s="1075" t="n">
        <x:v>-32.4682652717306</x:v>
      </x:c>
      <x:c r="AC40" s="271" t="s"/>
      <x:c r="AD40" s="1072" t="s">
        <x:v>251</x:v>
      </x:c>
      <x:c r="AE40" s="1073" t="s">
        <x:v>267</x:v>
      </x:c>
      <x:c r="AF40" s="1073" t="s">
        <x:v>279</x:v>
      </x:c>
      <x:c r="AG40" s="1075" t="s">
        <x:v>267</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2024</x:v>
      </x:c>
      <x:c r="C41" s="694" t="s"/>
      <x:c r="D41" s="1253" t="n">
        <x:v>196.564166252691</x:v>
      </x:c>
      <x:c r="E41" s="1254" t="n">
        <x:v>185.07399557082</x:v>
      </x:c>
      <x:c r="F41" s="458" t="n">
        <x:v>187.235551892444</x:v>
      </x:c>
      <x:c r="G41" s="1253" t="n">
        <x:v>2.01128084119887</x:v>
      </x:c>
      <x:c r="H41" s="1254" t="n">
        <x:v>34.6991660476</x:v>
      </x:c>
      <x:c r="I41" s="458" t="n">
        <x:v>35.7870289446481</x:v>
      </x:c>
      <x:c r="J41" s="1253" t="n">
        <x:v>25.7964480874317</x:v>
      </x:c>
      <x:c r="K41" s="1254" t="n">
        <x:v>28.9162649137582</x:v>
      </x:c>
      <x:c r="L41" s="458" t="n">
        <x:v>31.7923697255897</x:v>
      </x:c>
      <x:c r="M41" s="1253" t="n">
        <x:v>224.371895181321</x:v>
      </x:c>
      <x:c r="N41" s="1254" t="n">
        <x:v>248.689426515989</x:v>
      </x:c>
      <x:c r="O41" s="458" t="n">
        <x:v>254.814950562682</x:v>
      </x:c>
      <x:c r="P41" s="1319" t="s"/>
      <x:c r="Q41" s="1237" t="n">
        <x:v>-3.44141152136961</x:v>
      </x:c>
      <x:c r="R41" s="1238" t="n">
        <x:v>0.660824856624941</x:v>
      </x:c>
      <x:c r="S41" s="614" t="n">
        <x:v>0.996986393453968</x:v>
      </x:c>
      <x:c r="T41" s="1237" t="n">
        <x:v>-95.4107616851337</x:v>
      </x:c>
      <x:c r="U41" s="1238" t="n">
        <x:v>-15.6866359650237</x:v>
      </x:c>
      <x:c r="V41" s="614" t="n">
        <x:v>-6.94305793103605</x:v>
      </x:c>
      <x:c r="W41" s="1237" t="n">
        <x:v>21.7699369780977</x:v>
      </x:c>
      <x:c r="X41" s="1238" t="n">
        <x:v>19.3615008978131</x:v>
      </x:c>
      <x:c r="Y41" s="614" t="n">
        <x:v>-2.56366773125526</x:v>
      </x:c>
      <x:c r="Z41" s="1237" t="n">
        <x:v>-16.4600786893496</x:v>
      </x:c>
      <x:c r="AA41" s="1238" t="n">
        <x:v>-0.220820642588436</x:v>
      </x:c>
      <x:c r="AB41" s="614" t="n">
        <x:v>-0.646582284809039</x:v>
      </x:c>
      <x:c r="AC41" s="1248" t="s"/>
      <x:c r="AD41" s="1320" t="s">
        <x:v>249</x:v>
      </x:c>
      <x:c r="AE41" s="1238" t="s">
        <x:v>279</x:v>
      </x:c>
      <x:c r="AF41" s="1238" t="s">
        <x:v>268</x:v>
      </x:c>
      <x:c r="AG41" s="614" t="s">
        <x:v>278</x:v>
      </x:c>
      <x:c r="AH41" s="499" t="s"/>
      <x:c r="AI41" s="920" t="s"/>
      <x:c r="AJ41" s="920" t="s"/>
      <x:c r="AK41" s="920" t="s"/>
      <x:c r="AL41" s="920" t="s"/>
      <x:c r="AM41" s="920" t="s"/>
      <x:c r="AN41" s="920" t="s"/>
      <x:c r="AO41" s="920" t="s"/>
      <x:c r="AP41" s="920" t="s"/>
      <x:c r="AQ41" s="920" t="s"/>
      <x:c r="AR41" s="920" t="s"/>
      <x:c r="AS41" s="920" t="s"/>
      <x:c r="AT41" s="920" t="s"/>
      <x:c r="AU41" s="920" t="s"/>
    </x:row>
    <x:row r="42" spans="1:49" customFormat="1" ht="12.75"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208</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c r="AW44" s="919" t="s"/>
    </x:row>
    <x:row r="45" spans="1:49" customFormat="1" ht="24" customHeight="1">
      <x:c r="A45" s="276" t="s"/>
      <x:c r="B45" s="1461" t="s"/>
      <x:c r="C45" s="1462" t="s"/>
      <x:c r="D45" s="1462" t="s"/>
      <x:c r="E45" s="1462" t="s"/>
      <x:c r="F45" s="1462" t="s"/>
      <x:c r="G45" s="1462" t="s"/>
      <x:c r="H45" s="1462" t="s"/>
      <x:c r="I45" s="1462" t="s"/>
      <x:c r="J45" s="1462" t="s"/>
      <x:c r="K45" s="1462" t="s"/>
      <x:c r="L45" s="1462" t="s"/>
      <x:c r="M45" s="1462" t="s"/>
      <x:c r="N45" s="1462" t="s"/>
      <x:c r="O45" s="1462" t="s"/>
      <x:c r="P45" s="1462" t="s"/>
      <x:c r="Q45" s="1462" t="s"/>
      <x:c r="R45" s="1462" t="s"/>
      <x:c r="S45" s="1462" t="s"/>
      <x:c r="T45" s="1462" t="s"/>
      <x:c r="U45" s="1462" t="s"/>
      <x:c r="V45" s="1462" t="s"/>
      <x:c r="W45" s="1462" t="s"/>
      <x:c r="X45" s="1462" t="s"/>
      <x:c r="Y45" s="1462" t="s"/>
      <x:c r="Z45" s="1462" t="s"/>
      <x:c r="AA45" s="1462" t="s"/>
      <x:c r="AB45" s="1462" t="s"/>
      <x:c r="AC45" s="1462" t="s"/>
      <x:c r="AD45" s="1462" t="s"/>
      <x:c r="AE45" s="1462" t="s"/>
      <x:c r="AF45" s="1462" t="s"/>
      <x:c r="AG45" s="1463" t="s"/>
      <x:c r="AH45" s="506" t="s"/>
      <x:c r="AI45" s="920" t="s"/>
      <x:c r="AJ45" s="920" t="s"/>
      <x:c r="AK45" s="920" t="s"/>
      <x:c r="AL45" s="920" t="s"/>
      <x:c r="AM45" s="920" t="s"/>
      <x:c r="AN45" s="920" t="s"/>
      <x:c r="AO45" s="920" t="s"/>
      <x:c r="AP45" s="920" t="s"/>
      <x:c r="AQ45" s="920" t="s"/>
      <x:c r="AR45" s="920" t="s"/>
      <x:c r="AS45" s="920" t="s"/>
      <x:c r="AT45" s="920" t="s"/>
      <x:c r="AU45" s="920" t="s"/>
      <x:c r="AW45" s="919"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c r="AW46" s="919"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s="919" customFormat="1">
      <x:c r="A49" s="919" t="s"/>
      <x:c r="AI49" s="920" t="s"/>
      <x:c r="AJ49" s="920" t="s"/>
      <x:c r="AK49" s="920" t="s"/>
      <x:c r="AL49" s="920" t="s"/>
      <x:c r="AM49" s="920" t="s"/>
      <x:c r="AN49" s="920" t="s"/>
      <x:c r="AO49" s="920" t="s"/>
      <x:c r="AP49" s="920" t="s"/>
      <x:c r="AQ49" s="920" t="s"/>
      <x:c r="AR49" s="920" t="s"/>
      <x:c r="AS49" s="920" t="s"/>
      <x:c r="AT49" s="920" t="s"/>
      <x:c r="AU49" s="920" t="s"/>
    </x:row>
    <x:row r="50" spans="1:49" s="919" customFormat="1">
      <x:c r="A50" s="919" t="s"/>
      <x:c r="AI50" s="920" t="s"/>
      <x:c r="AJ50" s="920" t="s"/>
      <x:c r="AK50" s="920" t="s"/>
      <x:c r="AL50" s="920" t="s"/>
      <x:c r="AM50" s="920" t="s"/>
      <x:c r="AN50" s="920" t="s"/>
      <x:c r="AO50" s="920" t="s"/>
      <x:c r="AP50" s="920" t="s"/>
      <x:c r="AQ50" s="920" t="s"/>
      <x:c r="AR50" s="920" t="s"/>
      <x:c r="AS50" s="920" t="s"/>
      <x:c r="AT50" s="920" t="s"/>
      <x:c r="AU50" s="920" t="s"/>
    </x:row>
    <x:row r="51" spans="1:49" s="919" customFormat="1">
      <x:c r="A51" s="919" t="s"/>
      <x:c r="AI51" s="920" t="s"/>
      <x:c r="AJ51" s="920" t="s"/>
      <x:c r="AK51" s="920" t="s"/>
      <x:c r="AL51" s="920" t="s"/>
      <x:c r="AM51" s="920" t="s"/>
      <x:c r="AN51" s="920" t="s"/>
      <x:c r="AO51" s="920" t="s"/>
      <x:c r="AP51" s="920" t="s"/>
      <x:c r="AQ51" s="920" t="s"/>
      <x:c r="AR51" s="920" t="s"/>
      <x:c r="AS51" s="920" t="s"/>
      <x:c r="AT51" s="920" t="s"/>
      <x:c r="AU51" s="920" t="s"/>
    </x:row>
    <x:row r="52" spans="1:49" s="919" customFormat="1">
      <x:c r="A52" s="919" t="s"/>
      <x:c r="AI52" s="920" t="s"/>
      <x:c r="AJ52" s="920" t="s"/>
      <x:c r="AK52" s="920" t="s"/>
      <x:c r="AL52" s="920" t="s"/>
      <x:c r="AM52" s="920" t="s"/>
      <x:c r="AN52" s="920" t="s"/>
      <x:c r="AO52" s="920" t="s"/>
      <x:c r="AP52" s="920" t="s"/>
      <x:c r="AQ52" s="920" t="s"/>
      <x:c r="AR52" s="920" t="s"/>
      <x:c r="AS52" s="920" t="s"/>
      <x:c r="AT52" s="920" t="s"/>
      <x:c r="AU52" s="920" t="s"/>
    </x:row>
    <x:row r="53" spans="1:49" s="919" customFormat="1">
      <x:c r="A53" s="919" t="s"/>
      <x:c r="AI53" s="920" t="s"/>
      <x:c r="AJ53" s="920" t="s"/>
      <x:c r="AK53" s="920" t="s"/>
      <x:c r="AL53" s="920" t="s"/>
      <x:c r="AM53" s="920" t="s"/>
      <x:c r="AN53" s="920" t="s"/>
      <x:c r="AO53" s="920" t="s"/>
      <x:c r="AP53" s="920" t="s"/>
      <x:c r="AQ53" s="920" t="s"/>
      <x:c r="AR53" s="920" t="s"/>
      <x:c r="AS53" s="920" t="s"/>
      <x:c r="AT53" s="920" t="s"/>
      <x:c r="AU53" s="920" t="s"/>
    </x:row>
    <x:row r="54" spans="1:49" s="919" customFormat="1">
      <x:c r="A54" s="919" t="s"/>
      <x:c r="AI54" s="920" t="s"/>
      <x:c r="AJ54" s="920" t="s"/>
      <x:c r="AK54" s="920" t="s"/>
      <x:c r="AL54" s="920" t="s"/>
      <x:c r="AM54" s="920" t="s"/>
      <x:c r="AN54" s="920" t="s"/>
      <x:c r="AO54" s="920" t="s"/>
      <x:c r="AP54" s="920" t="s"/>
      <x:c r="AQ54" s="920" t="s"/>
      <x:c r="AR54" s="920" t="s"/>
      <x:c r="AS54" s="920" t="s"/>
      <x:c r="AT54" s="920" t="s"/>
      <x:c r="AU54" s="920" t="s"/>
    </x:row>
    <x:row r="55" spans="1:49" s="919" customFormat="1">
      <x:c r="A55" s="919" t="s"/>
      <x:c r="AI55" s="920" t="s"/>
      <x:c r="AJ55" s="920" t="s"/>
      <x:c r="AK55" s="920" t="s"/>
      <x:c r="AL55" s="920" t="s"/>
      <x:c r="AM55" s="920" t="s"/>
      <x:c r="AN55" s="920" t="s"/>
      <x:c r="AO55" s="920" t="s"/>
      <x:c r="AP55" s="920" t="s"/>
      <x:c r="AQ55" s="920" t="s"/>
      <x:c r="AR55" s="920" t="s"/>
      <x:c r="AS55" s="920" t="s"/>
      <x:c r="AT55" s="920" t="s"/>
      <x:c r="AU55" s="920" t="s"/>
    </x:row>
    <x:row r="56" spans="1:49" s="919" customFormat="1">
      <x:c r="A56" s="919" t="s"/>
      <x:c r="AI56" s="920" t="s"/>
      <x:c r="AJ56" s="920" t="s"/>
      <x:c r="AK56" s="920" t="s"/>
      <x:c r="AL56" s="920" t="s"/>
      <x:c r="AM56" s="920" t="s"/>
      <x:c r="AN56" s="920" t="s"/>
      <x:c r="AO56" s="920" t="s"/>
      <x:c r="AP56" s="920" t="s"/>
      <x:c r="AQ56" s="920" t="s"/>
      <x:c r="AR56" s="920" t="s"/>
      <x:c r="AS56" s="920" t="s"/>
      <x:c r="AT56" s="920" t="s"/>
      <x:c r="AU56" s="920" t="s"/>
    </x:row>
    <x:row r="57" spans="1:49" s="919" customFormat="1">
      <x:c r="A57" s="919" t="s"/>
      <x:c r="AI57" s="920" t="s"/>
      <x:c r="AJ57" s="920" t="s"/>
      <x:c r="AK57" s="920" t="s"/>
      <x:c r="AL57" s="920" t="s"/>
      <x:c r="AM57" s="920" t="s"/>
      <x:c r="AN57" s="920" t="s"/>
      <x:c r="AO57" s="920" t="s"/>
      <x:c r="AP57" s="920" t="s"/>
      <x:c r="AQ57" s="920" t="s"/>
      <x:c r="AR57" s="920" t="s"/>
      <x:c r="AS57" s="920" t="s"/>
      <x:c r="AT57" s="920" t="s"/>
      <x:c r="AU57" s="920" t="s"/>
    </x:row>
    <x:row r="58" spans="1:49" s="919" customFormat="1">
      <x:c r="A58" s="919" t="s"/>
      <x:c r="AI58" s="920" t="s"/>
      <x:c r="AJ58" s="920" t="s"/>
      <x:c r="AK58" s="920" t="s"/>
      <x:c r="AL58" s="920" t="s"/>
      <x:c r="AM58" s="920" t="s"/>
      <x:c r="AN58" s="920" t="s"/>
      <x:c r="AO58" s="920" t="s"/>
      <x:c r="AP58" s="920" t="s"/>
      <x:c r="AQ58" s="920" t="s"/>
      <x:c r="AR58" s="920" t="s"/>
      <x:c r="AS58" s="920" t="s"/>
      <x:c r="AT58" s="920" t="s"/>
      <x:c r="AU58" s="920" t="s"/>
    </x:row>
    <x:row r="59" spans="1:49" s="919" customFormat="1">
      <x:c r="A59" s="919" t="s"/>
      <x:c r="AI59" s="920" t="s"/>
      <x:c r="AJ59" s="920" t="s"/>
      <x:c r="AK59" s="920" t="s"/>
      <x:c r="AL59" s="920" t="s"/>
      <x:c r="AM59" s="920" t="s"/>
      <x:c r="AN59" s="920" t="s"/>
      <x:c r="AO59" s="920" t="s"/>
      <x:c r="AP59" s="920" t="s"/>
      <x:c r="AQ59" s="920" t="s"/>
      <x:c r="AR59" s="920" t="s"/>
      <x:c r="AS59" s="920" t="s"/>
      <x:c r="AT59" s="920" t="s"/>
      <x:c r="AU59" s="920" t="s"/>
    </x:row>
    <x:row r="60" spans="1:49" s="919" customFormat="1">
      <x:c r="A60" s="919" t="s"/>
      <x:c r="AI60" s="920" t="s"/>
      <x:c r="AJ60" s="920" t="s"/>
      <x:c r="AK60" s="920" t="s"/>
      <x:c r="AL60" s="920" t="s"/>
      <x:c r="AM60" s="920" t="s"/>
      <x:c r="AN60" s="920" t="s"/>
      <x:c r="AO60" s="920" t="s"/>
      <x:c r="AP60" s="920" t="s"/>
      <x:c r="AQ60" s="920" t="s"/>
      <x:c r="AR60" s="920" t="s"/>
      <x:c r="AS60" s="920" t="s"/>
      <x:c r="AT60" s="920" t="s"/>
      <x:c r="AU60" s="920" t="s"/>
    </x:row>
    <x:row r="61" spans="1:49" s="919" customFormat="1">
      <x:c r="A61" s="919" t="s"/>
      <x:c r="AI61" s="920" t="s"/>
      <x:c r="AJ61" s="920" t="s"/>
      <x:c r="AK61" s="920" t="s"/>
      <x:c r="AL61" s="920" t="s"/>
      <x:c r="AM61" s="920" t="s"/>
      <x:c r="AN61" s="920" t="s"/>
      <x:c r="AO61" s="920" t="s"/>
      <x:c r="AP61" s="920" t="s"/>
      <x:c r="AQ61" s="920" t="s"/>
      <x:c r="AR61" s="920" t="s"/>
      <x:c r="AS61" s="920" t="s"/>
      <x:c r="AT61" s="920" t="s"/>
      <x:c r="AU61" s="920" t="s"/>
    </x:row>
    <x:row r="62" spans="1:49" s="919" customFormat="1">
      <x:c r="A62" s="919" t="s"/>
      <x:c r="AI62" s="920" t="s"/>
      <x:c r="AJ62" s="920" t="s"/>
      <x:c r="AK62" s="920" t="s"/>
      <x:c r="AL62" s="920" t="s"/>
      <x:c r="AM62" s="920" t="s"/>
      <x:c r="AN62" s="920" t="s"/>
      <x:c r="AO62" s="920" t="s"/>
      <x:c r="AP62" s="920" t="s"/>
      <x:c r="AQ62" s="920" t="s"/>
      <x:c r="AR62" s="920" t="s"/>
      <x:c r="AS62" s="920" t="s"/>
      <x:c r="AT62" s="920" t="s"/>
      <x:c r="AU62" s="920" t="s"/>
    </x:row>
    <x:row r="63" spans="1:49" s="919" customFormat="1">
      <x:c r="A63" s="919" t="s"/>
      <x:c r="AI63" s="920" t="s"/>
      <x:c r="AJ63" s="920" t="s"/>
      <x:c r="AK63" s="920" t="s"/>
      <x:c r="AL63" s="920" t="s"/>
      <x:c r="AM63" s="920" t="s"/>
      <x:c r="AN63" s="920" t="s"/>
      <x:c r="AO63" s="920" t="s"/>
      <x:c r="AP63" s="920" t="s"/>
      <x:c r="AQ63" s="920" t="s"/>
      <x:c r="AR63" s="920" t="s"/>
      <x:c r="AS63" s="920" t="s"/>
      <x:c r="AT63" s="920" t="s"/>
      <x:c r="AU63" s="920" t="s"/>
    </x:row>
    <x:row r="64" spans="1:49" s="919" customFormat="1">
      <x:c r="A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x:c r="AI79" s="920" t="s"/>
      <x:c r="AJ79" s="920" t="s"/>
      <x:c r="AK79" s="920" t="s"/>
      <x:c r="AL79" s="920" t="s"/>
      <x:c r="AM79" s="920" t="s"/>
      <x:c r="AN79" s="920" t="s"/>
      <x:c r="AO79" s="920" t="s"/>
      <x:c r="AP79" s="920" t="s"/>
      <x:c r="AQ79" s="920" t="s"/>
      <x:c r="AR79" s="920" t="s"/>
      <x:c r="AS79" s="920" t="s"/>
      <x:c r="AT79" s="920" t="s"/>
      <x:c r="AU79" s="920" t="s"/>
    </x:row>
    <x:row r="80" spans="1:49">
      <x:c r="AI80" s="920" t="s"/>
      <x:c r="AJ80" s="920" t="s"/>
      <x:c r="AK80" s="920" t="s"/>
      <x:c r="AL80" s="920" t="s"/>
      <x:c r="AM80" s="920" t="s"/>
      <x:c r="AN80" s="920" t="s"/>
      <x:c r="AO80" s="920" t="s"/>
      <x:c r="AP80" s="920" t="s"/>
      <x:c r="AQ80" s="920" t="s"/>
      <x:c r="AR80" s="920" t="s"/>
      <x:c r="AS80" s="920" t="s"/>
      <x:c r="AT80" s="920" t="s"/>
      <x:c r="AU80" s="920" t="s"/>
    </x:row>
    <x:row r="81" spans="1:49">
      <x:c r="AI81" s="920" t="s"/>
      <x:c r="AJ81" s="920" t="s"/>
      <x:c r="AK81" s="920" t="s"/>
      <x:c r="AL81" s="920" t="s"/>
      <x:c r="AM81" s="920" t="s"/>
      <x:c r="AN81" s="920" t="s"/>
      <x:c r="AO81" s="920" t="s"/>
      <x:c r="AP81" s="920" t="s"/>
      <x:c r="AQ81" s="920" t="s"/>
      <x:c r="AR81" s="920" t="s"/>
      <x:c r="AS81" s="920" t="s"/>
      <x:c r="AT81" s="920" t="s"/>
      <x:c r="AU81" s="920" t="s"/>
    </x:row>
    <x:row r="82" spans="1:49">
      <x:c r="AI82" s="920" t="s"/>
      <x:c r="AJ82" s="920" t="s"/>
      <x:c r="AK82" s="920" t="s"/>
      <x:c r="AL82" s="920" t="s"/>
      <x:c r="AM82" s="920" t="s"/>
      <x:c r="AN82" s="920" t="s"/>
      <x:c r="AO82" s="920" t="s"/>
      <x:c r="AP82" s="920" t="s"/>
      <x:c r="AQ82" s="920" t="s"/>
      <x:c r="AR82" s="920" t="s"/>
      <x:c r="AS82" s="920" t="s"/>
      <x:c r="AT82" s="920" t="s"/>
      <x:c r="AU82" s="920"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5" max="16384" man="1"/>
  </x:colBreaks>
  <x:tableParts count="0"/>
</x:worksheet>
</file>

<file path=xl/worksheets/sheet41.xml><?xml version="1.0" encoding="utf-8"?>
<x:worksheet xmlns:r="http://schemas.openxmlformats.org/officeDocument/2006/relationships" xmlns:x="http://schemas.openxmlformats.org/spreadsheetml/2006/main">
  <x:sheetPr>
    <x:outlinePr summaryBelow="1" summaryRight="1"/>
    <x:pageSetUpPr fitToPage="1"/>
  </x:sheetPr>
  <x:dimension ref="A1:CI100"/>
  <x:sheetViews>
    <x:sheetView zoomScale="85" zoomScaleNormal="85" workbookViewId="0">
      <x:selection activeCell="AN1" sqref="AN1"/>
    </x:sheetView>
  </x:sheetViews>
  <x:sheetFormatPr defaultRowHeight="12.75"/>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19" customWidth="1"/>
    <x:col min="70" max="75" width="9.140625" style="919" customWidth="1"/>
  </x:cols>
  <x:sheetData>
    <x:row r="1" spans="1:87" customFormat="1" ht="23.25" customHeight="1">
      <x:c r="B1" s="460" t="s">
        <x:v>282</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69</x:v>
      </x:c>
      <x:c r="AO1" s="720" t="s"/>
      <x:c r="AP1" s="501" t="s"/>
      <x:c r="AQ1" s="920" t="s"/>
      <x:c r="AR1" s="920" t="s"/>
      <x:c r="AS1" s="920" t="s"/>
      <x:c r="AT1" s="920" t="s"/>
      <x:c r="AU1" s="920" t="s"/>
      <x:c r="AV1" s="920" t="s"/>
      <x:c r="AW1" s="920" t="s"/>
      <x:c r="AX1" s="920" t="s"/>
      <x:c r="AY1" s="920" t="s"/>
      <x:c r="AZ1" s="920" t="s"/>
      <x:c r="BA1" s="920" t="s"/>
      <x:c r="BB1" s="920" t="s"/>
      <x:c r="BC1" s="920" t="s"/>
      <x:c r="BD1" s="920" t="s"/>
      <x:c r="BE1" s="920" t="s"/>
      <x:c r="BF1" s="920" t="s"/>
      <x:c r="BG1" s="920" t="s"/>
      <x:c r="BH1" s="920" t="s"/>
      <x:c r="BI1" s="920" t="s"/>
      <x:c r="BJ1" s="920" t="s"/>
      <x:c r="BK1" s="920" t="s"/>
      <x:c r="BL1" s="920" t="s"/>
      <x:c r="BM1" s="920" t="s"/>
      <x:c r="BN1" s="920" t="s"/>
      <x:c r="BO1" s="920" t="s"/>
      <x:c r="BP1" s="920" t="s"/>
      <x:c r="BQ1" s="920" t="s"/>
      <x:c r="BR1" s="920" t="s"/>
      <x:c r="BS1" s="920" t="s"/>
      <x:c r="BT1" s="920" t="s"/>
      <x:c r="BU1" s="920" t="s"/>
      <x:c r="BV1" s="920" t="s"/>
      <x:c r="BW1" s="920" t="s"/>
      <x:c r="BX1" s="920" t="s"/>
      <x:c r="BY1" s="920" t="s"/>
      <x:c r="BZ1" s="920" t="s"/>
      <x:c r="CA1" s="920" t="s"/>
      <x:c r="CB1" s="920" t="s"/>
      <x:c r="CC1" s="920" t="s"/>
      <x:c r="CD1" s="920" t="s"/>
      <x:c r="CE1" s="920" t="s"/>
      <x:c r="CF1" s="920" t="s"/>
      <x:c r="CG1" s="920" t="s"/>
      <x:c r="CH1" s="920" t="s"/>
      <x:c r="CI1" s="920" t="s"/>
    </x:row>
    <x:row r="2" spans="1:87" customFormat="1" ht="15" customHeight="1">
      <x:c r="B2" s="271" t="s">
        <x:v>68</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0" t="s"/>
      <x:c r="AR2" s="920" t="s"/>
      <x:c r="AS2" s="920" t="s"/>
      <x:c r="AT2" s="920" t="s"/>
      <x:c r="AU2" s="920" t="s"/>
      <x:c r="AV2" s="920" t="s"/>
      <x:c r="AW2" s="920" t="s"/>
      <x:c r="AX2" s="920" t="s"/>
      <x:c r="AY2" s="920" t="s"/>
      <x:c r="AZ2" s="920" t="s"/>
      <x:c r="BA2" s="920" t="s"/>
      <x:c r="BB2" s="920" t="s"/>
      <x:c r="BC2" s="920" t="s"/>
      <x:c r="BD2" s="920" t="s"/>
      <x:c r="BE2" s="920" t="s"/>
      <x:c r="BF2" s="920" t="s"/>
      <x:c r="BG2" s="920" t="s"/>
      <x:c r="BH2" s="920" t="s"/>
      <x:c r="BI2" s="920" t="s"/>
      <x:c r="BJ2" s="920" t="s"/>
      <x:c r="BK2" s="920" t="s"/>
      <x:c r="BL2" s="920" t="s"/>
      <x:c r="BM2" s="920" t="s"/>
      <x:c r="BN2" s="920" t="s"/>
      <x:c r="BO2" s="920" t="s"/>
      <x:c r="BP2" s="920" t="s"/>
      <x:c r="BQ2" s="920" t="s"/>
      <x:c r="BR2" s="920" t="s"/>
      <x:c r="BS2" s="920" t="s"/>
      <x:c r="BT2" s="920" t="s"/>
      <x:c r="BU2" s="920" t="s"/>
      <x:c r="BV2" s="920" t="s"/>
      <x:c r="BW2" s="920" t="s"/>
      <x:c r="BX2" s="920" t="s"/>
      <x:c r="BY2" s="920" t="s"/>
      <x:c r="BZ2" s="920" t="s"/>
      <x:c r="CA2" s="920" t="s"/>
      <x:c r="CB2" s="920" t="s"/>
      <x:c r="CC2" s="920" t="s"/>
      <x:c r="CD2" s="920" t="s"/>
      <x:c r="CE2" s="920" t="s"/>
      <x:c r="CF2" s="920" t="s"/>
      <x:c r="CG2" s="920" t="s"/>
      <x:c r="CH2" s="920" t="s"/>
      <x:c r="CI2" s="920" t="s"/>
    </x:row>
    <x:row r="3" spans="1:87" customFormat="1" ht="15" customHeight="1">
      <x:c r="B3" s="271" t="s">
        <x:v>70</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0" t="s"/>
      <x:c r="AR3" s="920" t="s"/>
      <x:c r="AS3" s="920" t="s"/>
      <x:c r="AT3" s="920" t="s"/>
      <x:c r="AU3" s="920" t="s"/>
      <x:c r="AV3" s="920" t="s"/>
      <x:c r="AW3" s="920" t="s"/>
      <x:c r="AX3" s="920" t="s"/>
      <x:c r="AY3" s="920" t="s"/>
      <x:c r="AZ3" s="920" t="s"/>
      <x:c r="BA3" s="920" t="s"/>
      <x:c r="BB3" s="920" t="s"/>
      <x:c r="BC3" s="920" t="s"/>
      <x:c r="BD3" s="920" t="s"/>
      <x:c r="BE3" s="920" t="s"/>
      <x:c r="BF3" s="920" t="s"/>
      <x:c r="BG3" s="920" t="s"/>
      <x:c r="BH3" s="920" t="s"/>
      <x:c r="BI3" s="920" t="s"/>
      <x:c r="BJ3" s="920" t="s"/>
      <x:c r="BK3" s="920" t="s"/>
      <x:c r="BL3" s="920" t="s"/>
      <x:c r="BM3" s="920" t="s"/>
      <x:c r="BN3" s="920" t="s"/>
      <x:c r="BO3" s="920" t="s"/>
      <x:c r="BP3" s="920" t="s"/>
      <x:c r="BQ3" s="920" t="s"/>
      <x:c r="BR3" s="920" t="s"/>
      <x:c r="BS3" s="920" t="s"/>
      <x:c r="BT3" s="920" t="s"/>
      <x:c r="BU3" s="920" t="s"/>
      <x:c r="BV3" s="920" t="s"/>
      <x:c r="BW3" s="920" t="s"/>
      <x:c r="BX3" s="920" t="s"/>
      <x:c r="BY3" s="920" t="s"/>
      <x:c r="BZ3" s="920" t="s"/>
      <x:c r="CA3" s="920" t="s"/>
      <x:c r="CB3" s="920" t="s"/>
      <x:c r="CC3" s="920" t="s"/>
      <x:c r="CD3" s="920" t="s"/>
      <x:c r="CE3" s="920" t="s"/>
      <x:c r="CF3" s="920" t="s"/>
      <x:c r="CG3" s="920" t="s"/>
      <x:c r="CH3" s="920" t="s"/>
      <x:c r="CI3" s="920" t="s"/>
    </x:row>
    <x:row r="4" spans="1:87" customFormat="1" ht="15" customHeight="1">
      <x:c r="B4" s="271" t="s">
        <x:v>71</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0" t="s"/>
      <x:c r="AR4" s="920" t="s"/>
      <x:c r="AS4" s="920" t="s"/>
      <x:c r="AT4" s="920" t="s"/>
      <x:c r="AU4" s="920" t="s"/>
      <x:c r="AV4" s="920" t="s"/>
      <x:c r="AW4" s="920" t="s"/>
      <x:c r="AX4" s="920" t="s"/>
      <x:c r="AY4" s="920" t="s"/>
      <x:c r="AZ4" s="920" t="s"/>
      <x:c r="BA4" s="920" t="s"/>
      <x:c r="BB4" s="920" t="s"/>
      <x:c r="BC4" s="920" t="s"/>
      <x:c r="BD4" s="920" t="s"/>
      <x:c r="BE4" s="920" t="s"/>
      <x:c r="BF4" s="920" t="s"/>
      <x:c r="BG4" s="920" t="s"/>
      <x:c r="BH4" s="920" t="s"/>
      <x:c r="BI4" s="920" t="s"/>
      <x:c r="BJ4" s="920" t="s"/>
      <x:c r="BK4" s="920" t="s"/>
      <x:c r="BL4" s="920" t="s"/>
      <x:c r="BM4" s="920" t="s"/>
      <x:c r="BN4" s="920" t="s"/>
      <x:c r="BO4" s="920" t="s"/>
      <x:c r="BP4" s="920" t="s"/>
      <x:c r="BQ4" s="920" t="s"/>
      <x:c r="BR4" s="920" t="s"/>
      <x:c r="BS4" s="920" t="s"/>
      <x:c r="BT4" s="920" t="s"/>
      <x:c r="BU4" s="920" t="s"/>
      <x:c r="BV4" s="920" t="s"/>
      <x:c r="BW4" s="920" t="s"/>
      <x:c r="BX4" s="920" t="s"/>
      <x:c r="BY4" s="920" t="s"/>
      <x:c r="BZ4" s="920" t="s"/>
      <x:c r="CA4" s="920" t="s"/>
      <x:c r="CB4" s="920" t="s"/>
      <x:c r="CC4" s="920" t="s"/>
      <x:c r="CD4" s="920" t="s"/>
      <x:c r="CE4" s="920" t="s"/>
      <x:c r="CF4" s="920" t="s"/>
      <x:c r="CG4" s="920" t="s"/>
      <x:c r="CH4" s="920" t="s"/>
      <x:c r="CI4" s="920" t="s"/>
    </x:row>
    <x:row r="5" spans="1:87" customFormat="1" ht="12.75" customHeight="1">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0" t="s"/>
      <x:c r="AR5" s="920" t="s"/>
      <x:c r="AS5" s="920" t="s"/>
      <x:c r="AT5" s="920" t="s"/>
      <x:c r="AU5" s="920" t="s"/>
      <x:c r="AV5" s="920" t="s"/>
      <x:c r="AW5" s="920" t="s"/>
      <x:c r="AX5" s="920" t="s"/>
      <x:c r="AY5" s="920" t="s"/>
      <x:c r="AZ5" s="920" t="s"/>
      <x:c r="BA5" s="920" t="s"/>
      <x:c r="BB5" s="920" t="s"/>
      <x:c r="BC5" s="920" t="s"/>
      <x:c r="BD5" s="920" t="s"/>
      <x:c r="BE5" s="920" t="s"/>
      <x:c r="BF5" s="920" t="s"/>
      <x:c r="BG5" s="920" t="s"/>
      <x:c r="BH5" s="920" t="s"/>
      <x:c r="BI5" s="920" t="s"/>
      <x:c r="BJ5" s="920" t="s"/>
      <x:c r="BK5" s="920" t="s"/>
      <x:c r="BL5" s="920" t="s"/>
      <x:c r="BM5" s="920" t="s"/>
      <x:c r="BN5" s="920" t="s"/>
      <x:c r="BO5" s="920" t="s"/>
      <x:c r="BP5" s="920" t="s"/>
      <x:c r="BQ5" s="920" t="s"/>
      <x:c r="BR5" s="920" t="s"/>
      <x:c r="BS5" s="920" t="s"/>
      <x:c r="BT5" s="920" t="s"/>
      <x:c r="BU5" s="920" t="s"/>
      <x:c r="BV5" s="920" t="s"/>
      <x:c r="BW5" s="920" t="s"/>
      <x:c r="BX5" s="920" t="s"/>
      <x:c r="BY5" s="920" t="s"/>
      <x:c r="BZ5" s="920" t="s"/>
      <x:c r="CA5" s="920" t="s"/>
      <x:c r="CB5" s="920" t="s"/>
      <x:c r="CC5" s="920" t="s"/>
      <x:c r="CD5" s="920" t="s"/>
      <x:c r="CE5" s="920" t="s"/>
      <x:c r="CF5" s="920" t="s"/>
      <x:c r="CG5" s="920" t="s"/>
      <x:c r="CH5" s="920" t="s"/>
      <x:c r="CI5" s="920" t="s"/>
    </x:row>
    <x:row r="6" spans="1:87" customFormat="1" ht="18" customHeight="1">
      <x:c r="B6" s="276" t="s"/>
      <x:c r="C6" s="462" t="s"/>
      <x:c r="D6" s="463" t="s"/>
      <x:c r="E6" s="463" t="s"/>
      <x:c r="F6" s="463" t="s"/>
      <x:c r="G6" s="262" t="s"/>
      <x:c r="H6" s="1549" t="s">
        <x:v>210</x:v>
      </x:c>
      <x:c r="I6" s="1550" t="s"/>
      <x:c r="J6" s="1550" t="s"/>
      <x:c r="K6" s="1550" t="s"/>
      <x:c r="L6" s="1550" t="s"/>
      <x:c r="M6" s="1550" t="s"/>
      <x:c r="N6" s="1550" t="s"/>
      <x:c r="O6" s="1550" t="s"/>
      <x:c r="P6" s="1550" t="s"/>
      <x:c r="Q6" s="1550" t="s"/>
      <x:c r="R6" s="1550" t="s"/>
      <x:c r="S6" s="1550" t="s"/>
      <x:c r="T6" s="1550" t="s"/>
      <x:c r="U6" s="1551" t="s"/>
      <x:c r="V6" s="262" t="s"/>
      <x:c r="W6" s="262" t="s"/>
      <x:c r="X6" s="262" t="s"/>
      <x:c r="Y6" s="262" t="s"/>
      <x:c r="Z6" s="1549" t="s">
        <x:v>211</x:v>
      </x:c>
      <x:c r="AA6" s="1550" t="s"/>
      <x:c r="AB6" s="1550" t="s"/>
      <x:c r="AC6" s="1550" t="s"/>
      <x:c r="AD6" s="1550" t="s"/>
      <x:c r="AE6" s="1550" t="s"/>
      <x:c r="AF6" s="1550" t="s"/>
      <x:c r="AG6" s="1550" t="s"/>
      <x:c r="AH6" s="1550" t="s"/>
      <x:c r="AI6" s="1550" t="s"/>
      <x:c r="AJ6" s="1550" t="s"/>
      <x:c r="AK6" s="1550" t="s"/>
      <x:c r="AL6" s="1550" t="s"/>
      <x:c r="AM6" s="1551" t="s"/>
      <x:c r="AN6" s="262" t="s"/>
      <x:c r="AO6" s="262" t="s"/>
      <x:c r="AP6" s="506" t="s"/>
      <x:c r="AQ6" s="920" t="s"/>
      <x:c r="AR6" s="920" t="s"/>
      <x:c r="AS6" s="920" t="s"/>
      <x:c r="AT6" s="920" t="s"/>
      <x:c r="AU6" s="920" t="s"/>
      <x:c r="AV6" s="920" t="s"/>
      <x:c r="AW6" s="920" t="s"/>
      <x:c r="AX6" s="920" t="s"/>
      <x:c r="AY6" s="920" t="s"/>
      <x:c r="AZ6" s="920" t="s"/>
      <x:c r="BA6" s="920" t="s"/>
      <x:c r="BB6" s="920" t="s"/>
      <x:c r="BC6" s="920" t="s"/>
      <x:c r="BD6" s="920" t="s"/>
      <x:c r="BE6" s="920" t="s"/>
      <x:c r="BF6" s="920" t="s"/>
      <x:c r="BG6" s="920" t="s"/>
      <x:c r="BH6" s="920" t="s"/>
      <x:c r="BI6" s="920" t="s"/>
      <x:c r="BJ6" s="920" t="s"/>
      <x:c r="BK6" s="920" t="s"/>
      <x:c r="BL6" s="920" t="s"/>
      <x:c r="BM6" s="920" t="s"/>
      <x:c r="BN6" s="920" t="s"/>
      <x:c r="BO6" s="920" t="s"/>
      <x:c r="BP6" s="920" t="s"/>
      <x:c r="BQ6" s="920" t="s"/>
      <x:c r="BR6" s="920" t="s"/>
      <x:c r="BS6" s="920" t="s"/>
      <x:c r="BT6" s="920" t="s"/>
      <x:c r="BU6" s="920" t="s"/>
      <x:c r="BV6" s="920" t="s"/>
      <x:c r="BW6" s="920" t="s"/>
      <x:c r="BX6" s="920" t="s"/>
      <x:c r="BY6" s="920" t="s"/>
      <x:c r="BZ6" s="920" t="s"/>
      <x:c r="CA6" s="920" t="s"/>
      <x:c r="CB6" s="920" t="s"/>
      <x:c r="CC6" s="920" t="s"/>
      <x:c r="CD6" s="920" t="s"/>
      <x:c r="CE6" s="920" t="s"/>
      <x:c r="CF6" s="920" t="s"/>
      <x:c r="CG6" s="920" t="s"/>
      <x:c r="CH6" s="920" t="s"/>
      <x:c r="CI6" s="920" t="s"/>
    </x:row>
    <x:row r="7" spans="1:87" customFormat="1" ht="15" customHeight="1">
      <x:c r="B7" s="276" t="s"/>
      <x:c r="C7" s="262" t="s"/>
      <x:c r="D7" s="262" t="s"/>
      <x:c r="E7" s="1322" t="s"/>
      <x:c r="F7" s="1322" t="s"/>
      <x:c r="G7" s="262" t="s"/>
      <x:c r="H7" s="1552" t="s">
        <x:v>162</x:v>
      </x:c>
      <x:c r="I7" s="1553" t="s"/>
      <x:c r="J7" s="1552" t="s">
        <x:v>163</x:v>
      </x:c>
      <x:c r="K7" s="1553" t="s"/>
      <x:c r="L7" s="1552" t="s">
        <x:v>164</x:v>
      </x:c>
      <x:c r="M7" s="1553" t="s"/>
      <x:c r="N7" s="1552" t="s">
        <x:v>165</x:v>
      </x:c>
      <x:c r="O7" s="1553" t="s"/>
      <x:c r="P7" s="1552" t="s">
        <x:v>166</x:v>
      </x:c>
      <x:c r="Q7" s="1553" t="s"/>
      <x:c r="R7" s="1552" t="s">
        <x:v>167</x:v>
      </x:c>
      <x:c r="S7" s="1553" t="s"/>
      <x:c r="T7" s="1552" t="s">
        <x:v>168</x:v>
      </x:c>
      <x:c r="U7" s="1553" t="s"/>
      <x:c r="V7" s="262" t="s"/>
      <x:c r="W7" s="262" t="s"/>
      <x:c r="X7" s="262" t="s"/>
      <x:c r="Y7" s="262" t="s"/>
      <x:c r="Z7" s="1552" t="s">
        <x:v>162</x:v>
      </x:c>
      <x:c r="AA7" s="1553" t="s"/>
      <x:c r="AB7" s="1552" t="s">
        <x:v>163</x:v>
      </x:c>
      <x:c r="AC7" s="1553" t="s"/>
      <x:c r="AD7" s="1552" t="s">
        <x:v>164</x:v>
      </x:c>
      <x:c r="AE7" s="1553" t="s"/>
      <x:c r="AF7" s="1552" t="s">
        <x:v>165</x:v>
      </x:c>
      <x:c r="AG7" s="1553" t="s"/>
      <x:c r="AH7" s="1552" t="s">
        <x:v>166</x:v>
      </x:c>
      <x:c r="AI7" s="1553" t="s"/>
      <x:c r="AJ7" s="1552" t="s">
        <x:v>167</x:v>
      </x:c>
      <x:c r="AK7" s="1553" t="s"/>
      <x:c r="AL7" s="1552" t="s">
        <x:v>168</x:v>
      </x:c>
      <x:c r="AM7" s="1553" t="s"/>
      <x:c r="AN7" s="262" t="s"/>
      <x:c r="AO7" s="262" t="s"/>
      <x:c r="AP7" s="506" t="s"/>
      <x:c r="AQ7" s="920" t="s"/>
      <x:c r="AR7" s="920" t="s"/>
      <x:c r="AS7" s="920" t="s"/>
      <x:c r="AT7" s="920" t="s"/>
      <x:c r="AU7" s="920" t="s"/>
      <x:c r="AV7" s="920" t="s"/>
      <x:c r="AW7" s="920" t="s"/>
      <x:c r="AX7" s="920" t="s"/>
      <x:c r="AY7" s="920" t="s"/>
      <x:c r="AZ7" s="920" t="s"/>
      <x:c r="BA7" s="920" t="s"/>
      <x:c r="BB7" s="920" t="s"/>
      <x:c r="BC7" s="920" t="s"/>
      <x:c r="BD7" s="920" t="s"/>
      <x:c r="BE7" s="920" t="s"/>
      <x:c r="BF7" s="920" t="s"/>
      <x:c r="BG7" s="920" t="s"/>
      <x:c r="BH7" s="920" t="s"/>
      <x:c r="BI7" s="920" t="s"/>
      <x:c r="BJ7" s="920" t="s"/>
      <x:c r="BK7" s="920" t="s"/>
      <x:c r="BL7" s="920" t="s"/>
      <x:c r="BM7" s="920" t="s"/>
      <x:c r="BN7" s="920" t="s"/>
      <x:c r="BO7" s="920" t="s"/>
      <x:c r="BP7" s="920" t="s"/>
      <x:c r="BQ7" s="920" t="s"/>
      <x:c r="BR7" s="920" t="s"/>
      <x:c r="BS7" s="920" t="s"/>
      <x:c r="BT7" s="920" t="s"/>
      <x:c r="BU7" s="920" t="s"/>
      <x:c r="BV7" s="920" t="s"/>
      <x:c r="BW7" s="920" t="s"/>
      <x:c r="BX7" s="920" t="s"/>
      <x:c r="BY7" s="920" t="s"/>
      <x:c r="BZ7" s="920" t="s"/>
      <x:c r="CA7" s="920" t="s"/>
      <x:c r="CB7" s="920" t="s"/>
      <x:c r="CC7" s="920" t="s"/>
      <x:c r="CD7" s="920" t="s"/>
      <x:c r="CE7" s="920" t="s"/>
      <x:c r="CF7" s="920" t="s"/>
      <x:c r="CG7" s="920" t="s"/>
      <x:c r="CH7" s="920" t="s"/>
      <x:c r="CI7" s="920" t="s"/>
    </x:row>
    <x:row r="8" spans="1:87" customFormat="1" ht="15" customHeight="1">
      <x:c r="B8" s="276" t="s"/>
      <x:c r="C8" s="262" t="s"/>
      <x:c r="D8" s="1323" t="s"/>
      <x:c r="E8" s="1322" t="s"/>
      <x:c r="F8" s="1322" t="s"/>
      <x:c r="G8" s="1324" t="s"/>
      <x:c r="H8" s="914" t="n">
        <x:v>1</x:v>
      </x:c>
      <x:c r="I8" s="912" t="s"/>
      <x:c r="J8" s="912" t="n">
        <x:v>2</x:v>
      </x:c>
      <x:c r="K8" s="912" t="s"/>
      <x:c r="L8" s="912" t="n">
        <x:v>3</x:v>
      </x:c>
      <x:c r="M8" s="912" t="s"/>
      <x:c r="N8" s="912" t="n">
        <x:v>4</x:v>
      </x:c>
      <x:c r="O8" s="912" t="s"/>
      <x:c r="P8" s="912" t="n">
        <x:v>5</x:v>
      </x:c>
      <x:c r="Q8" s="912" t="s"/>
      <x:c r="R8" s="912" t="n">
        <x:v>6</x:v>
      </x:c>
      <x:c r="S8" s="912" t="s"/>
      <x:c r="T8" s="912" t="n">
        <x:v>7</x:v>
      </x:c>
      <x:c r="U8" s="913" t="s"/>
      <x:c r="V8" s="474" t="s"/>
      <x:c r="W8" s="262" t="s"/>
      <x:c r="X8" s="262" t="s"/>
      <x:c r="Y8" s="475" t="s"/>
      <x:c r="Z8" s="914" t="s"/>
      <x:c r="AA8" s="912" t="s"/>
      <x:c r="AB8" s="912" t="s"/>
      <x:c r="AC8" s="912" t="s"/>
      <x:c r="AD8" s="912" t="s"/>
      <x:c r="AE8" s="912" t="s"/>
      <x:c r="AF8" s="912" t="s"/>
      <x:c r="AG8" s="912" t="s"/>
      <x:c r="AH8" s="912" t="s"/>
      <x:c r="AI8" s="912" t="s"/>
      <x:c r="AJ8" s="912" t="n">
        <x:v>1</x:v>
      </x:c>
      <x:c r="AK8" s="912" t="s"/>
      <x:c r="AL8" s="912" t="n">
        <x:v>2</x:v>
      </x:c>
      <x:c r="AM8" s="913" t="s"/>
      <x:c r="AN8" s="474" t="s"/>
      <x:c r="AO8" s="262" t="s"/>
      <x:c r="AP8" s="506" t="s"/>
      <x:c r="AQ8" s="920" t="s"/>
      <x:c r="AR8" s="920" t="s"/>
      <x:c r="AS8" s="920" t="s"/>
      <x:c r="AT8" s="920" t="s"/>
      <x:c r="AU8" s="920" t="s"/>
      <x:c r="AV8" s="920" t="s"/>
      <x:c r="AW8" s="920" t="s"/>
      <x:c r="AX8" s="920" t="s"/>
      <x:c r="AY8" s="920" t="s"/>
      <x:c r="AZ8" s="920" t="s"/>
      <x:c r="BA8" s="920" t="s"/>
      <x:c r="BB8" s="920" t="s"/>
      <x:c r="BC8" s="920" t="s"/>
      <x:c r="BD8" s="920" t="s"/>
      <x:c r="BE8" s="920" t="s"/>
      <x:c r="BF8" s="920" t="s"/>
      <x:c r="BG8" s="920" t="s"/>
      <x:c r="BH8" s="920" t="s"/>
      <x:c r="BI8" s="920" t="s"/>
      <x:c r="BJ8" s="920" t="s"/>
      <x:c r="BK8" s="920" t="s"/>
      <x:c r="BL8" s="920" t="s"/>
      <x:c r="BM8" s="920" t="s"/>
      <x:c r="BN8" s="920" t="s"/>
      <x:c r="BO8" s="920" t="s"/>
      <x:c r="BP8" s="920" t="s"/>
      <x:c r="BQ8" s="920" t="s"/>
      <x:c r="BR8" s="920" t="s"/>
      <x:c r="BS8" s="920" t="s"/>
      <x:c r="BT8" s="920" t="s"/>
      <x:c r="BU8" s="920" t="s"/>
      <x:c r="BV8" s="920" t="s"/>
      <x:c r="BW8" s="920" t="s"/>
      <x:c r="BX8" s="920" t="s"/>
      <x:c r="BY8" s="920" t="s"/>
      <x:c r="BZ8" s="920" t="s"/>
      <x:c r="CA8" s="920" t="s"/>
      <x:c r="CB8" s="920" t="s"/>
      <x:c r="CC8" s="920" t="s"/>
      <x:c r="CD8" s="920" t="s"/>
      <x:c r="CE8" s="920" t="s"/>
      <x:c r="CF8" s="920" t="s"/>
      <x:c r="CG8" s="920" t="s"/>
      <x:c r="CH8" s="920" t="s"/>
      <x:c r="CI8" s="920" t="s"/>
    </x:row>
    <x:row r="9" spans="1:87" customFormat="1" ht="15" customHeight="1">
      <x:c r="B9" s="276" t="s"/>
      <x:c r="C9" s="262" t="s"/>
      <x:c r="D9" s="1323" t="s"/>
      <x:c r="E9" s="262" t="s"/>
      <x:c r="F9" s="262" t="s"/>
      <x:c r="G9" s="277" t="s"/>
      <x:c r="H9" s="1325" t="n">
        <x:v>8</x:v>
      </x:c>
      <x:c r="I9" s="1326" t="s"/>
      <x:c r="J9" s="1326" t="n">
        <x:v>9</x:v>
      </x:c>
      <x:c r="K9" s="1326" t="s"/>
      <x:c r="L9" s="1326" t="n">
        <x:v>10</x:v>
      </x:c>
      <x:c r="M9" s="1326" t="s"/>
      <x:c r="N9" s="1326" t="n">
        <x:v>11</x:v>
      </x:c>
      <x:c r="O9" s="1326" t="s"/>
      <x:c r="P9" s="1326" t="n">
        <x:v>12</x:v>
      </x:c>
      <x:c r="Q9" s="1326" t="s"/>
      <x:c r="R9" s="1326" t="n">
        <x:v>13</x:v>
      </x:c>
      <x:c r="S9" s="1326" t="s"/>
      <x:c r="T9" s="1326" t="n">
        <x:v>14</x:v>
      </x:c>
      <x:c r="U9" s="1327" t="s"/>
      <x:c r="V9" s="474" t="s"/>
      <x:c r="W9" s="262" t="s"/>
      <x:c r="X9" s="262" t="s"/>
      <x:c r="Y9" s="475" t="s"/>
      <x:c r="Z9" s="1325" t="n">
        <x:v>3</x:v>
      </x:c>
      <x:c r="AA9" s="1326" t="s"/>
      <x:c r="AB9" s="1326" t="n">
        <x:v>4</x:v>
      </x:c>
      <x:c r="AC9" s="1326" t="s"/>
      <x:c r="AD9" s="1326" t="n">
        <x:v>5</x:v>
      </x:c>
      <x:c r="AE9" s="1326" t="s"/>
      <x:c r="AF9" s="1326" t="n">
        <x:v>6</x:v>
      </x:c>
      <x:c r="AG9" s="1326" t="s"/>
      <x:c r="AH9" s="1326" t="n">
        <x:v>7</x:v>
      </x:c>
      <x:c r="AI9" s="1326" t="s"/>
      <x:c r="AJ9" s="1326" t="n">
        <x:v>8</x:v>
      </x:c>
      <x:c r="AK9" s="1326" t="s"/>
      <x:c r="AL9" s="1326" t="n">
        <x:v>9</x:v>
      </x:c>
      <x:c r="AM9" s="1327" t="s"/>
      <x:c r="AN9" s="474" t="s"/>
      <x:c r="AO9" s="262" t="s"/>
      <x:c r="AP9" s="506" t="s"/>
      <x:c r="AQ9" s="920" t="s"/>
      <x:c r="AR9" s="920" t="s"/>
      <x:c r="AS9" s="920" t="s"/>
      <x:c r="AT9" s="920" t="s"/>
      <x:c r="AU9" s="920" t="s"/>
      <x:c r="AV9" s="920" t="s"/>
      <x:c r="AW9" s="920" t="s"/>
      <x:c r="AX9" s="920" t="s"/>
      <x:c r="AY9" s="920" t="s"/>
      <x:c r="AZ9" s="920" t="s"/>
      <x:c r="BA9" s="920" t="s"/>
      <x:c r="BB9" s="920" t="s"/>
      <x:c r="BC9" s="920" t="s"/>
      <x:c r="BD9" s="920" t="s"/>
      <x:c r="BE9" s="920" t="s"/>
      <x:c r="BF9" s="920" t="s"/>
      <x:c r="BG9" s="920" t="s"/>
      <x:c r="BH9" s="920" t="s"/>
      <x:c r="BI9" s="920" t="s"/>
      <x:c r="BJ9" s="920" t="s"/>
      <x:c r="BK9" s="920" t="s"/>
      <x:c r="BL9" s="920" t="s"/>
      <x:c r="BM9" s="920" t="s"/>
      <x:c r="BN9" s="920" t="s"/>
      <x:c r="BO9" s="920" t="s"/>
      <x:c r="BP9" s="920" t="s"/>
      <x:c r="BQ9" s="920" t="s"/>
      <x:c r="BR9" s="920" t="s"/>
      <x:c r="BS9" s="920" t="s"/>
      <x:c r="BT9" s="920" t="s"/>
      <x:c r="BU9" s="920" t="s"/>
      <x:c r="BV9" s="920" t="s"/>
      <x:c r="BW9" s="920" t="s"/>
      <x:c r="BX9" s="920" t="s"/>
      <x:c r="BY9" s="920" t="s"/>
      <x:c r="BZ9" s="920" t="s"/>
      <x:c r="CA9" s="920" t="s"/>
      <x:c r="CB9" s="920" t="s"/>
      <x:c r="CC9" s="920" t="s"/>
      <x:c r="CD9" s="920" t="s"/>
      <x:c r="CE9" s="920" t="s"/>
      <x:c r="CF9" s="920" t="s"/>
      <x:c r="CG9" s="920" t="s"/>
      <x:c r="CH9" s="920" t="s"/>
      <x:c r="CI9" s="920" t="s"/>
    </x:row>
    <x:row r="10" spans="1:87" customFormat="1" ht="15" customHeight="1">
      <x:c r="B10" s="276" t="s"/>
      <x:c r="C10" s="262" t="s"/>
      <x:c r="D10" s="262" t="s"/>
      <x:c r="E10" s="262" t="s"/>
      <x:c r="F10" s="262" t="s"/>
      <x:c r="G10" s="277" t="s"/>
      <x:c r="H10" s="894" t="n">
        <x:v>15</x:v>
      </x:c>
      <x:c r="I10" s="163" t="s"/>
      <x:c r="J10" s="163" t="n">
        <x:v>16</x:v>
      </x:c>
      <x:c r="K10" s="163" t="s"/>
      <x:c r="L10" s="163" t="n">
        <x:v>17</x:v>
      </x:c>
      <x:c r="M10" s="163" t="s"/>
      <x:c r="N10" s="163" t="n">
        <x:v>18</x:v>
      </x:c>
      <x:c r="O10" s="163" t="s"/>
      <x:c r="P10" s="163" t="n">
        <x:v>19</x:v>
      </x:c>
      <x:c r="Q10" s="163" t="s"/>
      <x:c r="R10" s="163" t="n">
        <x:v>20</x:v>
      </x:c>
      <x:c r="S10" s="163" t="s"/>
      <x:c r="T10" s="163" t="n">
        <x:v>21</x:v>
      </x:c>
      <x:c r="U10" s="889" t="s"/>
      <x:c r="V10" s="474" t="s"/>
      <x:c r="W10" s="262" t="s"/>
      <x:c r="X10" s="262" t="s"/>
      <x:c r="Y10" s="475" t="s"/>
      <x:c r="Z10" s="894" t="n">
        <x:v>10</x:v>
      </x:c>
      <x:c r="AA10" s="163" t="s"/>
      <x:c r="AB10" s="163" t="n">
        <x:v>11</x:v>
      </x:c>
      <x:c r="AC10" s="163" t="s"/>
      <x:c r="AD10" s="163" t="n">
        <x:v>12</x:v>
      </x:c>
      <x:c r="AE10" s="163" t="s"/>
      <x:c r="AF10" s="163" t="n">
        <x:v>13</x:v>
      </x:c>
      <x:c r="AG10" s="163" t="s"/>
      <x:c r="AH10" s="163" t="n">
        <x:v>14</x:v>
      </x:c>
      <x:c r="AI10" s="163" t="s"/>
      <x:c r="AJ10" s="163" t="n">
        <x:v>15</x:v>
      </x:c>
      <x:c r="AK10" s="163" t="s"/>
      <x:c r="AL10" s="163" t="n">
        <x:v>16</x:v>
      </x:c>
      <x:c r="AM10" s="889" t="s"/>
      <x:c r="AN10" s="474" t="s"/>
      <x:c r="AO10" s="262" t="s"/>
      <x:c r="AP10" s="506" t="s"/>
      <x:c r="AQ10" s="920" t="s"/>
      <x:c r="AR10" s="920" t="s"/>
      <x:c r="AS10" s="920" t="s"/>
      <x:c r="AT10" s="920" t="s"/>
      <x:c r="AU10" s="920" t="s"/>
      <x:c r="AV10" s="920" t="s"/>
      <x:c r="AW10" s="920" t="s"/>
      <x:c r="AX10" s="920" t="s"/>
      <x:c r="AY10" s="920" t="s"/>
      <x:c r="AZ10" s="920" t="s"/>
      <x:c r="BA10" s="920" t="s"/>
      <x:c r="BB10" s="920" t="s"/>
      <x:c r="BC10" s="920" t="s"/>
      <x:c r="BD10" s="920" t="s"/>
      <x:c r="BE10" s="920" t="s"/>
      <x:c r="BF10" s="920" t="s"/>
      <x:c r="BG10" s="920" t="s"/>
      <x:c r="BH10" s="920" t="s"/>
      <x:c r="BI10" s="920" t="s"/>
      <x:c r="BJ10" s="920" t="s"/>
      <x:c r="BK10" s="920" t="s"/>
      <x:c r="BL10" s="920" t="s"/>
      <x:c r="BM10" s="920" t="s"/>
      <x:c r="BN10" s="920" t="s"/>
      <x:c r="BO10" s="920" t="s"/>
      <x:c r="BP10" s="920" t="s"/>
      <x:c r="BQ10" s="920" t="s"/>
      <x:c r="BR10" s="920" t="s"/>
      <x:c r="BS10" s="920" t="s"/>
      <x:c r="BT10" s="920" t="s"/>
      <x:c r="BU10" s="920" t="s"/>
      <x:c r="BV10" s="920" t="s"/>
      <x:c r="BW10" s="920" t="s"/>
      <x:c r="BX10" s="920" t="s"/>
      <x:c r="BY10" s="920" t="s"/>
      <x:c r="BZ10" s="920" t="s"/>
      <x:c r="CA10" s="920" t="s"/>
      <x:c r="CB10" s="920" t="s"/>
      <x:c r="CC10" s="920" t="s"/>
      <x:c r="CD10" s="920" t="s"/>
      <x:c r="CE10" s="920" t="s"/>
      <x:c r="CF10" s="920" t="s"/>
      <x:c r="CG10" s="920" t="s"/>
      <x:c r="CH10" s="920" t="s"/>
      <x:c r="CI10" s="920" t="s"/>
    </x:row>
    <x:row r="11" spans="1:87" customFormat="1" ht="15" customHeight="1">
      <x:c r="B11" s="276" t="s"/>
      <x:c r="C11" s="262" t="s"/>
      <x:c r="D11" s="262" t="s"/>
      <x:c r="E11" s="262" t="s"/>
      <x:c r="F11" s="262" t="s"/>
      <x:c r="G11" s="277" t="s"/>
      <x:c r="H11" s="1325" t="n">
        <x:v>22</x:v>
      </x:c>
      <x:c r="I11" s="1326" t="s"/>
      <x:c r="J11" s="1326" t="n">
        <x:v>23</x:v>
      </x:c>
      <x:c r="K11" s="1326" t="s"/>
      <x:c r="L11" s="1326" t="n">
        <x:v>24</x:v>
      </x:c>
      <x:c r="M11" s="1326" t="s"/>
      <x:c r="N11" s="1326" t="n">
        <x:v>25</x:v>
      </x:c>
      <x:c r="O11" s="1326" t="s"/>
      <x:c r="P11" s="1326" t="n">
        <x:v>26</x:v>
      </x:c>
      <x:c r="Q11" s="1326" t="s"/>
      <x:c r="R11" s="1326" t="n">
        <x:v>27</x:v>
      </x:c>
      <x:c r="S11" s="1326" t="s"/>
      <x:c r="T11" s="1326" t="n">
        <x:v>28</x:v>
      </x:c>
      <x:c r="U11" s="1327" t="s"/>
      <x:c r="V11" s="474" t="s"/>
      <x:c r="W11" s="262" t="s"/>
      <x:c r="X11" s="262" t="s"/>
      <x:c r="Y11" s="475" t="s"/>
      <x:c r="Z11" s="1325" t="n">
        <x:v>17</x:v>
      </x:c>
      <x:c r="AA11" s="1326" t="s"/>
      <x:c r="AB11" s="1326" t="n">
        <x:v>18</x:v>
      </x:c>
      <x:c r="AC11" s="1326" t="s"/>
      <x:c r="AD11" s="1326" t="n">
        <x:v>19</x:v>
      </x:c>
      <x:c r="AE11" s="1326" t="s"/>
      <x:c r="AF11" s="1326" t="n">
        <x:v>20</x:v>
      </x:c>
      <x:c r="AG11" s="1326" t="s"/>
      <x:c r="AH11" s="1326" t="n">
        <x:v>21</x:v>
      </x:c>
      <x:c r="AI11" s="1326" t="s"/>
      <x:c r="AJ11" s="1326" t="n">
        <x:v>22</x:v>
      </x:c>
      <x:c r="AK11" s="1326" t="s"/>
      <x:c r="AL11" s="1326" t="n">
        <x:v>23</x:v>
      </x:c>
      <x:c r="AM11" s="1327" t="s"/>
      <x:c r="AN11" s="474" t="s">
        <x:v>212</x:v>
      </x:c>
      <x:c r="AO11" s="262" t="s"/>
      <x:c r="AP11" s="506" t="s"/>
      <x:c r="AQ11" s="920" t="s"/>
      <x:c r="AR11" s="920" t="s"/>
      <x:c r="AS11" s="920" t="s"/>
      <x:c r="AT11" s="920" t="s"/>
      <x:c r="AU11" s="920" t="s"/>
      <x:c r="AV11" s="920" t="s"/>
      <x:c r="AW11" s="920" t="s"/>
      <x:c r="AX11" s="920" t="s"/>
      <x:c r="AY11" s="920" t="s"/>
      <x:c r="AZ11" s="920" t="s"/>
      <x:c r="BA11" s="920" t="s"/>
      <x:c r="BB11" s="920" t="s"/>
      <x:c r="BC11" s="920" t="s"/>
      <x:c r="BD11" s="920" t="s"/>
      <x:c r="BE11" s="920" t="s"/>
      <x:c r="BF11" s="920" t="s"/>
      <x:c r="BG11" s="920" t="s"/>
      <x:c r="BH11" s="920" t="s"/>
      <x:c r="BI11" s="920" t="s"/>
      <x:c r="BJ11" s="920" t="s"/>
      <x:c r="BK11" s="920" t="s"/>
      <x:c r="BL11" s="920" t="s"/>
      <x:c r="BM11" s="920" t="s"/>
      <x:c r="BN11" s="920" t="s"/>
      <x:c r="BO11" s="920" t="s"/>
      <x:c r="BP11" s="920" t="s"/>
      <x:c r="BQ11" s="920" t="s"/>
      <x:c r="BR11" s="920" t="s"/>
      <x:c r="BS11" s="920" t="s"/>
      <x:c r="BT11" s="920" t="s"/>
      <x:c r="BU11" s="920" t="s"/>
      <x:c r="BV11" s="920" t="s"/>
      <x:c r="BW11" s="920" t="s"/>
      <x:c r="BX11" s="920" t="s"/>
      <x:c r="BY11" s="920" t="s"/>
      <x:c r="BZ11" s="920" t="s"/>
      <x:c r="CA11" s="920" t="s"/>
      <x:c r="CB11" s="920" t="s"/>
      <x:c r="CC11" s="920" t="s"/>
      <x:c r="CD11" s="920" t="s"/>
      <x:c r="CE11" s="920" t="s"/>
      <x:c r="CF11" s="920" t="s"/>
      <x:c r="CG11" s="920" t="s"/>
      <x:c r="CH11" s="920" t="s"/>
      <x:c r="CI11" s="920" t="s"/>
    </x:row>
    <x:row r="12" spans="1:87" customFormat="1" ht="15" customHeight="1">
      <x:c r="B12" s="467" t="s"/>
      <x:c r="C12" s="262" t="s"/>
      <x:c r="D12" s="262" t="s"/>
      <x:c r="E12" s="262" t="s"/>
      <x:c r="F12" s="262" t="s"/>
      <x:c r="G12" s="277" t="s"/>
      <x:c r="H12" s="894" t="n">
        <x:v>29</x:v>
      </x:c>
      <x:c r="I12" s="163" t="s"/>
      <x:c r="J12" s="163" t="n">
        <x:v>30</x:v>
      </x:c>
      <x:c r="K12" s="163" t="s"/>
      <x:c r="L12" s="163" t="n">
        <x:v>31</x:v>
      </x:c>
      <x:c r="M12" s="163" t="s"/>
      <x:c r="N12" s="163" t="s"/>
      <x:c r="O12" s="163" t="s"/>
      <x:c r="P12" s="163" t="s"/>
      <x:c r="Q12" s="163" t="s"/>
      <x:c r="R12" s="163" t="s"/>
      <x:c r="S12" s="163" t="s"/>
      <x:c r="T12" s="163" t="s"/>
      <x:c r="U12" s="889" t="s"/>
      <x:c r="V12" s="474" t="s"/>
      <x:c r="W12" s="262" t="s"/>
      <x:c r="X12" s="262" t="s"/>
      <x:c r="Y12" s="475" t="s"/>
      <x:c r="Z12" s="894" t="n">
        <x:v>24</x:v>
      </x:c>
      <x:c r="AA12" s="163" t="s"/>
      <x:c r="AB12" s="163" t="n">
        <x:v>25</x:v>
      </x:c>
      <x:c r="AC12" s="163" t="s"/>
      <x:c r="AD12" s="163" t="n">
        <x:v>26</x:v>
      </x:c>
      <x:c r="AE12" s="163" t="s"/>
      <x:c r="AF12" s="163" t="n">
        <x:v>27</x:v>
      </x:c>
      <x:c r="AG12" s="163" t="s"/>
      <x:c r="AH12" s="163" t="n">
        <x:v>28</x:v>
      </x:c>
      <x:c r="AI12" s="163" t="s"/>
      <x:c r="AJ12" s="163" t="n">
        <x:v>29</x:v>
      </x:c>
      <x:c r="AK12" s="163" t="s"/>
      <x:c r="AL12" s="163" t="n">
        <x:v>30</x:v>
      </x:c>
      <x:c r="AM12" s="889" t="s"/>
      <x:c r="AN12" s="474" t="s"/>
      <x:c r="AO12" s="262" t="s"/>
      <x:c r="AP12" s="506" t="s"/>
      <x:c r="AQ12" s="920" t="s"/>
      <x:c r="AR12" s="920" t="s"/>
      <x:c r="AS12" s="920" t="s"/>
      <x:c r="AT12" s="920" t="s"/>
      <x:c r="AU12" s="920" t="s"/>
      <x:c r="AV12" s="920" t="s"/>
      <x:c r="AW12" s="920" t="s"/>
      <x:c r="AX12" s="920" t="s"/>
      <x:c r="AY12" s="920" t="s"/>
      <x:c r="AZ12" s="920" t="s"/>
      <x:c r="BA12" s="920" t="s"/>
      <x:c r="BB12" s="920" t="s"/>
      <x:c r="BC12" s="920" t="s"/>
      <x:c r="BD12" s="920" t="s"/>
      <x:c r="BE12" s="920" t="s"/>
      <x:c r="BF12" s="920" t="s"/>
      <x:c r="BG12" s="920" t="s"/>
      <x:c r="BH12" s="920" t="s"/>
      <x:c r="BI12" s="920" t="s"/>
      <x:c r="BJ12" s="920" t="s"/>
      <x:c r="BK12" s="920" t="s"/>
      <x:c r="BL12" s="920" t="s"/>
      <x:c r="BM12" s="920" t="s"/>
      <x:c r="BN12" s="920" t="s"/>
      <x:c r="BO12" s="920" t="s"/>
      <x:c r="BP12" s="920" t="s"/>
      <x:c r="BQ12" s="920" t="s"/>
      <x:c r="BR12" s="920" t="s"/>
      <x:c r="BS12" s="920" t="s"/>
      <x:c r="BT12" s="920" t="s"/>
      <x:c r="BU12" s="920" t="s"/>
      <x:c r="BV12" s="920" t="s"/>
      <x:c r="BW12" s="920" t="s"/>
      <x:c r="BX12" s="920" t="s"/>
      <x:c r="BY12" s="920" t="s"/>
      <x:c r="BZ12" s="920" t="s"/>
      <x:c r="CA12" s="920" t="s"/>
      <x:c r="CB12" s="920" t="s"/>
      <x:c r="CC12" s="920" t="s"/>
      <x:c r="CD12" s="920" t="s"/>
      <x:c r="CE12" s="920" t="s"/>
      <x:c r="CF12" s="920" t="s"/>
      <x:c r="CG12" s="920" t="s"/>
      <x:c r="CH12" s="920" t="s"/>
      <x:c r="CI12" s="920" t="s"/>
    </x:row>
    <x:row r="13" spans="1:87" customFormat="1" ht="15" customHeight="1">
      <x:c r="B13" s="276" t="s"/>
      <x:c r="C13" s="310" t="s"/>
      <x:c r="D13" s="1328" t="s"/>
      <x:c r="E13" s="1328" t="s"/>
      <x:c r="F13" s="1328" t="s"/>
      <x:c r="G13" s="1329" t="s"/>
      <x:c r="H13" s="1330" t="s"/>
      <x:c r="I13" s="1331" t="s"/>
      <x:c r="J13" s="1331" t="s"/>
      <x:c r="K13" s="1331" t="s"/>
      <x:c r="L13" s="1331" t="s"/>
      <x:c r="M13" s="1331" t="s"/>
      <x:c r="N13" s="1331" t="s"/>
      <x:c r="O13" s="1331" t="s"/>
      <x:c r="P13" s="1331" t="s"/>
      <x:c r="Q13" s="1331" t="s"/>
      <x:c r="R13" s="1331" t="s"/>
      <x:c r="S13" s="1331" t="s"/>
      <x:c r="T13" s="1331" t="s"/>
      <x:c r="U13" s="1332" t="s"/>
      <x:c r="V13" s="474" t="s"/>
      <x:c r="W13" s="262" t="s"/>
      <x:c r="X13" s="262" t="s"/>
      <x:c r="Y13" s="475" t="s"/>
      <x:c r="Z13" s="1330" t="n">
        <x:v>31</x:v>
      </x:c>
      <x:c r="AA13" s="1331" t="s"/>
      <x:c r="AB13" s="1331" t="s"/>
      <x:c r="AC13" s="1331" t="s"/>
      <x:c r="AD13" s="1331" t="s"/>
      <x:c r="AE13" s="1331" t="s"/>
      <x:c r="AF13" s="1331" t="s"/>
      <x:c r="AG13" s="1331" t="s"/>
      <x:c r="AH13" s="1331" t="s"/>
      <x:c r="AI13" s="1331" t="s"/>
      <x:c r="AJ13" s="1331" t="s"/>
      <x:c r="AK13" s="1331" t="s"/>
      <x:c r="AL13" s="1331" t="s"/>
      <x:c r="AM13" s="1332" t="s"/>
      <x:c r="AN13" s="474" t="s"/>
      <x:c r="AO13" s="262" t="s"/>
      <x:c r="AP13" s="506" t="s"/>
      <x:c r="AQ13" s="920" t="s"/>
      <x:c r="AR13" s="920" t="s"/>
      <x:c r="AS13" s="920" t="s"/>
      <x:c r="AT13" s="920" t="s"/>
      <x:c r="AU13" s="920" t="s"/>
      <x:c r="AV13" s="920" t="s"/>
      <x:c r="AW13" s="920" t="s"/>
      <x:c r="AX13" s="920" t="s"/>
      <x:c r="AY13" s="920" t="s"/>
      <x:c r="AZ13" s="920" t="s"/>
      <x:c r="BA13" s="920" t="s"/>
      <x:c r="BB13" s="920" t="s"/>
      <x:c r="BC13" s="920" t="s"/>
      <x:c r="BD13" s="920" t="s"/>
      <x:c r="BE13" s="920" t="s"/>
      <x:c r="BF13" s="920" t="s"/>
      <x:c r="BG13" s="920" t="s"/>
      <x:c r="BH13" s="920" t="s"/>
      <x:c r="BI13" s="920" t="s"/>
      <x:c r="BJ13" s="920" t="s"/>
      <x:c r="BK13" s="920" t="s"/>
      <x:c r="BL13" s="920" t="s"/>
      <x:c r="BM13" s="920" t="s"/>
      <x:c r="BN13" s="920" t="s"/>
      <x:c r="BO13" s="920" t="s"/>
      <x:c r="BP13" s="920" t="s"/>
      <x:c r="BQ13" s="920" t="s"/>
      <x:c r="BR13" s="920" t="s"/>
      <x:c r="BS13" s="920" t="s"/>
      <x:c r="BT13" s="920" t="s"/>
      <x:c r="BU13" s="920" t="s"/>
      <x:c r="BV13" s="920" t="s"/>
      <x:c r="BW13" s="920" t="s"/>
      <x:c r="BX13" s="920" t="s"/>
      <x:c r="BY13" s="920" t="s"/>
      <x:c r="BZ13" s="920" t="s"/>
      <x:c r="CA13" s="920" t="s"/>
      <x:c r="CB13" s="920" t="s"/>
      <x:c r="CC13" s="920" t="s"/>
      <x:c r="CD13" s="920" t="s"/>
      <x:c r="CE13" s="920" t="s"/>
      <x:c r="CF13" s="920" t="s"/>
      <x:c r="CG13" s="920" t="s"/>
      <x:c r="CH13" s="920" t="s"/>
      <x:c r="CI13" s="920" t="s"/>
    </x:row>
    <x:row r="14" spans="1:87" customFormat="1" ht="15" customHeight="1">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0" t="s"/>
      <x:c r="AR14" s="920" t="s"/>
      <x:c r="AS14" s="920" t="s"/>
      <x:c r="AT14" s="920" t="s"/>
      <x:c r="AU14" s="920" t="s"/>
      <x:c r="AV14" s="920" t="s"/>
      <x:c r="AW14" s="920" t="s"/>
      <x:c r="AX14" s="920" t="s"/>
      <x:c r="AY14" s="920" t="s"/>
      <x:c r="AZ14" s="920" t="s"/>
      <x:c r="BA14" s="920" t="s"/>
      <x:c r="BB14" s="920" t="s"/>
      <x:c r="BC14" s="920" t="s"/>
      <x:c r="BD14" s="920" t="s"/>
      <x:c r="BE14" s="920" t="s"/>
      <x:c r="BF14" s="920" t="s"/>
      <x:c r="BG14" s="920" t="s"/>
      <x:c r="BH14" s="920" t="s"/>
      <x:c r="BI14" s="920" t="s"/>
      <x:c r="BJ14" s="920" t="s"/>
      <x:c r="BK14" s="920" t="s"/>
      <x:c r="BL14" s="920" t="s"/>
      <x:c r="BM14" s="920" t="s"/>
      <x:c r="BN14" s="920" t="s"/>
      <x:c r="BO14" s="920" t="s"/>
      <x:c r="BP14" s="920" t="s"/>
      <x:c r="BQ14" s="920" t="s"/>
      <x:c r="BR14" s="920" t="s"/>
      <x:c r="BS14" s="920" t="s"/>
      <x:c r="BT14" s="920" t="s"/>
      <x:c r="BU14" s="920" t="s"/>
      <x:c r="BV14" s="920" t="s"/>
      <x:c r="BW14" s="920" t="s"/>
      <x:c r="BX14" s="920" t="s"/>
      <x:c r="BY14" s="920" t="s"/>
      <x:c r="BZ14" s="920" t="s"/>
      <x:c r="CA14" s="920" t="s"/>
      <x:c r="CB14" s="920" t="s"/>
      <x:c r="CC14" s="920" t="s"/>
      <x:c r="CD14" s="920" t="s"/>
      <x:c r="CE14" s="920" t="s"/>
      <x:c r="CF14" s="920" t="s"/>
      <x:c r="CG14" s="920" t="s"/>
      <x:c r="CH14" s="920" t="s"/>
      <x:c r="CI14" s="920" t="s"/>
    </x:row>
    <x:row r="15" spans="1:87" customFormat="1" ht="15" customHeight="1">
      <x:c r="B15" s="276" t="s"/>
      <x:c r="C15" s="262" t="s"/>
      <x:c r="D15" s="310" t="s"/>
      <x:c r="E15" s="262" t="s"/>
      <x:c r="F15" s="471" t="s"/>
      <x:c r="G15" s="262" t="s"/>
      <x:c r="H15" s="262" t="s"/>
      <x:c r="I15" s="262" t="s"/>
      <x:c r="J15" s="262" t="s"/>
      <x:c r="K15" s="262" t="s"/>
      <x:c r="L15" s="262" t="s"/>
      <x:c r="M15" s="262" t="s"/>
      <x:c r="N15" s="262" t="s"/>
      <x:c r="O15" s="262" t="s"/>
      <x:c r="P15" s="1554" t="s"/>
      <x:c r="Q15" s="1555" t="s"/>
      <x:c r="R15" s="1555" t="s"/>
      <x:c r="S15" s="1555" t="s"/>
      <x:c r="T15" s="1555" t="s"/>
      <x:c r="U15" s="1555" t="s"/>
      <x:c r="V15" s="1166" t="s"/>
      <x:c r="W15" s="262" t="s"/>
      <x:c r="X15" s="1554" t="s"/>
      <x:c r="Y15" s="1555" t="s"/>
      <x:c r="Z15" s="1555" t="s"/>
      <x:c r="AA15" s="1555" t="s"/>
      <x:c r="AB15" s="1555" t="s"/>
      <x:c r="AC15" s="1555" t="s"/>
      <x:c r="AD15" s="1166" t="s"/>
      <x:c r="AE15" s="262" t="s"/>
      <x:c r="AF15" s="1554" t="s"/>
      <x:c r="AG15" s="1555" t="s"/>
      <x:c r="AH15" s="1555" t="s"/>
      <x:c r="AI15" s="1555" t="s"/>
      <x:c r="AJ15" s="1555" t="s"/>
      <x:c r="AK15" s="1555" t="s"/>
      <x:c r="AL15" s="1166" t="s"/>
      <x:c r="AM15" s="262" t="s"/>
      <x:c r="AN15" s="262" t="s"/>
      <x:c r="AO15" s="262" t="s"/>
      <x:c r="AP15" s="506" t="s"/>
      <x:c r="AQ15" s="920" t="s"/>
      <x:c r="AR15" s="920" t="s"/>
      <x:c r="AS15" s="920" t="s"/>
      <x:c r="AT15" s="920" t="s"/>
      <x:c r="AU15" s="920" t="s"/>
      <x:c r="AV15" s="920" t="s"/>
      <x:c r="AW15" s="920" t="s"/>
      <x:c r="AX15" s="920" t="s"/>
      <x:c r="AY15" s="920" t="s"/>
      <x:c r="AZ15" s="920" t="s"/>
      <x:c r="BA15" s="920" t="s"/>
      <x:c r="BB15" s="920" t="s"/>
      <x:c r="BC15" s="920" t="s"/>
      <x:c r="BD15" s="920" t="s"/>
      <x:c r="BE15" s="920" t="s"/>
      <x:c r="BF15" s="920" t="s"/>
      <x:c r="BG15" s="920" t="s"/>
      <x:c r="BH15" s="920" t="s"/>
      <x:c r="BI15" s="920" t="s"/>
      <x:c r="BJ15" s="920" t="s"/>
      <x:c r="BK15" s="920" t="s"/>
      <x:c r="BL15" s="920" t="s"/>
      <x:c r="BM15" s="920" t="s"/>
      <x:c r="BN15" s="920" t="s"/>
      <x:c r="BO15" s="920" t="s"/>
      <x:c r="BP15" s="920" t="s"/>
      <x:c r="BQ15" s="920" t="s"/>
      <x:c r="BR15" s="920" t="s"/>
      <x:c r="BS15" s="920" t="s"/>
      <x:c r="BT15" s="920" t="s"/>
      <x:c r="BU15" s="920" t="s"/>
      <x:c r="BV15" s="920" t="s"/>
      <x:c r="BW15" s="920" t="s"/>
      <x:c r="BX15" s="920" t="s"/>
      <x:c r="BY15" s="920" t="s"/>
      <x:c r="BZ15" s="920" t="s"/>
      <x:c r="CA15" s="920" t="s"/>
      <x:c r="CB15" s="920" t="s"/>
      <x:c r="CC15" s="920" t="s"/>
      <x:c r="CD15" s="920" t="s"/>
      <x:c r="CE15" s="920" t="s"/>
      <x:c r="CF15" s="920" t="s"/>
      <x:c r="CG15" s="920" t="s"/>
      <x:c r="CH15" s="920" t="s"/>
      <x:c r="CI15" s="920" t="s"/>
    </x:row>
    <x:row r="16" spans="1:87" customFormat="1" ht="15" customHeight="1">
      <x:c r="B16" s="276" t="s"/>
      <x:c r="C16" s="310" t="s"/>
      <x:c r="D16" s="1328"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0" t="s"/>
      <x:c r="AR16" s="920" t="s"/>
      <x:c r="AS16" s="920" t="s"/>
      <x:c r="AT16" s="920" t="s"/>
      <x:c r="AU16" s="920" t="s"/>
      <x:c r="AV16" s="920" t="s"/>
      <x:c r="AW16" s="920" t="s"/>
      <x:c r="AX16" s="920" t="s"/>
      <x:c r="AY16" s="920" t="s"/>
      <x:c r="AZ16" s="920" t="s"/>
      <x:c r="BA16" s="920" t="s"/>
      <x:c r="BB16" s="920" t="s"/>
      <x:c r="BC16" s="920" t="s"/>
      <x:c r="BD16" s="920" t="s"/>
      <x:c r="BE16" s="920" t="s"/>
      <x:c r="BF16" s="920" t="s"/>
      <x:c r="BG16" s="920" t="s"/>
      <x:c r="BH16" s="920" t="s"/>
      <x:c r="BI16" s="920" t="s"/>
      <x:c r="BJ16" s="920" t="s"/>
      <x:c r="BK16" s="920" t="s"/>
      <x:c r="BL16" s="920" t="s"/>
      <x:c r="BM16" s="920" t="s"/>
      <x:c r="BN16" s="920" t="s"/>
      <x:c r="BO16" s="920" t="s"/>
      <x:c r="BP16" s="920" t="s"/>
      <x:c r="BQ16" s="920" t="s"/>
      <x:c r="BR16" s="920" t="s"/>
      <x:c r="BS16" s="920" t="s"/>
      <x:c r="BT16" s="920" t="s"/>
      <x:c r="BU16" s="920" t="s"/>
      <x:c r="BV16" s="920" t="s"/>
      <x:c r="BW16" s="920" t="s"/>
      <x:c r="BX16" s="920" t="s"/>
      <x:c r="BY16" s="920" t="s"/>
      <x:c r="BZ16" s="920" t="s"/>
      <x:c r="CA16" s="920" t="s"/>
      <x:c r="CB16" s="920" t="s"/>
      <x:c r="CC16" s="920" t="s"/>
      <x:c r="CD16" s="920" t="s"/>
      <x:c r="CE16" s="920" t="s"/>
      <x:c r="CF16" s="920" t="s"/>
      <x:c r="CG16" s="920" t="s"/>
      <x:c r="CH16" s="920" t="s"/>
      <x:c r="CI16" s="920" t="s"/>
    </x:row>
    <x:row r="17" spans="1:87" customFormat="1" ht="15" customHeight="1">
      <x:c r="B17" s="276" t="s"/>
      <x:c r="C17" s="310" t="s"/>
      <x:c r="D17" s="1328"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0" t="s"/>
      <x:c r="AR17" s="920" t="s"/>
      <x:c r="AS17" s="920" t="s"/>
      <x:c r="AT17" s="920" t="s"/>
      <x:c r="AU17" s="920" t="s"/>
      <x:c r="AV17" s="920" t="s"/>
      <x:c r="AW17" s="920" t="s"/>
      <x:c r="AX17" s="920" t="s"/>
      <x:c r="AY17" s="920" t="s"/>
      <x:c r="AZ17" s="920" t="s"/>
      <x:c r="BA17" s="920" t="s"/>
      <x:c r="BB17" s="920" t="s"/>
      <x:c r="BC17" s="920" t="s"/>
      <x:c r="BD17" s="920" t="s"/>
      <x:c r="BE17" s="920" t="s"/>
      <x:c r="BF17" s="920" t="s"/>
      <x:c r="BG17" s="920" t="s"/>
      <x:c r="BH17" s="920" t="s"/>
      <x:c r="BI17" s="920" t="s"/>
      <x:c r="BJ17" s="920" t="s"/>
      <x:c r="BK17" s="920" t="s"/>
      <x:c r="BL17" s="920" t="s"/>
      <x:c r="BM17" s="920" t="s"/>
      <x:c r="BN17" s="920" t="s"/>
      <x:c r="BO17" s="920" t="s"/>
      <x:c r="BP17" s="920" t="s"/>
      <x:c r="BQ17" s="920" t="s"/>
      <x:c r="BR17" s="920" t="s"/>
      <x:c r="BS17" s="920" t="s"/>
      <x:c r="BT17" s="920" t="s"/>
      <x:c r="BU17" s="920" t="s"/>
      <x:c r="BV17" s="920" t="s"/>
      <x:c r="BW17" s="920" t="s"/>
      <x:c r="BX17" s="920" t="s"/>
      <x:c r="BY17" s="920" t="s"/>
      <x:c r="BZ17" s="920" t="s"/>
      <x:c r="CA17" s="920" t="s"/>
      <x:c r="CB17" s="920" t="s"/>
      <x:c r="CC17" s="920" t="s"/>
      <x:c r="CD17" s="920" t="s"/>
      <x:c r="CE17" s="920" t="s"/>
      <x:c r="CF17" s="920" t="s"/>
      <x:c r="CG17" s="920" t="s"/>
      <x:c r="CH17" s="920" t="s"/>
      <x:c r="CI17" s="920" t="s"/>
    </x:row>
    <x:row r="18" spans="1:87" customFormat="1" ht="15" customHeight="1">
      <x:c r="B18" s="276" t="s"/>
      <x:c r="C18" s="310" t="s"/>
      <x:c r="D18" s="1322"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0" t="s"/>
      <x:c r="AR18" s="920" t="s"/>
      <x:c r="AS18" s="920" t="s"/>
      <x:c r="AT18" s="920" t="s"/>
      <x:c r="AU18" s="920" t="s"/>
      <x:c r="AV18" s="920" t="s"/>
      <x:c r="AW18" s="920" t="s"/>
      <x:c r="AX18" s="920" t="s"/>
      <x:c r="AY18" s="920" t="s"/>
      <x:c r="AZ18" s="920" t="s"/>
      <x:c r="BA18" s="920" t="s"/>
      <x:c r="BB18" s="920" t="s"/>
      <x:c r="BC18" s="920" t="s"/>
      <x:c r="BD18" s="920" t="s"/>
      <x:c r="BE18" s="920" t="s"/>
      <x:c r="BF18" s="920" t="s"/>
      <x:c r="BG18" s="920" t="s"/>
      <x:c r="BH18" s="920" t="s"/>
      <x:c r="BI18" s="920" t="s"/>
      <x:c r="BJ18" s="920" t="s"/>
      <x:c r="BK18" s="920" t="s"/>
      <x:c r="BL18" s="920" t="s"/>
      <x:c r="BM18" s="920" t="s"/>
      <x:c r="BN18" s="920" t="s"/>
      <x:c r="BO18" s="920" t="s"/>
      <x:c r="BP18" s="920" t="s"/>
      <x:c r="BQ18" s="920" t="s"/>
      <x:c r="BR18" s="920" t="s"/>
      <x:c r="BS18" s="920" t="s"/>
      <x:c r="BT18" s="920" t="s"/>
      <x:c r="BU18" s="920" t="s"/>
      <x:c r="BV18" s="920" t="s"/>
      <x:c r="BW18" s="920" t="s"/>
      <x:c r="BX18" s="920" t="s"/>
      <x:c r="BY18" s="920" t="s"/>
      <x:c r="BZ18" s="920" t="s"/>
      <x:c r="CA18" s="920" t="s"/>
      <x:c r="CB18" s="920" t="s"/>
      <x:c r="CC18" s="920" t="s"/>
      <x:c r="CD18" s="920" t="s"/>
      <x:c r="CE18" s="920" t="s"/>
      <x:c r="CF18" s="920" t="s"/>
      <x:c r="CG18" s="920" t="s"/>
      <x:c r="CH18" s="920" t="s"/>
      <x:c r="CI18" s="920" t="s"/>
    </x:row>
    <x:row r="19" spans="1:87" customFormat="1" ht="15" customHeight="1">
      <x:c r="B19" s="276" t="s"/>
      <x:c r="C19" s="310" t="s"/>
      <x:c r="D19" s="1322"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0" t="s"/>
      <x:c r="AR19" s="920" t="s"/>
      <x:c r="AS19" s="920" t="s"/>
      <x:c r="AT19" s="920" t="s"/>
      <x:c r="AU19" s="920" t="s"/>
      <x:c r="AV19" s="920" t="s"/>
      <x:c r="AW19" s="920" t="s"/>
      <x:c r="AX19" s="920" t="s"/>
      <x:c r="AY19" s="920" t="s"/>
      <x:c r="AZ19" s="920" t="s"/>
      <x:c r="BA19" s="920" t="s"/>
      <x:c r="BB19" s="920" t="s"/>
      <x:c r="BC19" s="920" t="s"/>
      <x:c r="BD19" s="920" t="s"/>
      <x:c r="BE19" s="920" t="s"/>
      <x:c r="BF19" s="920" t="s"/>
      <x:c r="BG19" s="920" t="s"/>
      <x:c r="BH19" s="920" t="s"/>
      <x:c r="BI19" s="920" t="s"/>
      <x:c r="BJ19" s="920" t="s"/>
      <x:c r="BK19" s="920" t="s"/>
      <x:c r="BL19" s="920" t="s"/>
      <x:c r="BM19" s="920" t="s"/>
      <x:c r="BN19" s="920" t="s"/>
      <x:c r="BO19" s="920" t="s"/>
      <x:c r="BP19" s="920" t="s"/>
      <x:c r="BQ19" s="920" t="s"/>
      <x:c r="BR19" s="920" t="s"/>
      <x:c r="BS19" s="920" t="s"/>
      <x:c r="BT19" s="920" t="s"/>
      <x:c r="BU19" s="920" t="s"/>
      <x:c r="BV19" s="920" t="s"/>
      <x:c r="BW19" s="920" t="s"/>
      <x:c r="BX19" s="920" t="s"/>
      <x:c r="BY19" s="920" t="s"/>
      <x:c r="BZ19" s="920" t="s"/>
      <x:c r="CA19" s="920" t="s"/>
      <x:c r="CB19" s="920" t="s"/>
      <x:c r="CC19" s="920" t="s"/>
      <x:c r="CD19" s="920" t="s"/>
      <x:c r="CE19" s="920" t="s"/>
      <x:c r="CF19" s="920" t="s"/>
      <x:c r="CG19" s="920" t="s"/>
      <x:c r="CH19" s="920" t="s"/>
      <x:c r="CI19" s="920" t="s"/>
    </x:row>
    <x:row r="20" spans="1:87" customFormat="1" ht="15" customHeight="1">
      <x:c r="B20" s="276" t="s"/>
      <x:c r="C20" s="310" t="s"/>
      <x:c r="D20" s="1322"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0" t="s"/>
      <x:c r="AR20" s="920" t="s"/>
      <x:c r="AS20" s="920" t="s"/>
      <x:c r="AT20" s="920" t="s"/>
      <x:c r="AU20" s="920" t="s"/>
      <x:c r="AV20" s="920" t="s"/>
      <x:c r="AW20" s="920" t="s"/>
      <x:c r="AX20" s="920" t="s"/>
      <x:c r="AY20" s="920" t="s"/>
      <x:c r="AZ20" s="920" t="s"/>
      <x:c r="BA20" s="920" t="s"/>
      <x:c r="BB20" s="920" t="s"/>
      <x:c r="BC20" s="920" t="s"/>
      <x:c r="BD20" s="920" t="s"/>
      <x:c r="BE20" s="920" t="s"/>
      <x:c r="BF20" s="920" t="s"/>
      <x:c r="BG20" s="920" t="s"/>
      <x:c r="BH20" s="920" t="s"/>
      <x:c r="BI20" s="920" t="s"/>
      <x:c r="BJ20" s="920" t="s"/>
      <x:c r="BK20" s="920" t="s"/>
      <x:c r="BL20" s="920" t="s"/>
      <x:c r="BM20" s="920" t="s"/>
      <x:c r="BN20" s="920" t="s"/>
      <x:c r="BO20" s="920" t="s"/>
      <x:c r="BP20" s="920" t="s"/>
      <x:c r="BQ20" s="920" t="s"/>
      <x:c r="BR20" s="920" t="s"/>
      <x:c r="BS20" s="920" t="s"/>
      <x:c r="BT20" s="920" t="s"/>
      <x:c r="BU20" s="920" t="s"/>
      <x:c r="BV20" s="920" t="s"/>
      <x:c r="BW20" s="920" t="s"/>
      <x:c r="BX20" s="920" t="s"/>
      <x:c r="BY20" s="920" t="s"/>
      <x:c r="BZ20" s="920" t="s"/>
      <x:c r="CA20" s="920" t="s"/>
      <x:c r="CB20" s="920" t="s"/>
      <x:c r="CC20" s="920" t="s"/>
      <x:c r="CD20" s="920" t="s"/>
      <x:c r="CE20" s="920" t="s"/>
      <x:c r="CF20" s="920" t="s"/>
      <x:c r="CG20" s="920" t="s"/>
      <x:c r="CH20" s="920" t="s"/>
      <x:c r="CI20" s="920" t="s"/>
    </x:row>
    <x:row r="21" spans="1:87" customFormat="1" ht="30" customHeight="1">
      <x:c r="B21" s="276" t="s"/>
      <x:c r="C21" s="472" t="s">
        <x:v>213</x:v>
      </x:c>
      <x:c r="D21" s="278" t="s"/>
      <x:c r="E21" s="278" t="s"/>
      <x:c r="F21" s="278" t="s"/>
      <x:c r="G21" s="483" t="s"/>
      <x:c r="H21" s="483" t="s"/>
      <x:c r="I21" s="483" t="s"/>
      <x:c r="J21" s="483" t="s"/>
      <x:c r="K21" s="278" t="s"/>
      <x:c r="L21" s="278" t="s"/>
      <x:c r="M21" s="278" t="s"/>
      <x:c r="N21" s="278" t="s"/>
      <x:c r="O21" s="278" t="s"/>
      <x:c r="P21" s="262" t="s"/>
      <x:c r="Q21" s="277" t="s"/>
      <x:c r="R21" s="1333" t="n">
        <x:v>2023</x:v>
      </x:c>
      <x:c r="S21" s="1334" t="s"/>
      <x:c r="T21" s="1334" t="s"/>
      <x:c r="U21" s="1334" t="s"/>
      <x:c r="V21" s="1334" t="s"/>
      <x:c r="W21" s="1334" t="s"/>
      <x:c r="X21" s="1334" t="s"/>
      <x:c r="Y21" s="1334" t="s"/>
      <x:c r="Z21" s="1334" t="s"/>
      <x:c r="AA21" s="1334" t="s"/>
      <x:c r="AB21" s="1334" t="s"/>
      <x:c r="AC21" s="1335" t="s"/>
      <x:c r="AD21" s="1336" t="n">
        <x:v>2024</x:v>
      </x:c>
      <x:c r="AE21" s="1334" t="s"/>
      <x:c r="AF21" s="1334" t="s"/>
      <x:c r="AG21" s="1334" t="s"/>
      <x:c r="AH21" s="1334" t="s"/>
      <x:c r="AI21" s="1334" t="s"/>
      <x:c r="AJ21" s="1334" t="s"/>
      <x:c r="AK21" s="1334" t="s"/>
      <x:c r="AL21" s="1334" t="s"/>
      <x:c r="AM21" s="1334" t="s"/>
      <x:c r="AN21" s="1334" t="s"/>
      <x:c r="AO21" s="1335" t="s"/>
      <x:c r="AP21" s="499" t="s"/>
      <x:c r="AQ21" s="920" t="s"/>
      <x:c r="AR21" s="920" t="s"/>
      <x:c r="AS21" s="920" t="s"/>
      <x:c r="AT21" s="920" t="s"/>
      <x:c r="AU21" s="920" t="s"/>
      <x:c r="AV21" s="920" t="s"/>
      <x:c r="AW21" s="920" t="s"/>
      <x:c r="AX21" s="920" t="s"/>
      <x:c r="AY21" s="920" t="s"/>
      <x:c r="AZ21" s="920" t="s"/>
      <x:c r="BA21" s="920" t="s"/>
      <x:c r="BB21" s="920" t="s"/>
      <x:c r="BC21" s="920" t="s"/>
      <x:c r="BD21" s="920" t="s"/>
      <x:c r="BE21" s="920" t="s"/>
      <x:c r="BF21" s="920" t="s"/>
      <x:c r="BG21" s="920" t="s"/>
      <x:c r="BH21" s="920" t="s"/>
      <x:c r="BI21" s="920" t="s"/>
      <x:c r="BJ21" s="920" t="s"/>
      <x:c r="BK21" s="920" t="s"/>
      <x:c r="BL21" s="920" t="s"/>
      <x:c r="BM21" s="920" t="s"/>
      <x:c r="BN21" s="920" t="s"/>
      <x:c r="BO21" s="920" t="s"/>
      <x:c r="BP21" s="920" t="s"/>
      <x:c r="BQ21" s="920" t="s"/>
      <x:c r="BR21" s="920" t="s"/>
      <x:c r="BS21" s="920" t="s"/>
      <x:c r="BT21" s="920" t="s"/>
      <x:c r="BU21" s="920" t="s"/>
      <x:c r="BV21" s="920" t="s"/>
      <x:c r="BW21" s="920" t="s"/>
      <x:c r="BX21" s="920" t="s"/>
      <x:c r="BY21" s="920" t="s"/>
      <x:c r="BZ21" s="920" t="s"/>
      <x:c r="CA21" s="920" t="s"/>
      <x:c r="CB21" s="920" t="s"/>
      <x:c r="CC21" s="920" t="s"/>
      <x:c r="CD21" s="920" t="s"/>
      <x:c r="CE21" s="920" t="s"/>
      <x:c r="CF21" s="920" t="s"/>
      <x:c r="CG21" s="920" t="s"/>
      <x:c r="CH21" s="920" t="s"/>
      <x:c r="CI21" s="920" t="s"/>
    </x:row>
    <x:row r="22" spans="1:87" customFormat="1" ht="30" customHeight="1">
      <x:c r="B22" s="271" t="s"/>
      <x:c r="C22" s="132" t="s">
        <x:v>214</x:v>
      </x:c>
      <x:c r="D22" s="132" t="s">
        <x:v>215</x:v>
      </x:c>
      <x:c r="E22" s="133" t="s">
        <x:v>216</x:v>
      </x:c>
      <x:c r="F22" s="134" t="s">
        <x:v>217</x:v>
      </x:c>
      <x:c r="G22" s="134" t="s">
        <x:v>218</x:v>
      </x:c>
      <x:c r="H22" s="1556" t="s">
        <x:v>109</x:v>
      </x:c>
      <x:c r="I22" s="1557" t="s"/>
      <x:c r="J22" s="1557" t="s"/>
      <x:c r="K22" s="1558" t="s"/>
      <x:c r="L22" s="1556" t="s">
        <x:v>219</x:v>
      </x:c>
      <x:c r="M22" s="1557" t="s"/>
      <x:c r="N22" s="1557" t="s"/>
      <x:c r="O22" s="1558" t="s"/>
      <x:c r="P22" s="276" t="s"/>
      <x:c r="Q22" s="277" t="s"/>
      <x:c r="R22" s="1337" t="s">
        <x:v>117</x:v>
      </x:c>
      <x:c r="S22" s="1338" t="s">
        <x:v>118</x:v>
      </x:c>
      <x:c r="T22" s="1339" t="s">
        <x:v>119</x:v>
      </x:c>
      <x:c r="U22" s="1339" t="s">
        <x:v>120</x:v>
      </x:c>
      <x:c r="V22" s="1339" t="s">
        <x:v>121</x:v>
      </x:c>
      <x:c r="W22" s="1339" t="s">
        <x:v>122</x:v>
      </x:c>
      <x:c r="X22" s="1339" t="s">
        <x:v>111</x:v>
      </x:c>
      <x:c r="Y22" s="1339" t="s">
        <x:v>112</x:v>
      </x:c>
      <x:c r="Z22" s="1339" t="s">
        <x:v>113</x:v>
      </x:c>
      <x:c r="AA22" s="1339" t="s">
        <x:v>114</x:v>
      </x:c>
      <x:c r="AB22" s="1339" t="s">
        <x:v>115</x:v>
      </x:c>
      <x:c r="AC22" s="1339" t="s">
        <x:v>116</x:v>
      </x:c>
      <x:c r="AD22" s="1337" t="s">
        <x:v>117</x:v>
      </x:c>
      <x:c r="AE22" s="1338" t="s">
        <x:v>118</x:v>
      </x:c>
      <x:c r="AF22" s="1339" t="s">
        <x:v>119</x:v>
      </x:c>
      <x:c r="AG22" s="1339" t="s">
        <x:v>120</x:v>
      </x:c>
      <x:c r="AH22" s="1339" t="s">
        <x:v>121</x:v>
      </x:c>
      <x:c r="AI22" s="1339" t="s">
        <x:v>122</x:v>
      </x:c>
      <x:c r="AJ22" s="1339" t="s">
        <x:v>111</x:v>
      </x:c>
      <x:c r="AK22" s="1339" t="s">
        <x:v>112</x:v>
      </x:c>
      <x:c r="AL22" s="1339" t="s">
        <x:v>113</x:v>
      </x:c>
      <x:c r="AM22" s="1339" t="s">
        <x:v>114</x:v>
      </x:c>
      <x:c r="AN22" s="1339" t="s">
        <x:v>115</x:v>
      </x:c>
      <x:c r="AO22" s="1340" t="s">
        <x:v>116</x:v>
      </x:c>
      <x:c r="AP22" s="1341" t="s"/>
      <x:c r="AQ22" s="920" t="s"/>
      <x:c r="AR22" s="920" t="s"/>
      <x:c r="AS22" s="920" t="s"/>
      <x:c r="AT22" s="920" t="s"/>
      <x:c r="AU22" s="920" t="s"/>
      <x:c r="AV22" s="920" t="s"/>
      <x:c r="AW22" s="920" t="s"/>
      <x:c r="AX22" s="920" t="s"/>
      <x:c r="AY22" s="920" t="s"/>
      <x:c r="AZ22" s="920" t="s"/>
      <x:c r="BA22" s="920" t="s"/>
      <x:c r="BB22" s="920" t="s"/>
      <x:c r="BC22" s="920" t="s"/>
      <x:c r="BD22" s="920" t="s"/>
      <x:c r="BE22" s="920" t="s"/>
      <x:c r="BF22" s="920" t="s"/>
      <x:c r="BG22" s="920" t="s"/>
      <x:c r="BH22" s="920" t="s"/>
      <x:c r="BI22" s="920" t="s"/>
      <x:c r="BJ22" s="920" t="s"/>
      <x:c r="BK22" s="920" t="s"/>
      <x:c r="BL22" s="920" t="s"/>
      <x:c r="BM22" s="920" t="s"/>
      <x:c r="BN22" s="920" t="s"/>
      <x:c r="BO22" s="920" t="s"/>
      <x:c r="BP22" s="920" t="s"/>
      <x:c r="BQ22" s="920" t="s"/>
      <x:c r="BR22" s="920" t="s"/>
      <x:c r="BS22" s="920" t="s"/>
      <x:c r="BT22" s="920" t="s"/>
      <x:c r="BU22" s="920" t="s"/>
      <x:c r="BV22" s="920" t="s"/>
      <x:c r="BW22" s="920" t="s"/>
      <x:c r="BX22" s="920" t="s"/>
      <x:c r="BY22" s="920" t="s"/>
      <x:c r="BZ22" s="920" t="s"/>
      <x:c r="CA22" s="920" t="s"/>
      <x:c r="CB22" s="920" t="s"/>
      <x:c r="CC22" s="920" t="s"/>
      <x:c r="CD22" s="920" t="s"/>
      <x:c r="CE22" s="920" t="s"/>
      <x:c r="CF22" s="920" t="s"/>
      <x:c r="CG22" s="920" t="s"/>
      <x:c r="CH22" s="920" t="s"/>
      <x:c r="CI22" s="920" t="s"/>
    </x:row>
    <x:row r="23" spans="1:87" customFormat="1" ht="18" customHeight="1">
      <x:c r="B23" s="271" t="s"/>
      <x:c r="C23" s="1342" t="n">
        <x:v>56387</x:v>
      </x:c>
      <x:c r="D23" s="1342" t="s">
        <x:v>94</x:v>
      </x:c>
      <x:c r="E23" s="1342" t="s">
        <x:v>220</x:v>
      </x:c>
      <x:c r="F23" s="1342" t="n">
        <x:v>331396207</x:v>
      </x:c>
      <x:c r="G23" s="1342" t="n">
        <x:v>3055349600</x:v>
      </x:c>
      <x:c r="H23" s="1559" t="n">
        <x:v>132</x:v>
      </x:c>
      <x:c r="I23" s="1560" t="s"/>
      <x:c r="J23" s="1560" t="s"/>
      <x:c r="K23" s="1561" t="s"/>
      <x:c r="L23" s="1559" t="n">
        <x:v>200706</x:v>
      </x:c>
      <x:c r="M23" s="1560" t="s"/>
      <x:c r="N23" s="1560" t="s"/>
      <x:c r="O23" s="1561" t="s"/>
      <x:c r="P23" s="1344" t="s"/>
      <x:c r="Q23" s="277" t="s"/>
      <x:c r="R23" s="1345" t="s">
        <x:v>221</x:v>
      </x:c>
      <x:c r="S23" s="1346" t="s">
        <x:v>221</x:v>
      </x:c>
      <x:c r="T23" s="1346" t="s">
        <x:v>221</x:v>
      </x:c>
      <x:c r="U23" s="1346" t="s">
        <x:v>221</x:v>
      </x:c>
      <x:c r="V23" s="1346" t="s">
        <x:v>221</x:v>
      </x:c>
      <x:c r="W23" s="1346" t="s">
        <x:v>221</x:v>
      </x:c>
      <x:c r="X23" s="1346" t="s">
        <x:v>221</x:v>
      </x:c>
      <x:c r="Y23" s="1346" t="s">
        <x:v>221</x:v>
      </x:c>
      <x:c r="Z23" s="1346" t="s">
        <x:v>221</x:v>
      </x:c>
      <x:c r="AA23" s="1346" t="s">
        <x:v>221</x:v>
      </x:c>
      <x:c r="AB23" s="1346" t="s">
        <x:v>221</x:v>
      </x:c>
      <x:c r="AC23" s="1346" t="s">
        <x:v>221</x:v>
      </x:c>
      <x:c r="AD23" s="1346" t="s">
        <x:v>221</x:v>
      </x:c>
      <x:c r="AE23" s="1346" t="s">
        <x:v>221</x:v>
      </x:c>
      <x:c r="AF23" s="1346" t="s">
        <x:v>221</x:v>
      </x:c>
      <x:c r="AG23" s="1346" t="s">
        <x:v>221</x:v>
      </x:c>
      <x:c r="AH23" s="1346" t="s">
        <x:v>221</x:v>
      </x:c>
      <x:c r="AI23" s="1346" t="s">
        <x:v>221</x:v>
      </x:c>
      <x:c r="AJ23" s="1346" t="s">
        <x:v>221</x:v>
      </x:c>
      <x:c r="AK23" s="1346" t="s">
        <x:v>221</x:v>
      </x:c>
      <x:c r="AL23" s="1346" t="s">
        <x:v>221</x:v>
      </x:c>
      <x:c r="AM23" s="1346" t="s">
        <x:v>221</x:v>
      </x:c>
      <x:c r="AN23" s="1346" t="s">
        <x:v>221</x:v>
      </x:c>
      <x:c r="AO23" s="1347" t="s">
        <x:v>221</x:v>
      </x:c>
      <x:c r="AP23" s="1348" t="s"/>
      <x:c r="AQ23" s="920" t="s"/>
      <x:c r="AR23" s="920" t="s"/>
      <x:c r="AS23" s="920" t="s"/>
      <x:c r="AT23" s="920" t="s"/>
      <x:c r="AU23" s="920" t="s"/>
      <x:c r="AV23" s="920" t="s"/>
      <x:c r="AW23" s="920" t="s"/>
      <x:c r="AX23" s="920" t="s"/>
      <x:c r="AY23" s="920" t="s"/>
      <x:c r="AZ23" s="920" t="s"/>
      <x:c r="BA23" s="920" t="s"/>
      <x:c r="BB23" s="920" t="s"/>
      <x:c r="BC23" s="920" t="s"/>
      <x:c r="BD23" s="920" t="s"/>
      <x:c r="BE23" s="920" t="s"/>
      <x:c r="BF23" s="920" t="s"/>
      <x:c r="BG23" s="920" t="s"/>
      <x:c r="BH23" s="920" t="s"/>
      <x:c r="BI23" s="920" t="s"/>
      <x:c r="BJ23" s="920" t="s"/>
      <x:c r="BK23" s="920" t="s"/>
      <x:c r="BL23" s="920" t="s"/>
      <x:c r="BM23" s="920" t="s"/>
      <x:c r="BN23" s="920" t="s"/>
      <x:c r="BO23" s="920" t="s"/>
      <x:c r="BP23" s="920" t="s"/>
      <x:c r="BQ23" s="920" t="s"/>
      <x:c r="BR23" s="920" t="s"/>
      <x:c r="BS23" s="920" t="s"/>
      <x:c r="BT23" s="920" t="s"/>
      <x:c r="BU23" s="920" t="s"/>
      <x:c r="BV23" s="920" t="s"/>
      <x:c r="BW23" s="920" t="s"/>
      <x:c r="BX23" s="920" t="s"/>
      <x:c r="BY23" s="920" t="s"/>
      <x:c r="BZ23" s="920" t="s"/>
      <x:c r="CA23" s="920" t="s"/>
      <x:c r="CB23" s="920" t="s"/>
      <x:c r="CC23" s="920" t="s"/>
      <x:c r="CD23" s="920" t="s"/>
      <x:c r="CE23" s="920" t="s"/>
      <x:c r="CF23" s="920" t="s"/>
      <x:c r="CG23" s="920" t="s"/>
      <x:c r="CH23" s="920" t="s"/>
      <x:c r="CI23" s="920" t="s"/>
    </x:row>
    <x:row r="24" spans="1:87" customFormat="1" ht="18" customHeight="1">
      <x:c r="B24" s="271" t="s"/>
      <x:c r="C24" s="1349" t="n">
        <x:v>67528</x:v>
      </x:c>
      <x:c r="D24" s="1349" t="s">
        <x:v>283</x:v>
      </x:c>
      <x:c r="E24" s="1349" t="s">
        <x:v>220</x:v>
      </x:c>
      <x:c r="F24" s="1349" t="n">
        <x:v>33139</x:v>
      </x:c>
      <x:c r="G24" s="1349" t="n">
        <x:v>3055316800</x:v>
      </x:c>
      <x:c r="H24" s="1562" t="n">
        <x:v>118</x:v>
      </x:c>
      <x:c r="I24" s="1563" t="s"/>
      <x:c r="J24" s="1563" t="s"/>
      <x:c r="K24" s="1564" t="s"/>
      <x:c r="L24" s="1562" t="n">
        <x:v>201908</x:v>
      </x:c>
      <x:c r="M24" s="1563" t="s"/>
      <x:c r="N24" s="1563" t="s"/>
      <x:c r="O24" s="1564" t="s"/>
      <x:c r="P24" s="1344" t="s"/>
      <x:c r="Q24" s="277" t="s"/>
      <x:c r="R24" s="1351" t="s">
        <x:v>221</x:v>
      </x:c>
      <x:c r="S24" s="1352" t="s">
        <x:v>221</x:v>
      </x:c>
      <x:c r="T24" s="1352" t="s">
        <x:v>221</x:v>
      </x:c>
      <x:c r="U24" s="1352" t="s">
        <x:v>221</x:v>
      </x:c>
      <x:c r="V24" s="1352" t="s">
        <x:v>221</x:v>
      </x:c>
      <x:c r="W24" s="1352" t="s">
        <x:v>221</x:v>
      </x:c>
      <x:c r="X24" s="1352" t="s">
        <x:v>221</x:v>
      </x:c>
      <x:c r="Y24" s="1352" t="s">
        <x:v>221</x:v>
      </x:c>
      <x:c r="Z24" s="1352" t="s">
        <x:v>221</x:v>
      </x:c>
      <x:c r="AA24" s="1352" t="s">
        <x:v>221</x:v>
      </x:c>
      <x:c r="AB24" s="1352" t="s">
        <x:v>221</x:v>
      </x:c>
      <x:c r="AC24" s="1352" t="s">
        <x:v>221</x:v>
      </x:c>
      <x:c r="AD24" s="1352" t="s">
        <x:v>221</x:v>
      </x:c>
      <x:c r="AE24" s="1352" t="s">
        <x:v>221</x:v>
      </x:c>
      <x:c r="AF24" s="1352" t="s">
        <x:v>221</x:v>
      </x:c>
      <x:c r="AG24" s="1352" t="s">
        <x:v>221</x:v>
      </x:c>
      <x:c r="AH24" s="1352" t="s">
        <x:v>221</x:v>
      </x:c>
      <x:c r="AI24" s="1352" t="s">
        <x:v>221</x:v>
      </x:c>
      <x:c r="AJ24" s="1352" t="s">
        <x:v>221</x:v>
      </x:c>
      <x:c r="AK24" s="1352" t="s">
        <x:v>221</x:v>
      </x:c>
      <x:c r="AL24" s="1352" t="s">
        <x:v>221</x:v>
      </x:c>
      <x:c r="AM24" s="1352" t="s">
        <x:v>221</x:v>
      </x:c>
      <x:c r="AN24" s="1352" t="s">
        <x:v>221</x:v>
      </x:c>
      <x:c r="AO24" s="1353" t="s">
        <x:v>221</x:v>
      </x:c>
      <x:c r="AP24" s="1348" t="s"/>
      <x:c r="AQ24" s="920" t="s"/>
      <x:c r="AR24" s="920" t="s"/>
      <x:c r="AS24" s="920" t="s"/>
      <x:c r="AT24" s="920" t="s"/>
      <x:c r="AU24" s="920" t="s"/>
      <x:c r="AV24" s="920" t="s"/>
      <x:c r="AW24" s="920" t="s"/>
      <x:c r="AX24" s="920" t="s"/>
      <x:c r="AY24" s="920" t="s"/>
      <x:c r="AZ24" s="920" t="s"/>
      <x:c r="BA24" s="920" t="s"/>
      <x:c r="BB24" s="920" t="s"/>
      <x:c r="BC24" s="920" t="s"/>
      <x:c r="BD24" s="920" t="s"/>
      <x:c r="BE24" s="920" t="s"/>
      <x:c r="BF24" s="920" t="s"/>
      <x:c r="BG24" s="920" t="s"/>
      <x:c r="BH24" s="920" t="s"/>
      <x:c r="BI24" s="920" t="s"/>
      <x:c r="BJ24" s="920" t="s"/>
      <x:c r="BK24" s="920" t="s"/>
      <x:c r="BL24" s="920" t="s"/>
      <x:c r="BM24" s="920" t="s"/>
      <x:c r="BN24" s="920" t="s"/>
      <x:c r="BO24" s="920" t="s"/>
      <x:c r="BP24" s="920" t="s"/>
      <x:c r="BQ24" s="920" t="s"/>
      <x:c r="BR24" s="920" t="s"/>
      <x:c r="BS24" s="920" t="s"/>
      <x:c r="BT24" s="920" t="s"/>
      <x:c r="BU24" s="920" t="s"/>
      <x:c r="BV24" s="920" t="s"/>
      <x:c r="BW24" s="920" t="s"/>
      <x:c r="BX24" s="920" t="s"/>
      <x:c r="BY24" s="920" t="s"/>
      <x:c r="BZ24" s="920" t="s"/>
      <x:c r="CA24" s="920" t="s"/>
      <x:c r="CB24" s="920" t="s"/>
      <x:c r="CC24" s="920" t="s"/>
      <x:c r="CD24" s="920" t="s"/>
      <x:c r="CE24" s="920" t="s"/>
      <x:c r="CF24" s="920" t="s"/>
      <x:c r="CG24" s="920" t="s"/>
      <x:c r="CH24" s="920" t="s"/>
      <x:c r="CI24" s="920" t="s"/>
    </x:row>
    <x:row r="25" spans="1:87" customFormat="1" ht="18" customHeight="1">
      <x:c r="B25" s="271" t="s"/>
      <x:c r="C25" s="1342" t="n">
        <x:v>31851</x:v>
      </x:c>
      <x:c r="D25" s="1342" t="s">
        <x:v>284</x:v>
      </x:c>
      <x:c r="E25" s="1342" t="s">
        <x:v>220</x:v>
      </x:c>
      <x:c r="F25" s="1342" t="n">
        <x:v>331392006</x:v>
      </x:c>
      <x:c r="G25" s="1342" t="n">
        <x:v>3055327715</x:v>
      </x:c>
      <x:c r="H25" s="1559" t="n">
        <x:v>186</x:v>
      </x:c>
      <x:c r="I25" s="1560" t="s"/>
      <x:c r="J25" s="1560" t="s"/>
      <x:c r="K25" s="1561" t="s"/>
      <x:c r="L25" s="1559" t="n">
        <x:v>194106</x:v>
      </x:c>
      <x:c r="M25" s="1560" t="s"/>
      <x:c r="N25" s="1560" t="s"/>
      <x:c r="O25" s="1561" t="s"/>
      <x:c r="P25" s="1344" t="s"/>
      <x:c r="Q25" s="277" t="s"/>
      <x:c r="R25" s="1345" t="s">
        <x:v>221</x:v>
      </x:c>
      <x:c r="S25" s="1346" t="s">
        <x:v>221</x:v>
      </x:c>
      <x:c r="T25" s="1346" t="s">
        <x:v>221</x:v>
      </x:c>
      <x:c r="U25" s="1346" t="s">
        <x:v>221</x:v>
      </x:c>
      <x:c r="V25" s="1346" t="s">
        <x:v>221</x:v>
      </x:c>
      <x:c r="W25" s="1346" t="s">
        <x:v>221</x:v>
      </x:c>
      <x:c r="X25" s="1346" t="s">
        <x:v>221</x:v>
      </x:c>
      <x:c r="Y25" s="1346" t="s">
        <x:v>221</x:v>
      </x:c>
      <x:c r="Z25" s="1346" t="s">
        <x:v>221</x:v>
      </x:c>
      <x:c r="AA25" s="1346" t="s">
        <x:v>221</x:v>
      </x:c>
      <x:c r="AB25" s="1346" t="s">
        <x:v>221</x:v>
      </x:c>
      <x:c r="AC25" s="1346" t="s">
        <x:v>221</x:v>
      </x:c>
      <x:c r="AD25" s="1346" t="s">
        <x:v>221</x:v>
      </x:c>
      <x:c r="AE25" s="1346" t="s">
        <x:v>221</x:v>
      </x:c>
      <x:c r="AF25" s="1346" t="s">
        <x:v>221</x:v>
      </x:c>
      <x:c r="AG25" s="1346" t="s">
        <x:v>221</x:v>
      </x:c>
      <x:c r="AH25" s="1346" t="s">
        <x:v>221</x:v>
      </x:c>
      <x:c r="AI25" s="1346" t="s">
        <x:v>221</x:v>
      </x:c>
      <x:c r="AJ25" s="1346" t="s">
        <x:v>221</x:v>
      </x:c>
      <x:c r="AK25" s="1346" t="s">
        <x:v>221</x:v>
      </x:c>
      <x:c r="AL25" s="1346" t="s">
        <x:v>221</x:v>
      </x:c>
      <x:c r="AM25" s="1346" t="s">
        <x:v>221</x:v>
      </x:c>
      <x:c r="AN25" s="1346" t="s">
        <x:v>221</x:v>
      </x:c>
      <x:c r="AO25" s="1347" t="s">
        <x:v>221</x:v>
      </x:c>
      <x:c r="AP25" s="1348" t="s"/>
      <x:c r="AQ25" s="920" t="s"/>
      <x:c r="AR25" s="920" t="s"/>
      <x:c r="AS25" s="920" t="s"/>
      <x:c r="AT25" s="920" t="s"/>
      <x:c r="AU25" s="920" t="s"/>
      <x:c r="AV25" s="920" t="s"/>
      <x:c r="AW25" s="920" t="s"/>
      <x:c r="AX25" s="920" t="s"/>
      <x:c r="AY25" s="920" t="s"/>
      <x:c r="AZ25" s="920" t="s"/>
      <x:c r="BA25" s="920" t="s"/>
      <x:c r="BB25" s="920" t="s"/>
      <x:c r="BC25" s="920" t="s"/>
      <x:c r="BD25" s="920" t="s"/>
      <x:c r="BE25" s="920" t="s"/>
      <x:c r="BF25" s="920" t="s"/>
      <x:c r="BG25" s="920" t="s"/>
      <x:c r="BH25" s="920" t="s"/>
      <x:c r="BI25" s="920" t="s"/>
      <x:c r="BJ25" s="920" t="s"/>
      <x:c r="BK25" s="920" t="s"/>
      <x:c r="BL25" s="920" t="s"/>
      <x:c r="BM25" s="920" t="s"/>
      <x:c r="BN25" s="920" t="s"/>
      <x:c r="BO25" s="920" t="s"/>
      <x:c r="BP25" s="920" t="s"/>
      <x:c r="BQ25" s="920" t="s"/>
      <x:c r="BR25" s="920" t="s"/>
      <x:c r="BS25" s="920" t="s"/>
      <x:c r="BT25" s="920" t="s"/>
      <x:c r="BU25" s="920" t="s"/>
      <x:c r="BV25" s="920" t="s"/>
      <x:c r="BW25" s="920" t="s"/>
      <x:c r="BX25" s="920" t="s"/>
      <x:c r="BY25" s="920" t="s"/>
      <x:c r="BZ25" s="920" t="s"/>
      <x:c r="CA25" s="920" t="s"/>
      <x:c r="CB25" s="920" t="s"/>
      <x:c r="CC25" s="920" t="s"/>
      <x:c r="CD25" s="920" t="s"/>
      <x:c r="CE25" s="920" t="s"/>
      <x:c r="CF25" s="920" t="s"/>
      <x:c r="CG25" s="920" t="s"/>
      <x:c r="CH25" s="920" t="s"/>
      <x:c r="CI25" s="920" t="s"/>
    </x:row>
    <x:row r="26" spans="1:87" customFormat="1" ht="18" customHeight="1">
      <x:c r="B26" s="271" t="s"/>
      <x:c r="C26" s="1349" t="n">
        <x:v>26819</x:v>
      </x:c>
      <x:c r="D26" s="1349" t="s">
        <x:v>285</x:v>
      </x:c>
      <x:c r="E26" s="1349" t="s">
        <x:v>220</x:v>
      </x:c>
      <x:c r="F26" s="1349" t="n">
        <x:v>331396219</x:v>
      </x:c>
      <x:c r="G26" s="1349" t="n">
        <x:v>3056852000</x:v>
      </x:c>
      <x:c r="H26" s="1562" t="n">
        <x:v>132</x:v>
      </x:c>
      <x:c r="I26" s="1563" t="s"/>
      <x:c r="J26" s="1563" t="s"/>
      <x:c r="K26" s="1564" t="s"/>
      <x:c r="L26" s="1562" t="n">
        <x:v>193706</x:v>
      </x:c>
      <x:c r="M26" s="1563" t="s"/>
      <x:c r="N26" s="1563" t="s"/>
      <x:c r="O26" s="1564" t="s"/>
      <x:c r="P26" s="1344" t="s"/>
      <x:c r="Q26" s="277" t="s"/>
      <x:c r="R26" s="1351" t="s">
        <x:v>221</x:v>
      </x:c>
      <x:c r="S26" s="1352" t="s">
        <x:v>221</x:v>
      </x:c>
      <x:c r="T26" s="1352" t="s">
        <x:v>221</x:v>
      </x:c>
      <x:c r="U26" s="1352" t="s">
        <x:v>221</x:v>
      </x:c>
      <x:c r="V26" s="1352" t="s">
        <x:v>221</x:v>
      </x:c>
      <x:c r="W26" s="1352" t="s">
        <x:v>221</x:v>
      </x:c>
      <x:c r="X26" s="1352" t="s">
        <x:v>221</x:v>
      </x:c>
      <x:c r="Y26" s="1352" t="s">
        <x:v>221</x:v>
      </x:c>
      <x:c r="Z26" s="1352" t="s">
        <x:v>221</x:v>
      </x:c>
      <x:c r="AA26" s="1352" t="s">
        <x:v>221</x:v>
      </x:c>
      <x:c r="AB26" s="1352" t="s">
        <x:v>221</x:v>
      </x:c>
      <x:c r="AC26" s="1352" t="s">
        <x:v>221</x:v>
      </x:c>
      <x:c r="AD26" s="1352" t="s">
        <x:v>221</x:v>
      </x:c>
      <x:c r="AE26" s="1352" t="s">
        <x:v>221</x:v>
      </x:c>
      <x:c r="AF26" s="1352" t="s">
        <x:v>221</x:v>
      </x:c>
      <x:c r="AG26" s="1352" t="s">
        <x:v>221</x:v>
      </x:c>
      <x:c r="AH26" s="1352" t="s">
        <x:v>221</x:v>
      </x:c>
      <x:c r="AI26" s="1352" t="s">
        <x:v>221</x:v>
      </x:c>
      <x:c r="AJ26" s="1352" t="s">
        <x:v>221</x:v>
      </x:c>
      <x:c r="AK26" s="1352" t="s">
        <x:v>221</x:v>
      </x:c>
      <x:c r="AL26" s="1352" t="s">
        <x:v>221</x:v>
      </x:c>
      <x:c r="AM26" s="1352" t="s">
        <x:v>221</x:v>
      </x:c>
      <x:c r="AN26" s="1352" t="s">
        <x:v>221</x:v>
      </x:c>
      <x:c r="AO26" s="1353" t="s">
        <x:v>221</x:v>
      </x:c>
      <x:c r="AP26" s="1348" t="s"/>
      <x:c r="AQ26" s="920" t="s"/>
      <x:c r="AR26" s="920" t="s"/>
      <x:c r="AS26" s="920" t="s"/>
      <x:c r="AT26" s="920" t="s"/>
      <x:c r="AU26" s="920" t="s"/>
      <x:c r="AV26" s="920" t="s"/>
      <x:c r="AW26" s="920" t="s"/>
      <x:c r="AX26" s="920" t="s"/>
      <x:c r="AY26" s="920" t="s"/>
      <x:c r="AZ26" s="920" t="s"/>
      <x:c r="BA26" s="920" t="s"/>
      <x:c r="BB26" s="920" t="s"/>
      <x:c r="BC26" s="920" t="s"/>
      <x:c r="BD26" s="920" t="s"/>
      <x:c r="BE26" s="920" t="s"/>
      <x:c r="BF26" s="920" t="s"/>
      <x:c r="BG26" s="920" t="s"/>
      <x:c r="BH26" s="920" t="s"/>
      <x:c r="BI26" s="920" t="s"/>
      <x:c r="BJ26" s="920" t="s"/>
      <x:c r="BK26" s="920" t="s"/>
      <x:c r="BL26" s="920" t="s"/>
      <x:c r="BM26" s="920" t="s"/>
      <x:c r="BN26" s="920" t="s"/>
      <x:c r="BO26" s="920" t="s"/>
      <x:c r="BP26" s="920" t="s"/>
      <x:c r="BQ26" s="920" t="s"/>
      <x:c r="BR26" s="920" t="s"/>
      <x:c r="BS26" s="920" t="s"/>
      <x:c r="BT26" s="920" t="s"/>
      <x:c r="BU26" s="920" t="s"/>
      <x:c r="BV26" s="920" t="s"/>
      <x:c r="BW26" s="920" t="s"/>
      <x:c r="BX26" s="920" t="s"/>
      <x:c r="BY26" s="920" t="s"/>
      <x:c r="BZ26" s="920" t="s"/>
      <x:c r="CA26" s="920" t="s"/>
      <x:c r="CB26" s="920" t="s"/>
      <x:c r="CC26" s="920" t="s"/>
      <x:c r="CD26" s="920" t="s"/>
      <x:c r="CE26" s="920" t="s"/>
      <x:c r="CF26" s="920" t="s"/>
      <x:c r="CG26" s="920" t="s"/>
      <x:c r="CH26" s="920" t="s"/>
      <x:c r="CI26" s="920" t="s"/>
    </x:row>
    <x:row r="27" spans="1:87" customFormat="1" ht="18" customHeight="1">
      <x:c r="B27" s="271" t="s"/>
      <x:c r="C27" s="1342" t="n">
        <x:v>62556</x:v>
      </x:c>
      <x:c r="D27" s="1342" t="s">
        <x:v>286</x:v>
      </x:c>
      <x:c r="E27" s="1342" t="s">
        <x:v>220</x:v>
      </x:c>
      <x:c r="F27" s="1342" t="n">
        <x:v>33139</x:v>
      </x:c>
      <x:c r="G27" s="1342" t="n">
        <x:v>3056730199</x:v>
      </x:c>
      <x:c r="H27" s="1559" t="n">
        <x:v>87</x:v>
      </x:c>
      <x:c r="I27" s="1560" t="s"/>
      <x:c r="J27" s="1560" t="s"/>
      <x:c r="K27" s="1561" t="s"/>
      <x:c r="L27" s="1559" t="n">
        <x:v>201212</x:v>
      </x:c>
      <x:c r="M27" s="1560" t="s"/>
      <x:c r="N27" s="1560" t="s"/>
      <x:c r="O27" s="1561" t="s"/>
      <x:c r="P27" s="1344" t="s"/>
      <x:c r="Q27" s="277" t="s"/>
      <x:c r="R27" s="1345" t="s">
        <x:v>221</x:v>
      </x:c>
      <x:c r="S27" s="1346" t="s">
        <x:v>221</x:v>
      </x:c>
      <x:c r="T27" s="1346" t="s">
        <x:v>221</x:v>
      </x:c>
      <x:c r="U27" s="1346" t="s">
        <x:v>221</x:v>
      </x:c>
      <x:c r="V27" s="1346" t="s">
        <x:v>221</x:v>
      </x:c>
      <x:c r="W27" s="1346" t="s">
        <x:v>221</x:v>
      </x:c>
      <x:c r="X27" s="1346" t="s">
        <x:v>221</x:v>
      </x:c>
      <x:c r="Y27" s="1346" t="s">
        <x:v>221</x:v>
      </x:c>
      <x:c r="Z27" s="1346" t="s">
        <x:v>221</x:v>
      </x:c>
      <x:c r="AA27" s="1346" t="s">
        <x:v>221</x:v>
      </x:c>
      <x:c r="AB27" s="1346" t="s">
        <x:v>221</x:v>
      </x:c>
      <x:c r="AC27" s="1346" t="s">
        <x:v>221</x:v>
      </x:c>
      <x:c r="AD27" s="1346" t="s">
        <x:v>221</x:v>
      </x:c>
      <x:c r="AE27" s="1346" t="s">
        <x:v>221</x:v>
      </x:c>
      <x:c r="AF27" s="1346" t="s">
        <x:v>221</x:v>
      </x:c>
      <x:c r="AG27" s="1346" t="s">
        <x:v>221</x:v>
      </x:c>
      <x:c r="AH27" s="1346" t="s">
        <x:v>221</x:v>
      </x:c>
      <x:c r="AI27" s="1346" t="s">
        <x:v>221</x:v>
      </x:c>
      <x:c r="AJ27" s="1346" t="s">
        <x:v>221</x:v>
      </x:c>
      <x:c r="AK27" s="1346" t="s">
        <x:v>221</x:v>
      </x:c>
      <x:c r="AL27" s="1346" t="s">
        <x:v>221</x:v>
      </x:c>
      <x:c r="AM27" s="1346" t="s">
        <x:v>221</x:v>
      </x:c>
      <x:c r="AN27" s="1346" t="s">
        <x:v>221</x:v>
      </x:c>
      <x:c r="AO27" s="1347" t="s">
        <x:v>221</x:v>
      </x:c>
      <x:c r="AP27" s="1348" t="s"/>
      <x:c r="AQ27" s="920" t="s"/>
      <x:c r="AR27" s="920" t="s"/>
      <x:c r="AS27" s="920" t="s"/>
      <x:c r="AT27" s="920" t="s"/>
      <x:c r="AU27" s="920" t="s"/>
      <x:c r="AV27" s="920" t="s"/>
      <x:c r="AW27" s="920" t="s"/>
      <x:c r="AX27" s="920" t="s"/>
      <x:c r="AY27" s="920" t="s"/>
      <x:c r="AZ27" s="920" t="s"/>
      <x:c r="BA27" s="920" t="s"/>
      <x:c r="BB27" s="920" t="s"/>
      <x:c r="BC27" s="920" t="s"/>
      <x:c r="BD27" s="920" t="s"/>
      <x:c r="BE27" s="920" t="s"/>
      <x:c r="BF27" s="920" t="s"/>
      <x:c r="BG27" s="920" t="s"/>
      <x:c r="BH27" s="920" t="s"/>
      <x:c r="BI27" s="920" t="s"/>
      <x:c r="BJ27" s="920" t="s"/>
      <x:c r="BK27" s="920" t="s"/>
      <x:c r="BL27" s="920" t="s"/>
      <x:c r="BM27" s="920" t="s"/>
      <x:c r="BN27" s="920" t="s"/>
      <x:c r="BO27" s="920" t="s"/>
      <x:c r="BP27" s="920" t="s"/>
      <x:c r="BQ27" s="920" t="s"/>
      <x:c r="BR27" s="920" t="s"/>
      <x:c r="BS27" s="920" t="s"/>
      <x:c r="BT27" s="920" t="s"/>
      <x:c r="BU27" s="920" t="s"/>
      <x:c r="BV27" s="920" t="s"/>
      <x:c r="BW27" s="920" t="s"/>
      <x:c r="BX27" s="920" t="s"/>
      <x:c r="BY27" s="920" t="s"/>
      <x:c r="BZ27" s="920" t="s"/>
      <x:c r="CA27" s="920" t="s"/>
      <x:c r="CB27" s="920" t="s"/>
      <x:c r="CC27" s="920" t="s"/>
      <x:c r="CD27" s="920" t="s"/>
      <x:c r="CE27" s="920" t="s"/>
      <x:c r="CF27" s="920" t="s"/>
      <x:c r="CG27" s="920" t="s"/>
      <x:c r="CH27" s="920" t="s"/>
      <x:c r="CI27" s="920" t="s"/>
    </x:row>
    <x:row r="28" spans="1:87" customFormat="1" ht="18" customHeight="1">
      <x:c r="B28" s="271" t="s"/>
      <x:c r="C28" s="1565" t="n">
        <x:v>33931</x:v>
      </x:c>
      <x:c r="D28" s="1565" t="s">
        <x:v>226</x:v>
      </x:c>
      <x:c r="E28" s="1565" t="s">
        <x:v>220</x:v>
      </x:c>
      <x:c r="F28" s="1565" t="n">
        <x:v>33139</x:v>
      </x:c>
      <x:c r="G28" s="1565" t="n">
        <x:v>3056734747</x:v>
      </x:c>
      <x:c r="H28" s="1566" t="n">
        <x:v>107</x:v>
      </x:c>
      <x:c r="I28" s="1567" t="s"/>
      <x:c r="J28" s="1567" t="s"/>
      <x:c r="K28" s="1568" t="s"/>
      <x:c r="L28" s="1566" t="n">
        <x:v>194906</x:v>
      </x:c>
      <x:c r="M28" s="1567" t="s"/>
      <x:c r="N28" s="1567" t="s"/>
      <x:c r="O28" s="1568" t="s"/>
      <x:c r="P28" s="1344" t="s"/>
      <x:c r="Q28" s="277" t="s"/>
      <x:c r="R28" s="1569" t="s">
        <x:v>221</x:v>
      </x:c>
      <x:c r="S28" s="1570" t="s">
        <x:v>221</x:v>
      </x:c>
      <x:c r="T28" s="1570" t="s">
        <x:v>221</x:v>
      </x:c>
      <x:c r="U28" s="1570" t="s">
        <x:v>221</x:v>
      </x:c>
      <x:c r="V28" s="1570" t="s">
        <x:v>221</x:v>
      </x:c>
      <x:c r="W28" s="1570" t="s">
        <x:v>221</x:v>
      </x:c>
      <x:c r="X28" s="1570" t="s">
        <x:v>221</x:v>
      </x:c>
      <x:c r="Y28" s="1570" t="s">
        <x:v>221</x:v>
      </x:c>
      <x:c r="Z28" s="1570" t="s">
        <x:v>221</x:v>
      </x:c>
      <x:c r="AA28" s="1570" t="s">
        <x:v>221</x:v>
      </x:c>
      <x:c r="AB28" s="1570" t="s">
        <x:v>221</x:v>
      </x:c>
      <x:c r="AC28" s="1570" t="s">
        <x:v>221</x:v>
      </x:c>
      <x:c r="AD28" s="1570" t="s">
        <x:v>221</x:v>
      </x:c>
      <x:c r="AE28" s="1570" t="s">
        <x:v>221</x:v>
      </x:c>
      <x:c r="AF28" s="1570" t="s">
        <x:v>221</x:v>
      </x:c>
      <x:c r="AG28" s="1570" t="s">
        <x:v>221</x:v>
      </x:c>
      <x:c r="AH28" s="1570" t="s">
        <x:v>221</x:v>
      </x:c>
      <x:c r="AI28" s="1570" t="s">
        <x:v>221</x:v>
      </x:c>
      <x:c r="AJ28" s="1570" t="s">
        <x:v>221</x:v>
      </x:c>
      <x:c r="AK28" s="1570" t="s">
        <x:v>221</x:v>
      </x:c>
      <x:c r="AL28" s="1570" t="s">
        <x:v>221</x:v>
      </x:c>
      <x:c r="AM28" s="1570" t="s">
        <x:v>221</x:v>
      </x:c>
      <x:c r="AN28" s="1570" t="s">
        <x:v>221</x:v>
      </x:c>
      <x:c r="AO28" s="1571" t="s">
        <x:v>221</x:v>
      </x:c>
      <x:c r="AP28" s="1348" t="s"/>
      <x:c r="AQ28" s="920" t="s"/>
      <x:c r="AR28" s="920" t="s"/>
      <x:c r="AS28" s="920" t="s"/>
      <x:c r="AT28" s="920" t="s"/>
      <x:c r="AU28" s="920" t="s"/>
      <x:c r="AV28" s="920" t="s"/>
      <x:c r="AW28" s="920" t="s"/>
      <x:c r="AX28" s="920" t="s"/>
      <x:c r="AY28" s="920" t="s"/>
      <x:c r="AZ28" s="920" t="s"/>
      <x:c r="BA28" s="920" t="s"/>
      <x:c r="BB28" s="920" t="s"/>
      <x:c r="BC28" s="920" t="s"/>
      <x:c r="BD28" s="920" t="s"/>
      <x:c r="BE28" s="920" t="s"/>
      <x:c r="BF28" s="920" t="s"/>
      <x:c r="BG28" s="920" t="s"/>
      <x:c r="BH28" s="920" t="s"/>
      <x:c r="BI28" s="920" t="s"/>
      <x:c r="BJ28" s="920" t="s"/>
      <x:c r="BK28" s="920" t="s"/>
      <x:c r="BL28" s="920" t="s"/>
      <x:c r="BM28" s="920" t="s"/>
      <x:c r="BN28" s="920" t="s"/>
      <x:c r="BO28" s="920" t="s"/>
      <x:c r="BP28" s="920" t="s"/>
      <x:c r="BQ28" s="920" t="s"/>
      <x:c r="BR28" s="920" t="s"/>
      <x:c r="BS28" s="920" t="s"/>
      <x:c r="BT28" s="920" t="s"/>
      <x:c r="BU28" s="920" t="s"/>
      <x:c r="BV28" s="920" t="s"/>
      <x:c r="BW28" s="920" t="s"/>
      <x:c r="BX28" s="920" t="s"/>
      <x:c r="BY28" s="920" t="s"/>
      <x:c r="BZ28" s="920" t="s"/>
      <x:c r="CA28" s="920" t="s"/>
      <x:c r="CB28" s="920" t="s"/>
      <x:c r="CC28" s="920" t="s"/>
      <x:c r="CD28" s="920" t="s"/>
      <x:c r="CE28" s="920" t="s"/>
      <x:c r="CF28" s="920" t="s"/>
      <x:c r="CG28" s="920" t="s"/>
      <x:c r="CH28" s="920" t="s"/>
      <x:c r="CI28" s="920" t="s"/>
    </x:row>
    <x:row r="29" spans="1:87" customFormat="1" ht="18" customHeight="1">
      <x:c r="B29" s="271" t="s"/>
      <x:c r="C29" s="1342" t="n">
        <x:v>64036</x:v>
      </x:c>
      <x:c r="D29" s="1342" t="s">
        <x:v>287</x:v>
      </x:c>
      <x:c r="E29" s="1342" t="s">
        <x:v>220</x:v>
      </x:c>
      <x:c r="F29" s="1342" t="n">
        <x:v>33139</x:v>
      </x:c>
      <x:c r="G29" s="1342" t="n">
        <x:v>3056957400</x:v>
      </x:c>
      <x:c r="H29" s="1559" t="n">
        <x:v>105</x:v>
      </x:c>
      <x:c r="I29" s="1560" t="s"/>
      <x:c r="J29" s="1560" t="s"/>
      <x:c r="K29" s="1561" t="s"/>
      <x:c r="L29" s="1559" t="n">
        <x:v>201506</x:v>
      </x:c>
      <x:c r="M29" s="1560" t="s"/>
      <x:c r="N29" s="1560" t="s"/>
      <x:c r="O29" s="1561" t="s"/>
      <x:c r="P29" s="1344" t="s"/>
      <x:c r="Q29" s="277" t="s"/>
      <x:c r="R29" s="1345" t="s">
        <x:v>221</x:v>
      </x:c>
      <x:c r="S29" s="1346" t="s">
        <x:v>221</x:v>
      </x:c>
      <x:c r="T29" s="1346" t="s">
        <x:v>221</x:v>
      </x:c>
      <x:c r="U29" s="1346" t="s">
        <x:v>221</x:v>
      </x:c>
      <x:c r="V29" s="1346" t="s">
        <x:v>221</x:v>
      </x:c>
      <x:c r="W29" s="1346" t="s">
        <x:v>221</x:v>
      </x:c>
      <x:c r="X29" s="1346" t="s">
        <x:v>221</x:v>
      </x:c>
      <x:c r="Y29" s="1346" t="s">
        <x:v>221</x:v>
      </x:c>
      <x:c r="Z29" s="1346" t="s">
        <x:v>221</x:v>
      </x:c>
      <x:c r="AA29" s="1346" t="s">
        <x:v>221</x:v>
      </x:c>
      <x:c r="AB29" s="1346" t="s">
        <x:v>221</x:v>
      </x:c>
      <x:c r="AC29" s="1346" t="s">
        <x:v>221</x:v>
      </x:c>
      <x:c r="AD29" s="1346" t="s">
        <x:v>221</x:v>
      </x:c>
      <x:c r="AE29" s="1346" t="s">
        <x:v>221</x:v>
      </x:c>
      <x:c r="AF29" s="1346" t="s">
        <x:v>221</x:v>
      </x:c>
      <x:c r="AG29" s="1346" t="s">
        <x:v>221</x:v>
      </x:c>
      <x:c r="AH29" s="1346" t="s">
        <x:v>221</x:v>
      </x:c>
      <x:c r="AI29" s="1346" t="s">
        <x:v>221</x:v>
      </x:c>
      <x:c r="AJ29" s="1346" t="s">
        <x:v>221</x:v>
      </x:c>
      <x:c r="AK29" s="1346" t="s">
        <x:v>221</x:v>
      </x:c>
      <x:c r="AL29" s="1346" t="s">
        <x:v>221</x:v>
      </x:c>
      <x:c r="AM29" s="1346" t="s">
        <x:v>221</x:v>
      </x:c>
      <x:c r="AN29" s="1346" t="s">
        <x:v>221</x:v>
      </x:c>
      <x:c r="AO29" s="1347" t="s">
        <x:v>221</x:v>
      </x:c>
      <x:c r="AP29" s="1348" t="s"/>
      <x:c r="AQ29" s="920" t="s"/>
      <x:c r="AR29" s="920" t="s"/>
      <x:c r="AS29" s="920" t="s"/>
      <x:c r="AT29" s="920" t="s"/>
      <x:c r="AU29" s="920" t="s"/>
      <x:c r="AV29" s="920" t="s"/>
      <x:c r="AW29" s="920" t="s"/>
      <x:c r="AX29" s="920" t="s"/>
      <x:c r="AY29" s="920" t="s"/>
      <x:c r="AZ29" s="920" t="s"/>
      <x:c r="BA29" s="920" t="s"/>
      <x:c r="BB29" s="920" t="s"/>
      <x:c r="BC29" s="920" t="s"/>
      <x:c r="BD29" s="920" t="s"/>
      <x:c r="BE29" s="920" t="s"/>
      <x:c r="BF29" s="920" t="s"/>
      <x:c r="BG29" s="920" t="s"/>
      <x:c r="BH29" s="920" t="s"/>
      <x:c r="BI29" s="920" t="s"/>
      <x:c r="BJ29" s="920" t="s"/>
      <x:c r="BK29" s="920" t="s"/>
      <x:c r="BL29" s="920" t="s"/>
      <x:c r="BM29" s="920" t="s"/>
      <x:c r="BN29" s="920" t="s"/>
      <x:c r="BO29" s="920" t="s"/>
      <x:c r="BP29" s="920" t="s"/>
      <x:c r="BQ29" s="920" t="s"/>
      <x:c r="BR29" s="920" t="s"/>
      <x:c r="BS29" s="920" t="s"/>
      <x:c r="BT29" s="920" t="s"/>
      <x:c r="BU29" s="920" t="s"/>
      <x:c r="BV29" s="920" t="s"/>
      <x:c r="BW29" s="920" t="s"/>
      <x:c r="BX29" s="920" t="s"/>
      <x:c r="BY29" s="920" t="s"/>
      <x:c r="BZ29" s="920" t="s"/>
      <x:c r="CA29" s="920" t="s"/>
      <x:c r="CB29" s="920" t="s"/>
      <x:c r="CC29" s="920" t="s"/>
      <x:c r="CD29" s="920" t="s"/>
      <x:c r="CE29" s="920" t="s"/>
      <x:c r="CF29" s="920" t="s"/>
      <x:c r="CG29" s="920" t="s"/>
      <x:c r="CH29" s="920" t="s"/>
      <x:c r="CI29" s="920" t="s"/>
    </x:row>
    <x:row r="30" spans="1:87" customFormat="1" ht="18" customHeight="1">
      <x:c r="B30" s="271" t="s"/>
      <x:c r="C30" s="1565" t="n">
        <x:v>70610</x:v>
      </x:c>
      <x:c r="D30" s="1565" t="s">
        <x:v>288</x:v>
      </x:c>
      <x:c r="E30" s="1565" t="s">
        <x:v>220</x:v>
      </x:c>
      <x:c r="F30" s="1565" t="n">
        <x:v>331395015</x:v>
      </x:c>
      <x:c r="G30" s="1565" t="n">
        <x:v>3056004292</x:v>
      </x:c>
      <x:c r="H30" s="1566" t="n">
        <x:v>202</x:v>
      </x:c>
      <x:c r="I30" s="1567" t="s"/>
      <x:c r="J30" s="1567" t="s"/>
      <x:c r="K30" s="1568" t="s"/>
      <x:c r="L30" s="1566" t="n">
        <x:v>202102</x:v>
      </x:c>
      <x:c r="M30" s="1567" t="s"/>
      <x:c r="N30" s="1567" t="s"/>
      <x:c r="O30" s="1568" t="s"/>
      <x:c r="P30" s="1344" t="s"/>
      <x:c r="Q30" s="277" t="s"/>
      <x:c r="R30" s="1569" t="s">
        <x:v>221</x:v>
      </x:c>
      <x:c r="S30" s="1570" t="s">
        <x:v>221</x:v>
      </x:c>
      <x:c r="T30" s="1570" t="s">
        <x:v>221</x:v>
      </x:c>
      <x:c r="U30" s="1570" t="s">
        <x:v>221</x:v>
      </x:c>
      <x:c r="V30" s="1570" t="s">
        <x:v>221</x:v>
      </x:c>
      <x:c r="W30" s="1570" t="s">
        <x:v>221</x:v>
      </x:c>
      <x:c r="X30" s="1570" t="s">
        <x:v>221</x:v>
      </x:c>
      <x:c r="Y30" s="1570" t="s">
        <x:v>221</x:v>
      </x:c>
      <x:c r="Z30" s="1570" t="s">
        <x:v>221</x:v>
      </x:c>
      <x:c r="AA30" s="1570" t="s">
        <x:v>221</x:v>
      </x:c>
      <x:c r="AB30" s="1570" t="s">
        <x:v>221</x:v>
      </x:c>
      <x:c r="AC30" s="1570" t="s">
        <x:v>221</x:v>
      </x:c>
      <x:c r="AD30" s="1570" t="s">
        <x:v>221</x:v>
      </x:c>
      <x:c r="AE30" s="1570" t="s">
        <x:v>221</x:v>
      </x:c>
      <x:c r="AF30" s="1570" t="s">
        <x:v>221</x:v>
      </x:c>
      <x:c r="AG30" s="1570" t="s">
        <x:v>221</x:v>
      </x:c>
      <x:c r="AH30" s="1570" t="s">
        <x:v>221</x:v>
      </x:c>
      <x:c r="AI30" s="1570" t="s">
        <x:v>221</x:v>
      </x:c>
      <x:c r="AJ30" s="1570" t="s">
        <x:v>221</x:v>
      </x:c>
      <x:c r="AK30" s="1570" t="s">
        <x:v>221</x:v>
      </x:c>
      <x:c r="AL30" s="1570" t="s">
        <x:v>221</x:v>
      </x:c>
      <x:c r="AM30" s="1570" t="s">
        <x:v>221</x:v>
      </x:c>
      <x:c r="AN30" s="1570" t="s">
        <x:v>221</x:v>
      </x:c>
      <x:c r="AO30" s="1571" t="s">
        <x:v>221</x:v>
      </x:c>
      <x:c r="AP30" s="1348" t="s"/>
      <x:c r="AQ30" s="920" t="s"/>
      <x:c r="AR30" s="920" t="s"/>
      <x:c r="AS30" s="920" t="s"/>
      <x:c r="AT30" s="920" t="s"/>
      <x:c r="AU30" s="920" t="s"/>
      <x:c r="AV30" s="920" t="s"/>
      <x:c r="AW30" s="920" t="s"/>
      <x:c r="AX30" s="920" t="s"/>
      <x:c r="AY30" s="920" t="s"/>
      <x:c r="AZ30" s="920" t="s"/>
      <x:c r="BA30" s="920" t="s"/>
      <x:c r="BB30" s="920" t="s"/>
      <x:c r="BC30" s="920" t="s"/>
      <x:c r="BD30" s="920" t="s"/>
      <x:c r="BE30" s="920" t="s"/>
      <x:c r="BF30" s="920" t="s"/>
      <x:c r="BG30" s="920" t="s"/>
      <x:c r="BH30" s="920" t="s"/>
      <x:c r="BI30" s="920" t="s"/>
      <x:c r="BJ30" s="920" t="s"/>
      <x:c r="BK30" s="920" t="s"/>
      <x:c r="BL30" s="920" t="s"/>
      <x:c r="BM30" s="920" t="s"/>
      <x:c r="BN30" s="920" t="s"/>
      <x:c r="BO30" s="920" t="s"/>
      <x:c r="BP30" s="920" t="s"/>
      <x:c r="BQ30" s="920" t="s"/>
      <x:c r="BR30" s="920" t="s"/>
      <x:c r="BS30" s="920" t="s"/>
      <x:c r="BT30" s="920" t="s"/>
      <x:c r="BU30" s="920" t="s"/>
      <x:c r="BV30" s="920" t="s"/>
      <x:c r="BW30" s="920" t="s"/>
      <x:c r="BX30" s="920" t="s"/>
      <x:c r="BY30" s="920" t="s"/>
      <x:c r="BZ30" s="920" t="s"/>
      <x:c r="CA30" s="920" t="s"/>
      <x:c r="CB30" s="920" t="s"/>
      <x:c r="CC30" s="920" t="s"/>
      <x:c r="CD30" s="920" t="s"/>
      <x:c r="CE30" s="920" t="s"/>
      <x:c r="CF30" s="920" t="s"/>
      <x:c r="CG30" s="920" t="s"/>
      <x:c r="CH30" s="920" t="s"/>
      <x:c r="CI30" s="920" t="s"/>
    </x:row>
    <x:row r="31" spans="1:87" customFormat="1" ht="18" customHeight="1">
      <x:c r="B31" s="1572" t="s"/>
      <x:c r="C31" s="1342" t="n">
        <x:v>68331</x:v>
      </x:c>
      <x:c r="D31" s="1342" t="s">
        <x:v>289</x:v>
      </x:c>
      <x:c r="E31" s="1342" t="s">
        <x:v>220</x:v>
      </x:c>
      <x:c r="F31" s="1342" t="n">
        <x:v>331392412</x:v>
      </x:c>
      <x:c r="G31" s="1342" t="n">
        <x:v>7866282000</x:v>
      </x:c>
      <x:c r="H31" s="1559" t="n">
        <x:v>96</x:v>
      </x:c>
      <x:c r="I31" s="1560" t="s"/>
      <x:c r="J31" s="1560" t="s"/>
      <x:c r="K31" s="1561" t="s"/>
      <x:c r="L31" s="1559" t="n">
        <x:v>202002</x:v>
      </x:c>
      <x:c r="M31" s="1560" t="s"/>
      <x:c r="N31" s="1560" t="s"/>
      <x:c r="O31" s="1564" t="s"/>
      <x:c r="P31" s="1344" t="s"/>
      <x:c r="Q31" s="277" t="s"/>
      <x:c r="R31" s="1345" t="s">
        <x:v>221</x:v>
      </x:c>
      <x:c r="S31" s="1346" t="s">
        <x:v>221</x:v>
      </x:c>
      <x:c r="T31" s="1346" t="s">
        <x:v>221</x:v>
      </x:c>
      <x:c r="U31" s="1346" t="s">
        <x:v>221</x:v>
      </x:c>
      <x:c r="V31" s="1346" t="s">
        <x:v>221</x:v>
      </x:c>
      <x:c r="W31" s="1346" t="s">
        <x:v>221</x:v>
      </x:c>
      <x:c r="X31" s="1346" t="s">
        <x:v>221</x:v>
      </x:c>
      <x:c r="Y31" s="1346" t="s">
        <x:v>221</x:v>
      </x:c>
      <x:c r="Z31" s="1346" t="s">
        <x:v>221</x:v>
      </x:c>
      <x:c r="AA31" s="1346" t="s">
        <x:v>221</x:v>
      </x:c>
      <x:c r="AB31" s="1346" t="s">
        <x:v>221</x:v>
      </x:c>
      <x:c r="AC31" s="1346" t="s">
        <x:v>221</x:v>
      </x:c>
      <x:c r="AD31" s="1346" t="s">
        <x:v>221</x:v>
      </x:c>
      <x:c r="AE31" s="1346" t="s">
        <x:v>221</x:v>
      </x:c>
      <x:c r="AF31" s="1346" t="s">
        <x:v>221</x:v>
      </x:c>
      <x:c r="AG31" s="1346" t="s">
        <x:v>221</x:v>
      </x:c>
      <x:c r="AH31" s="1346" t="s">
        <x:v>221</x:v>
      </x:c>
      <x:c r="AI31" s="1346" t="s">
        <x:v>221</x:v>
      </x:c>
      <x:c r="AJ31" s="1346" t="s">
        <x:v>221</x:v>
      </x:c>
      <x:c r="AK31" s="1346" t="s">
        <x:v>221</x:v>
      </x:c>
      <x:c r="AL31" s="1346" t="s">
        <x:v>221</x:v>
      </x:c>
      <x:c r="AM31" s="1346" t="s">
        <x:v>221</x:v>
      </x:c>
      <x:c r="AN31" s="1346" t="s">
        <x:v>221</x:v>
      </x:c>
      <x:c r="AO31" s="1353" t="s">
        <x:v>221</x:v>
      </x:c>
      <x:c r="AP31" s="1348" t="s"/>
      <x:c r="AQ31" s="920" t="s"/>
      <x:c r="AR31" s="920" t="s"/>
      <x:c r="AS31" s="920" t="s"/>
      <x:c r="AT31" s="920" t="s"/>
      <x:c r="AU31" s="920" t="s"/>
      <x:c r="AV31" s="920" t="s"/>
      <x:c r="AW31" s="920" t="s"/>
      <x:c r="AX31" s="920" t="s"/>
      <x:c r="AY31" s="920" t="s"/>
      <x:c r="AZ31" s="920" t="s"/>
      <x:c r="BA31" s="920" t="s"/>
      <x:c r="BB31" s="920" t="s"/>
      <x:c r="BC31" s="920" t="s"/>
      <x:c r="BD31" s="920" t="s"/>
      <x:c r="BE31" s="920" t="s"/>
      <x:c r="BF31" s="920" t="s"/>
      <x:c r="BG31" s="920" t="s"/>
      <x:c r="BH31" s="920" t="s"/>
      <x:c r="BI31" s="920" t="s"/>
      <x:c r="BJ31" s="920" t="s"/>
      <x:c r="BK31" s="920" t="s"/>
      <x:c r="BL31" s="920" t="s"/>
      <x:c r="BM31" s="920" t="s"/>
      <x:c r="BN31" s="920" t="s"/>
      <x:c r="BO31" s="920" t="s"/>
      <x:c r="BP31" s="920" t="s"/>
      <x:c r="BQ31" s="920" t="s"/>
      <x:c r="BR31" s="920" t="s"/>
      <x:c r="BS31" s="920" t="s"/>
      <x:c r="BT31" s="920" t="s"/>
      <x:c r="BU31" s="920" t="s"/>
      <x:c r="BV31" s="920" t="s"/>
      <x:c r="BW31" s="920" t="s"/>
      <x:c r="BX31" s="920" t="s"/>
      <x:c r="BY31" s="920" t="s"/>
      <x:c r="BZ31" s="920" t="s"/>
      <x:c r="CA31" s="920" t="s"/>
      <x:c r="CB31" s="920" t="s"/>
      <x:c r="CC31" s="920" t="s"/>
      <x:c r="CD31" s="920" t="s"/>
      <x:c r="CE31" s="920" t="s"/>
      <x:c r="CF31" s="920" t="s"/>
      <x:c r="CG31" s="920" t="s"/>
      <x:c r="CH31" s="920" t="s"/>
      <x:c r="CI31" s="920" t="s"/>
    </x:row>
    <x:row r="32" spans="1:87" customFormat="1" ht="18" customHeight="1">
      <x:c r="B32" s="276" t="s"/>
      <x:c r="C32" s="537" t="s"/>
      <x:c r="D32" s="537" t="s"/>
      <x:c r="E32" s="537" t="s"/>
      <x:c r="F32" s="548" t="s"/>
      <x:c r="G32" s="1354" t="s"/>
      <x:c r="H32" s="1559" t="n">
        <x:v>1165</x:v>
      </x:c>
      <x:c r="I32" s="1560" t="s"/>
      <x:c r="J32" s="1560" t="s"/>
      <x:c r="K32" s="1561" t="s"/>
      <x:c r="L32" s="1573" t="s"/>
      <x:c r="M32" s="1573" t="s"/>
      <x:c r="N32" s="1573" t="s"/>
      <x:c r="O32" s="1355" t="s"/>
      <x:c r="P32" s="1357" t="s"/>
      <x:c r="Q32" s="262" t="s"/>
      <x:c r="R32" s="537" t="s">
        <x:v>227</x:v>
      </x:c>
      <x:c r="S32" s="484" t="s"/>
      <x:c r="T32" s="484" t="s"/>
      <x:c r="U32" s="484" t="s"/>
      <x:c r="V32" s="484" t="s"/>
      <x:c r="W32" s="485" t="s">
        <x:v>228</x:v>
      </x:c>
      <x:c r="X32" s="537" t="s">
        <x:v>229</x:v>
      </x:c>
      <x:c r="Y32" s="484" t="s"/>
      <x:c r="Z32" s="484" t="s"/>
      <x:c r="AA32" s="484" t="s"/>
      <x:c r="AB32" s="484" t="s"/>
      <x:c r="AC32" s="485" t="s">
        <x:v>221</x:v>
      </x:c>
      <x:c r="AD32" s="537" t="s">
        <x:v>230</x:v>
      </x:c>
      <x:c r="AE32" s="484" t="s"/>
      <x:c r="AF32" s="484" t="s"/>
      <x:c r="AG32" s="484" t="s"/>
      <x:c r="AH32" s="484" t="s"/>
      <x:c r="AI32" s="484" t="s"/>
      <x:c r="AJ32" s="484" t="s"/>
      <x:c r="AK32" s="484" t="s"/>
      <x:c r="AL32" s="484" t="s"/>
      <x:c r="AM32" s="484" t="s"/>
      <x:c r="AN32" s="484" t="s"/>
      <x:c r="AO32" s="484" t="s"/>
      <x:c r="AP32" s="1358" t="s"/>
      <x:c r="AQ32" s="920" t="s"/>
      <x:c r="AR32" s="920" t="s"/>
      <x:c r="AS32" s="920" t="s"/>
      <x:c r="AT32" s="920" t="s"/>
      <x:c r="AU32" s="920" t="s"/>
      <x:c r="AV32" s="920" t="s"/>
      <x:c r="AW32" s="920" t="s"/>
      <x:c r="AX32" s="920" t="s"/>
      <x:c r="AY32" s="920" t="s"/>
      <x:c r="AZ32" s="920" t="s"/>
      <x:c r="BA32" s="920" t="s"/>
      <x:c r="BB32" s="920" t="s"/>
      <x:c r="BC32" s="920" t="s"/>
      <x:c r="BD32" s="920" t="s"/>
      <x:c r="BE32" s="920" t="s"/>
      <x:c r="BF32" s="920" t="s"/>
      <x:c r="BG32" s="920" t="s"/>
      <x:c r="BH32" s="920" t="s"/>
      <x:c r="BI32" s="920" t="s"/>
      <x:c r="BJ32" s="920" t="s"/>
      <x:c r="BK32" s="920" t="s"/>
      <x:c r="BL32" s="920" t="s"/>
      <x:c r="BM32" s="920" t="s"/>
      <x:c r="BN32" s="920" t="s"/>
      <x:c r="BO32" s="920" t="s"/>
      <x:c r="BP32" s="920" t="s"/>
      <x:c r="BQ32" s="920" t="s"/>
      <x:c r="BR32" s="920" t="s"/>
      <x:c r="BS32" s="920" t="s"/>
      <x:c r="BT32" s="920" t="s"/>
      <x:c r="BU32" s="920" t="s"/>
      <x:c r="BV32" s="920" t="s"/>
      <x:c r="BW32" s="920" t="s"/>
      <x:c r="BX32" s="920" t="s"/>
      <x:c r="BY32" s="920" t="s"/>
      <x:c r="BZ32" s="920" t="s"/>
      <x:c r="CA32" s="920" t="s"/>
      <x:c r="CB32" s="920" t="s"/>
      <x:c r="CC32" s="920" t="s"/>
      <x:c r="CD32" s="920" t="s"/>
      <x:c r="CE32" s="920" t="s"/>
      <x:c r="CF32" s="920" t="s"/>
      <x:c r="CG32" s="920" t="s"/>
      <x:c r="CH32" s="920" t="s"/>
      <x:c r="CI32" s="920" t="s"/>
    </x:row>
    <x:row r="33" spans="1:87" customFormat="1" ht="15" customHeight="1">
      <x:c r="B33" s="276" t="s"/>
      <x:c r="C33" s="310" t="s"/>
      <x:c r="D33" s="1322" t="s"/>
      <x:c r="E33" s="262" t="s"/>
      <x:c r="F33" s="471" t="s"/>
      <x:c r="G33" s="262" t="s"/>
      <x:c r="H33" s="489" t="s"/>
      <x:c r="I33" s="489" t="s"/>
      <x:c r="J33" s="489" t="s"/>
      <x:c r="K33" s="489" t="s"/>
      <x:c r="L33" s="262" t="s"/>
      <x:c r="M33" s="262" t="s"/>
      <x:c r="N33" s="262" t="s"/>
      <x:c r="O33" s="262" t="s"/>
      <x:c r="P33" s="538" t="s"/>
      <x:c r="Q33" s="538" t="s"/>
      <x:c r="R33" s="538" t="s"/>
      <x:c r="S33" s="538" t="s"/>
      <x:c r="T33" s="538" t="s"/>
      <x:c r="U33" s="538" t="s"/>
      <x:c r="V33" s="538" t="s"/>
      <x:c r="W33" s="262" t="s"/>
      <x:c r="X33" s="538" t="s"/>
      <x:c r="Y33" s="538" t="s"/>
      <x:c r="Z33" s="538" t="s"/>
      <x:c r="AA33" s="538" t="s"/>
      <x:c r="AB33" s="538" t="s"/>
      <x:c r="AC33" s="538" t="s"/>
      <x:c r="AD33" s="538" t="s"/>
      <x:c r="AE33" s="262" t="s"/>
      <x:c r="AF33" s="538" t="s"/>
      <x:c r="AG33" s="538" t="s"/>
      <x:c r="AH33" s="538" t="s"/>
      <x:c r="AI33" s="538" t="s"/>
      <x:c r="AJ33" s="538" t="s"/>
      <x:c r="AK33" s="538" t="s"/>
      <x:c r="AL33" s="538" t="s"/>
      <x:c r="AM33" s="262" t="s"/>
      <x:c r="AN33" s="262" t="s"/>
      <x:c r="AO33" s="262" t="s"/>
      <x:c r="AP33" s="506" t="s"/>
      <x:c r="AQ33" s="920" t="s"/>
      <x:c r="AR33" s="920" t="s"/>
      <x:c r="AS33" s="920" t="s"/>
      <x:c r="AT33" s="920" t="s"/>
      <x:c r="AU33" s="920" t="s"/>
      <x:c r="AV33" s="920" t="s"/>
      <x:c r="AW33" s="920" t="s"/>
      <x:c r="AX33" s="920" t="s"/>
      <x:c r="AY33" s="920" t="s"/>
      <x:c r="AZ33" s="920" t="s"/>
      <x:c r="BA33" s="920" t="s"/>
      <x:c r="BB33" s="920" t="s"/>
      <x:c r="BC33" s="920" t="s"/>
      <x:c r="BD33" s="920" t="s"/>
      <x:c r="BE33" s="920" t="s"/>
      <x:c r="BF33" s="920" t="s"/>
      <x:c r="BG33" s="920" t="s"/>
      <x:c r="BH33" s="920" t="s"/>
      <x:c r="BI33" s="920" t="s"/>
      <x:c r="BJ33" s="920" t="s"/>
      <x:c r="BK33" s="920" t="s"/>
      <x:c r="BL33" s="920" t="s"/>
      <x:c r="BM33" s="920" t="s"/>
      <x:c r="BN33" s="920" t="s"/>
      <x:c r="BO33" s="920" t="s"/>
      <x:c r="BP33" s="920" t="s"/>
      <x:c r="BQ33" s="920" t="s"/>
      <x:c r="BR33" s="920" t="s"/>
      <x:c r="BS33" s="920" t="s"/>
      <x:c r="BT33" s="920" t="s"/>
      <x:c r="BU33" s="920" t="s"/>
      <x:c r="BV33" s="920" t="s"/>
      <x:c r="BW33" s="920" t="s"/>
      <x:c r="BX33" s="920" t="s"/>
      <x:c r="BY33" s="920" t="s"/>
      <x:c r="BZ33" s="920" t="s"/>
      <x:c r="CA33" s="920" t="s"/>
      <x:c r="CB33" s="920" t="s"/>
      <x:c r="CC33" s="920" t="s"/>
      <x:c r="CD33" s="920" t="s"/>
      <x:c r="CE33" s="920" t="s"/>
      <x:c r="CF33" s="920" t="s"/>
      <x:c r="CG33" s="920" t="s"/>
      <x:c r="CH33" s="920" t="s"/>
      <x:c r="CI33" s="920" t="s"/>
    </x:row>
    <x:row r="34" spans="1:87" customFormat="1" ht="15" customHeight="1">
      <x:c r="B34" s="276" t="s"/>
      <x:c r="C34" s="1359" t="s"/>
      <x:c r="D34" s="1322" t="s"/>
      <x:c r="E34" s="262" t="s"/>
      <x:c r="F34" s="471" t="s"/>
      <x:c r="G34" s="262" t="s"/>
      <x:c r="H34" s="262" t="s"/>
      <x:c r="I34" s="262" t="s"/>
      <x:c r="J34" s="262" t="s"/>
      <x:c r="K34" s="262" t="s"/>
      <x:c r="L34" s="262" t="s"/>
      <x:c r="M34" s="262" t="s"/>
      <x:c r="N34" s="262" t="s"/>
      <x:c r="O34" s="262" t="s"/>
      <x:c r="P34" s="538" t="s"/>
      <x:c r="Q34" s="538" t="s"/>
      <x:c r="R34" s="538" t="s"/>
      <x:c r="S34" s="538" t="s"/>
      <x:c r="T34" s="538" t="s"/>
      <x:c r="U34" s="538" t="s"/>
      <x:c r="V34" s="538" t="s"/>
      <x:c r="W34" s="262" t="s"/>
      <x:c r="X34" s="538" t="s"/>
      <x:c r="Y34" s="538" t="s"/>
      <x:c r="Z34" s="538" t="s"/>
      <x:c r="AA34" s="538" t="s"/>
      <x:c r="AB34" s="538" t="s"/>
      <x:c r="AC34" s="538" t="s"/>
      <x:c r="AD34" s="538" t="s"/>
      <x:c r="AE34" s="262" t="s"/>
      <x:c r="AF34" s="538" t="s"/>
      <x:c r="AG34" s="538" t="s"/>
      <x:c r="AH34" s="538" t="s"/>
      <x:c r="AI34" s="538" t="s"/>
      <x:c r="AJ34" s="538" t="s"/>
      <x:c r="AK34" s="538" t="s"/>
      <x:c r="AL34" s="538" t="s"/>
      <x:c r="AM34" s="262" t="s"/>
      <x:c r="AN34" s="262" t="s"/>
      <x:c r="AO34" s="262" t="s"/>
      <x:c r="AP34" s="506" t="s"/>
      <x:c r="AQ34" s="920" t="s"/>
      <x:c r="AR34" s="920" t="s"/>
      <x:c r="AS34" s="920" t="s"/>
      <x:c r="AT34" s="920" t="s"/>
      <x:c r="AU34" s="920" t="s"/>
      <x:c r="AV34" s="920" t="s"/>
      <x:c r="AW34" s="920" t="s"/>
      <x:c r="AX34" s="920" t="s"/>
      <x:c r="AY34" s="920" t="s"/>
      <x:c r="AZ34" s="920" t="s"/>
      <x:c r="BA34" s="920" t="s"/>
      <x:c r="BB34" s="920" t="s"/>
      <x:c r="BC34" s="920" t="s"/>
      <x:c r="BD34" s="920" t="s"/>
      <x:c r="BE34" s="920" t="s"/>
      <x:c r="BF34" s="920" t="s"/>
      <x:c r="BG34" s="920" t="s"/>
      <x:c r="BH34" s="920" t="s"/>
      <x:c r="BI34" s="920" t="s"/>
      <x:c r="BJ34" s="920" t="s"/>
      <x:c r="BK34" s="920" t="s"/>
      <x:c r="BL34" s="920" t="s"/>
      <x:c r="BM34" s="920" t="s"/>
      <x:c r="BN34" s="920" t="s"/>
      <x:c r="BO34" s="920" t="s"/>
      <x:c r="BP34" s="920" t="s"/>
      <x:c r="BQ34" s="920" t="s"/>
      <x:c r="BR34" s="920" t="s"/>
      <x:c r="BS34" s="920" t="s"/>
      <x:c r="BT34" s="920" t="s"/>
      <x:c r="BU34" s="920" t="s"/>
      <x:c r="BV34" s="920" t="s"/>
      <x:c r="BW34" s="920" t="s"/>
      <x:c r="BX34" s="920" t="s"/>
      <x:c r="BY34" s="920" t="s"/>
      <x:c r="BZ34" s="920" t="s"/>
      <x:c r="CA34" s="920" t="s"/>
      <x:c r="CB34" s="920" t="s"/>
      <x:c r="CC34" s="920" t="s"/>
      <x:c r="CD34" s="920" t="s"/>
      <x:c r="CE34" s="920" t="s"/>
      <x:c r="CF34" s="920" t="s"/>
      <x:c r="CG34" s="920" t="s"/>
      <x:c r="CH34" s="920" t="s"/>
      <x:c r="CI34" s="920" t="s"/>
    </x:row>
    <x:row r="35" spans="1:87" customFormat="1" ht="15" customHeight="1">
      <x:c r="B35" s="276" t="s"/>
      <x:c r="C35" s="1359" t="s"/>
      <x:c r="D35" s="1322" t="s"/>
      <x:c r="E35" s="262" t="s"/>
      <x:c r="F35" s="471" t="s"/>
      <x:c r="G35" s="262" t="s"/>
      <x:c r="H35" s="262" t="s"/>
      <x:c r="I35" s="262" t="s"/>
      <x:c r="J35" s="262" t="s"/>
      <x:c r="K35" s="262" t="s"/>
      <x:c r="L35" s="262" t="s"/>
      <x:c r="M35" s="262" t="s"/>
      <x:c r="N35" s="262" t="s"/>
      <x:c r="O35" s="262" t="s"/>
      <x:c r="P35" s="538" t="s"/>
      <x:c r="Q35" s="538" t="s"/>
      <x:c r="R35" s="487" t="s"/>
      <x:c r="S35" s="487" t="s"/>
      <x:c r="T35" s="487" t="s"/>
      <x:c r="U35" s="487" t="s"/>
      <x:c r="V35" s="487" t="s"/>
      <x:c r="W35" s="488" t="s"/>
      <x:c r="X35" s="487" t="s"/>
      <x:c r="Y35" s="487" t="s"/>
      <x:c r="Z35" s="487" t="s"/>
      <x:c r="AA35" s="487" t="s"/>
      <x:c r="AB35" s="487" t="s"/>
      <x:c r="AC35" s="487" t="s"/>
      <x:c r="AD35" s="487" t="s"/>
      <x:c r="AE35" s="488" t="s"/>
      <x:c r="AF35" s="487" t="s"/>
      <x:c r="AG35" s="487" t="s"/>
      <x:c r="AH35" s="487" t="s"/>
      <x:c r="AI35" s="487" t="s"/>
      <x:c r="AJ35" s="487" t="s"/>
      <x:c r="AK35" s="487" t="s"/>
      <x:c r="AL35" s="487" t="s"/>
      <x:c r="AM35" s="488" t="s"/>
      <x:c r="AN35" s="488" t="s"/>
      <x:c r="AO35" s="488" t="s"/>
      <x:c r="AP35" s="506" t="s"/>
      <x:c r="AQ35" s="920" t="s"/>
      <x:c r="AR35" s="920" t="s"/>
      <x:c r="AS35" s="920" t="s"/>
      <x:c r="AT35" s="920" t="s"/>
      <x:c r="AU35" s="920" t="s"/>
      <x:c r="AV35" s="920" t="s"/>
      <x:c r="AW35" s="920" t="s"/>
      <x:c r="AX35" s="920" t="s"/>
      <x:c r="AY35" s="920" t="s"/>
      <x:c r="AZ35" s="920" t="s"/>
      <x:c r="BA35" s="920" t="s"/>
      <x:c r="BB35" s="920" t="s"/>
      <x:c r="BC35" s="920" t="s"/>
      <x:c r="BD35" s="920" t="s"/>
      <x:c r="BE35" s="920" t="s"/>
      <x:c r="BF35" s="920" t="s"/>
      <x:c r="BG35" s="920" t="s"/>
      <x:c r="BH35" s="920" t="s"/>
      <x:c r="BI35" s="920" t="s"/>
      <x:c r="BJ35" s="920" t="s"/>
      <x:c r="BK35" s="920" t="s"/>
      <x:c r="BL35" s="920" t="s"/>
      <x:c r="BM35" s="920" t="s"/>
      <x:c r="BN35" s="920" t="s"/>
      <x:c r="BO35" s="920" t="s"/>
      <x:c r="BP35" s="920" t="s"/>
      <x:c r="BQ35" s="920" t="s"/>
      <x:c r="BR35" s="920" t="s"/>
      <x:c r="BS35" s="920" t="s"/>
      <x:c r="BT35" s="920" t="s"/>
      <x:c r="BU35" s="920" t="s"/>
      <x:c r="BV35" s="920" t="s"/>
      <x:c r="BW35" s="920" t="s"/>
      <x:c r="BX35" s="920" t="s"/>
      <x:c r="BY35" s="920" t="s"/>
      <x:c r="BZ35" s="920" t="s"/>
      <x:c r="CA35" s="920" t="s"/>
      <x:c r="CB35" s="920" t="s"/>
      <x:c r="CC35" s="920" t="s"/>
      <x:c r="CD35" s="920" t="s"/>
      <x:c r="CE35" s="920" t="s"/>
      <x:c r="CF35" s="920" t="s"/>
      <x:c r="CG35" s="920" t="s"/>
      <x:c r="CH35" s="920" t="s"/>
      <x:c r="CI35" s="920" t="s"/>
    </x:row>
    <x:row r="36" spans="1:87" customFormat="1" ht="30" customHeight="1">
      <x:c r="B36" s="276" t="s"/>
      <x:c r="C36" s="556" t="s">
        <x:v>231</x:v>
      </x:c>
      <x:c r="D36" s="483" t="s"/>
      <x:c r="E36" s="483" t="s"/>
      <x:c r="F36" s="483" t="s"/>
      <x:c r="G36" s="483" t="s"/>
      <x:c r="H36" s="483" t="s"/>
      <x:c r="I36" s="483" t="s"/>
      <x:c r="J36" s="483" t="s"/>
      <x:c r="K36" s="483" t="s"/>
      <x:c r="L36" s="278" t="s"/>
      <x:c r="M36" s="278" t="s"/>
      <x:c r="N36" s="278" t="s"/>
      <x:c r="O36" s="278" t="s"/>
      <x:c r="P36" s="262" t="s"/>
      <x:c r="Q36" s="277" t="s"/>
      <x:c r="R36" s="1333" t="n">
        <x:v>2023</x:v>
      </x:c>
      <x:c r="S36" s="1334" t="s"/>
      <x:c r="T36" s="1334" t="s"/>
      <x:c r="U36" s="1334" t="s"/>
      <x:c r="V36" s="1334" t="s"/>
      <x:c r="W36" s="1334" t="s"/>
      <x:c r="X36" s="1334" t="s"/>
      <x:c r="Y36" s="1334" t="s"/>
      <x:c r="Z36" s="1334" t="s"/>
      <x:c r="AA36" s="1334" t="s"/>
      <x:c r="AB36" s="1334" t="s"/>
      <x:c r="AC36" s="1335" t="s"/>
      <x:c r="AD36" s="1336" t="n">
        <x:v>2024</x:v>
      </x:c>
      <x:c r="AE36" s="1334" t="s"/>
      <x:c r="AF36" s="1334" t="s"/>
      <x:c r="AG36" s="1334" t="s"/>
      <x:c r="AH36" s="1334" t="s"/>
      <x:c r="AI36" s="1334" t="s"/>
      <x:c r="AJ36" s="1334" t="s"/>
      <x:c r="AK36" s="1334" t="s"/>
      <x:c r="AL36" s="1334" t="s"/>
      <x:c r="AM36" s="1334" t="s"/>
      <x:c r="AN36" s="1334" t="s"/>
      <x:c r="AO36" s="1335" t="s"/>
      <x:c r="AP36" s="499" t="s"/>
      <x:c r="AQ36" s="920" t="s"/>
      <x:c r="AR36" s="920" t="s"/>
      <x:c r="AS36" s="920" t="s"/>
      <x:c r="AT36" s="920" t="s"/>
      <x:c r="AU36" s="920" t="s"/>
      <x:c r="AV36" s="920" t="s"/>
      <x:c r="AW36" s="920" t="s"/>
      <x:c r="AX36" s="920" t="s"/>
      <x:c r="AY36" s="920" t="s"/>
      <x:c r="AZ36" s="920" t="s"/>
      <x:c r="BA36" s="920" t="s"/>
      <x:c r="BB36" s="920" t="s"/>
      <x:c r="BC36" s="920" t="s"/>
      <x:c r="BD36" s="920" t="s"/>
      <x:c r="BE36" s="920" t="s"/>
      <x:c r="BF36" s="920" t="s"/>
      <x:c r="BG36" s="920" t="s"/>
      <x:c r="BH36" s="920" t="s"/>
      <x:c r="BI36" s="920" t="s"/>
      <x:c r="BJ36" s="920" t="s"/>
      <x:c r="BK36" s="920" t="s"/>
      <x:c r="BL36" s="920" t="s"/>
      <x:c r="BM36" s="920" t="s"/>
      <x:c r="BN36" s="920" t="s"/>
      <x:c r="BO36" s="920" t="s"/>
      <x:c r="BP36" s="920" t="s"/>
      <x:c r="BQ36" s="920" t="s"/>
      <x:c r="BR36" s="920" t="s"/>
      <x:c r="BS36" s="920" t="s"/>
      <x:c r="BT36" s="920" t="s"/>
      <x:c r="BU36" s="920" t="s"/>
      <x:c r="BV36" s="920" t="s"/>
      <x:c r="BW36" s="920" t="s"/>
      <x:c r="BX36" s="920" t="s"/>
      <x:c r="BY36" s="920" t="s"/>
      <x:c r="BZ36" s="920" t="s"/>
      <x:c r="CA36" s="920" t="s"/>
      <x:c r="CB36" s="920" t="s"/>
      <x:c r="CC36" s="920" t="s"/>
      <x:c r="CD36" s="920" t="s"/>
      <x:c r="CE36" s="920" t="s"/>
      <x:c r="CF36" s="920" t="s"/>
      <x:c r="CG36" s="920" t="s"/>
      <x:c r="CH36" s="920" t="s"/>
      <x:c r="CI36" s="920" t="s"/>
    </x:row>
    <x:row r="37" spans="1:87" customFormat="1" ht="30" customHeight="1">
      <x:c r="B37" s="271" t="s"/>
      <x:c r="C37" s="132" t="s">
        <x:v>214</x:v>
      </x:c>
      <x:c r="D37" s="132" t="s">
        <x:v>215</x:v>
      </x:c>
      <x:c r="E37" s="133" t="s">
        <x:v>216</x:v>
      </x:c>
      <x:c r="F37" s="134" t="s">
        <x:v>217</x:v>
      </x:c>
      <x:c r="G37" s="134" t="s">
        <x:v>218</x:v>
      </x:c>
      <x:c r="H37" s="1556" t="s">
        <x:v>109</x:v>
      </x:c>
      <x:c r="I37" s="1557" t="s"/>
      <x:c r="J37" s="1557" t="s"/>
      <x:c r="K37" s="1558" t="s"/>
      <x:c r="L37" s="1556" t="s">
        <x:v>219</x:v>
      </x:c>
      <x:c r="M37" s="1557" t="s"/>
      <x:c r="N37" s="1557" t="s"/>
      <x:c r="O37" s="1558" t="s"/>
      <x:c r="P37" s="276" t="s"/>
      <x:c r="Q37" s="277" t="s"/>
      <x:c r="R37" s="1337" t="s">
        <x:v>117</x:v>
      </x:c>
      <x:c r="S37" s="1338" t="s">
        <x:v>118</x:v>
      </x:c>
      <x:c r="T37" s="1339" t="s">
        <x:v>119</x:v>
      </x:c>
      <x:c r="U37" s="1339" t="s">
        <x:v>120</x:v>
      </x:c>
      <x:c r="V37" s="1339" t="s">
        <x:v>121</x:v>
      </x:c>
      <x:c r="W37" s="1339" t="s">
        <x:v>122</x:v>
      </x:c>
      <x:c r="X37" s="1339" t="s">
        <x:v>111</x:v>
      </x:c>
      <x:c r="Y37" s="1339" t="s">
        <x:v>112</x:v>
      </x:c>
      <x:c r="Z37" s="1339" t="s">
        <x:v>113</x:v>
      </x:c>
      <x:c r="AA37" s="1339" t="s">
        <x:v>114</x:v>
      </x:c>
      <x:c r="AB37" s="1339" t="s">
        <x:v>115</x:v>
      </x:c>
      <x:c r="AC37" s="1339" t="s">
        <x:v>116</x:v>
      </x:c>
      <x:c r="AD37" s="1337" t="s">
        <x:v>117</x:v>
      </x:c>
      <x:c r="AE37" s="1338" t="s">
        <x:v>118</x:v>
      </x:c>
      <x:c r="AF37" s="1339" t="s">
        <x:v>119</x:v>
      </x:c>
      <x:c r="AG37" s="1339" t="s">
        <x:v>120</x:v>
      </x:c>
      <x:c r="AH37" s="1339" t="s">
        <x:v>121</x:v>
      </x:c>
      <x:c r="AI37" s="1339" t="s">
        <x:v>122</x:v>
      </x:c>
      <x:c r="AJ37" s="1339" t="s">
        <x:v>111</x:v>
      </x:c>
      <x:c r="AK37" s="1339" t="s">
        <x:v>112</x:v>
      </x:c>
      <x:c r="AL37" s="1339" t="s">
        <x:v>113</x:v>
      </x:c>
      <x:c r="AM37" s="1339" t="s">
        <x:v>114</x:v>
      </x:c>
      <x:c r="AN37" s="1339" t="s">
        <x:v>115</x:v>
      </x:c>
      <x:c r="AO37" s="1340" t="s">
        <x:v>116</x:v>
      </x:c>
      <x:c r="AP37" s="1341" t="s"/>
      <x:c r="AQ37" s="920" t="s"/>
      <x:c r="AR37" s="920" t="s"/>
      <x:c r="AS37" s="920" t="s"/>
      <x:c r="AT37" s="920" t="s"/>
      <x:c r="AU37" s="920" t="s"/>
      <x:c r="AV37" s="920" t="s"/>
      <x:c r="AW37" s="920" t="s"/>
      <x:c r="AX37" s="920" t="s"/>
      <x:c r="AY37" s="920" t="s"/>
      <x:c r="AZ37" s="920" t="s"/>
      <x:c r="BA37" s="920" t="s"/>
      <x:c r="BB37" s="920" t="s"/>
      <x:c r="BC37" s="920" t="s"/>
      <x:c r="BD37" s="920" t="s"/>
      <x:c r="BE37" s="920" t="s"/>
      <x:c r="BF37" s="920" t="s"/>
      <x:c r="BG37" s="920" t="s"/>
      <x:c r="BH37" s="920" t="s"/>
      <x:c r="BI37" s="920" t="s"/>
      <x:c r="BJ37" s="920" t="s"/>
      <x:c r="BK37" s="920" t="s"/>
      <x:c r="BL37" s="920" t="s"/>
      <x:c r="BM37" s="920" t="s"/>
      <x:c r="BN37" s="920" t="s"/>
      <x:c r="BO37" s="920" t="s"/>
      <x:c r="BP37" s="920" t="s"/>
      <x:c r="BQ37" s="920" t="s"/>
      <x:c r="BR37" s="920" t="s"/>
      <x:c r="BS37" s="920" t="s"/>
      <x:c r="BT37" s="920" t="s"/>
      <x:c r="BU37" s="920" t="s"/>
      <x:c r="BV37" s="920" t="s"/>
      <x:c r="BW37" s="920" t="s"/>
      <x:c r="BX37" s="920" t="s"/>
      <x:c r="BY37" s="920" t="s"/>
      <x:c r="BZ37" s="920" t="s"/>
      <x:c r="CA37" s="920" t="s"/>
      <x:c r="CB37" s="920" t="s"/>
      <x:c r="CC37" s="920" t="s"/>
      <x:c r="CD37" s="920" t="s"/>
      <x:c r="CE37" s="920" t="s"/>
      <x:c r="CF37" s="920" t="s"/>
      <x:c r="CG37" s="920" t="s"/>
      <x:c r="CH37" s="920" t="s"/>
      <x:c r="CI37" s="920" t="s"/>
    </x:row>
    <x:row r="38" spans="1:87" customFormat="1" ht="18" customHeight="1">
      <x:c r="B38" s="271" t="s"/>
      <x:c r="C38" s="1342" t="n">
        <x:v>56387</x:v>
      </x:c>
      <x:c r="D38" s="1342" t="s">
        <x:v>94</x:v>
      </x:c>
      <x:c r="E38" s="1342" t="s">
        <x:v>220</x:v>
      </x:c>
      <x:c r="F38" s="1342" t="n">
        <x:v>331396207</x:v>
      </x:c>
      <x:c r="G38" s="1342" t="n">
        <x:v>3055349600</x:v>
      </x:c>
      <x:c r="H38" s="1559" t="n">
        <x:v>132</x:v>
      </x:c>
      <x:c r="I38" s="1560" t="s"/>
      <x:c r="J38" s="1560" t="s"/>
      <x:c r="K38" s="1561" t="s"/>
      <x:c r="L38" s="1559" t="n">
        <x:v>200706</x:v>
      </x:c>
      <x:c r="M38" s="1560" t="s"/>
      <x:c r="N38" s="1560" t="s"/>
      <x:c r="O38" s="1561" t="s"/>
      <x:c r="P38" s="1344" t="s"/>
      <x:c r="Q38" s="277" t="s"/>
      <x:c r="R38" s="1360" t="s">
        <x:v>232</x:v>
      </x:c>
      <x:c r="S38" s="1361" t="s">
        <x:v>232</x:v>
      </x:c>
      <x:c r="T38" s="1361" t="s">
        <x:v>232</x:v>
      </x:c>
      <x:c r="U38" s="1361" t="s">
        <x:v>232</x:v>
      </x:c>
      <x:c r="V38" s="1361" t="s">
        <x:v>232</x:v>
      </x:c>
      <x:c r="W38" s="1361" t="s">
        <x:v>232</x:v>
      </x:c>
      <x:c r="X38" s="1361" t="s">
        <x:v>232</x:v>
      </x:c>
      <x:c r="Y38" s="1361" t="s">
        <x:v>232</x:v>
      </x:c>
      <x:c r="Z38" s="1361" t="s">
        <x:v>232</x:v>
      </x:c>
      <x:c r="AA38" s="1361" t="s">
        <x:v>232</x:v>
      </x:c>
      <x:c r="AB38" s="1361" t="s">
        <x:v>232</x:v>
      </x:c>
      <x:c r="AC38" s="1361" t="s">
        <x:v>232</x:v>
      </x:c>
      <x:c r="AD38" s="1361" t="s">
        <x:v>232</x:v>
      </x:c>
      <x:c r="AE38" s="1361" t="s">
        <x:v>232</x:v>
      </x:c>
      <x:c r="AF38" s="1361" t="s">
        <x:v>232</x:v>
      </x:c>
      <x:c r="AG38" s="1361" t="s">
        <x:v>232</x:v>
      </x:c>
      <x:c r="AH38" s="1361" t="s">
        <x:v>232</x:v>
      </x:c>
      <x:c r="AI38" s="1361" t="s">
        <x:v>232</x:v>
      </x:c>
      <x:c r="AJ38" s="1361" t="s">
        <x:v>232</x:v>
      </x:c>
      <x:c r="AK38" s="1361" t="s">
        <x:v>232</x:v>
      </x:c>
      <x:c r="AL38" s="1361" t="s">
        <x:v>232</x:v>
      </x:c>
      <x:c r="AM38" s="1361" t="s">
        <x:v>232</x:v>
      </x:c>
      <x:c r="AN38" s="1361" t="s">
        <x:v>232</x:v>
      </x:c>
      <x:c r="AO38" s="1362" t="s">
        <x:v>232</x:v>
      </x:c>
      <x:c r="AP38" s="1348" t="s"/>
      <x:c r="AQ38" s="920" t="s"/>
      <x:c r="AR38" s="920" t="s"/>
      <x:c r="AS38" s="920" t="s"/>
      <x:c r="AT38" s="920" t="s"/>
      <x:c r="AU38" s="920" t="s"/>
      <x:c r="AV38" s="920" t="s"/>
      <x:c r="AW38" s="920" t="s"/>
      <x:c r="AX38" s="920" t="s"/>
      <x:c r="AY38" s="920" t="s"/>
      <x:c r="AZ38" s="920" t="s"/>
      <x:c r="BA38" s="920" t="s"/>
      <x:c r="BB38" s="920" t="s"/>
      <x:c r="BC38" s="920" t="s"/>
      <x:c r="BD38" s="920" t="s"/>
      <x:c r="BE38" s="920" t="s"/>
      <x:c r="BF38" s="920" t="s"/>
      <x:c r="BG38" s="920" t="s"/>
      <x:c r="BH38" s="920" t="s"/>
      <x:c r="BI38" s="920" t="s"/>
      <x:c r="BJ38" s="920" t="s"/>
      <x:c r="BK38" s="920" t="s"/>
      <x:c r="BL38" s="920" t="s"/>
      <x:c r="BM38" s="920" t="s"/>
      <x:c r="BN38" s="920" t="s"/>
      <x:c r="BO38" s="920" t="s"/>
      <x:c r="BP38" s="920" t="s"/>
      <x:c r="BQ38" s="920" t="s"/>
      <x:c r="BR38" s="920" t="s"/>
      <x:c r="BS38" s="920" t="s"/>
      <x:c r="BT38" s="920" t="s"/>
      <x:c r="BU38" s="920" t="s"/>
      <x:c r="BV38" s="920" t="s"/>
      <x:c r="BW38" s="920" t="s"/>
      <x:c r="BX38" s="920" t="s"/>
      <x:c r="BY38" s="920" t="s"/>
      <x:c r="BZ38" s="920" t="s"/>
      <x:c r="CA38" s="920" t="s"/>
      <x:c r="CB38" s="920" t="s"/>
      <x:c r="CC38" s="920" t="s"/>
      <x:c r="CD38" s="920" t="s"/>
      <x:c r="CE38" s="920" t="s"/>
      <x:c r="CF38" s="920" t="s"/>
      <x:c r="CG38" s="920" t="s"/>
      <x:c r="CH38" s="920" t="s"/>
      <x:c r="CI38" s="920" t="s"/>
    </x:row>
    <x:row r="39" spans="1:87" customFormat="1" ht="18" customHeight="1">
      <x:c r="B39" s="271" t="s"/>
      <x:c r="C39" s="1349" t="n">
        <x:v>67528</x:v>
      </x:c>
      <x:c r="D39" s="1349" t="s">
        <x:v>283</x:v>
      </x:c>
      <x:c r="E39" s="1349" t="s">
        <x:v>220</x:v>
      </x:c>
      <x:c r="F39" s="1349" t="n">
        <x:v>33139</x:v>
      </x:c>
      <x:c r="G39" s="1349" t="n">
        <x:v>3055316800</x:v>
      </x:c>
      <x:c r="H39" s="1562" t="n">
        <x:v>118</x:v>
      </x:c>
      <x:c r="I39" s="1563" t="s"/>
      <x:c r="J39" s="1563" t="s"/>
      <x:c r="K39" s="1564" t="s"/>
      <x:c r="L39" s="1562" t="n">
        <x:v>201908</x:v>
      </x:c>
      <x:c r="M39" s="1563" t="s"/>
      <x:c r="N39" s="1563" t="s"/>
      <x:c r="O39" s="1564" t="s"/>
      <x:c r="P39" s="1344" t="s"/>
      <x:c r="Q39" s="277" t="s"/>
      <x:c r="R39" s="1363" t="s">
        <x:v>232</x:v>
      </x:c>
      <x:c r="S39" s="1364" t="s">
        <x:v>232</x:v>
      </x:c>
      <x:c r="T39" s="1364" t="s">
        <x:v>232</x:v>
      </x:c>
      <x:c r="U39" s="1364" t="s">
        <x:v>232</x:v>
      </x:c>
      <x:c r="V39" s="1364" t="s">
        <x:v>232</x:v>
      </x:c>
      <x:c r="W39" s="1364" t="s">
        <x:v>232</x:v>
      </x:c>
      <x:c r="X39" s="1364" t="s">
        <x:v>232</x:v>
      </x:c>
      <x:c r="Y39" s="1364" t="s">
        <x:v>232</x:v>
      </x:c>
      <x:c r="Z39" s="1364" t="s">
        <x:v>232</x:v>
      </x:c>
      <x:c r="AA39" s="1364" t="s">
        <x:v>232</x:v>
      </x:c>
      <x:c r="AB39" s="1364" t="s">
        <x:v>232</x:v>
      </x:c>
      <x:c r="AC39" s="1364" t="s">
        <x:v>232</x:v>
      </x:c>
      <x:c r="AD39" s="1364" t="s">
        <x:v>232</x:v>
      </x:c>
      <x:c r="AE39" s="1364" t="s">
        <x:v>232</x:v>
      </x:c>
      <x:c r="AF39" s="1364" t="s">
        <x:v>232</x:v>
      </x:c>
      <x:c r="AG39" s="1364" t="s">
        <x:v>232</x:v>
      </x:c>
      <x:c r="AH39" s="1364" t="s">
        <x:v>232</x:v>
      </x:c>
      <x:c r="AI39" s="1364" t="s">
        <x:v>232</x:v>
      </x:c>
      <x:c r="AJ39" s="1364" t="s">
        <x:v>232</x:v>
      </x:c>
      <x:c r="AK39" s="1364" t="s">
        <x:v>232</x:v>
      </x:c>
      <x:c r="AL39" s="1364" t="s">
        <x:v>232</x:v>
      </x:c>
      <x:c r="AM39" s="1364" t="s">
        <x:v>232</x:v>
      </x:c>
      <x:c r="AN39" s="1364" t="s">
        <x:v>232</x:v>
      </x:c>
      <x:c r="AO39" s="1365" t="s">
        <x:v>232</x:v>
      </x:c>
      <x:c r="AP39" s="1348" t="s"/>
      <x:c r="AQ39" s="920" t="s"/>
      <x:c r="AR39" s="920" t="s"/>
      <x:c r="AS39" s="920" t="s"/>
      <x:c r="AT39" s="920" t="s"/>
      <x:c r="AU39" s="920" t="s"/>
      <x:c r="AV39" s="920" t="s"/>
      <x:c r="AW39" s="920" t="s"/>
      <x:c r="AX39" s="920" t="s"/>
      <x:c r="AY39" s="920" t="s"/>
      <x:c r="AZ39" s="920" t="s"/>
      <x:c r="BA39" s="920" t="s"/>
      <x:c r="BB39" s="920" t="s"/>
      <x:c r="BC39" s="920" t="s"/>
      <x:c r="BD39" s="920" t="s"/>
      <x:c r="BE39" s="920" t="s"/>
      <x:c r="BF39" s="920" t="s"/>
      <x:c r="BG39" s="920" t="s"/>
      <x:c r="BH39" s="920" t="s"/>
      <x:c r="BI39" s="920" t="s"/>
      <x:c r="BJ39" s="920" t="s"/>
      <x:c r="BK39" s="920" t="s"/>
      <x:c r="BL39" s="920" t="s"/>
      <x:c r="BM39" s="920" t="s"/>
      <x:c r="BN39" s="920" t="s"/>
      <x:c r="BO39" s="920" t="s"/>
      <x:c r="BP39" s="920" t="s"/>
      <x:c r="BQ39" s="920" t="s"/>
      <x:c r="BR39" s="920" t="s"/>
      <x:c r="BS39" s="920" t="s"/>
      <x:c r="BT39" s="920" t="s"/>
      <x:c r="BU39" s="920" t="s"/>
      <x:c r="BV39" s="920" t="s"/>
      <x:c r="BW39" s="920" t="s"/>
      <x:c r="BX39" s="920" t="s"/>
      <x:c r="BY39" s="920" t="s"/>
      <x:c r="BZ39" s="920" t="s"/>
      <x:c r="CA39" s="920" t="s"/>
      <x:c r="CB39" s="920" t="s"/>
      <x:c r="CC39" s="920" t="s"/>
      <x:c r="CD39" s="920" t="s"/>
      <x:c r="CE39" s="920" t="s"/>
      <x:c r="CF39" s="920" t="s"/>
      <x:c r="CG39" s="920" t="s"/>
      <x:c r="CH39" s="920" t="s"/>
      <x:c r="CI39" s="920" t="s"/>
    </x:row>
    <x:row r="40" spans="1:87" customFormat="1" ht="18" customHeight="1">
      <x:c r="B40" s="271" t="s"/>
      <x:c r="C40" s="1342" t="n">
        <x:v>31851</x:v>
      </x:c>
      <x:c r="D40" s="1342" t="s">
        <x:v>284</x:v>
      </x:c>
      <x:c r="E40" s="1342" t="s">
        <x:v>220</x:v>
      </x:c>
      <x:c r="F40" s="1342" t="n">
        <x:v>331392006</x:v>
      </x:c>
      <x:c r="G40" s="1342" t="n">
        <x:v>3055327715</x:v>
      </x:c>
      <x:c r="H40" s="1559" t="n">
        <x:v>186</x:v>
      </x:c>
      <x:c r="I40" s="1560" t="s"/>
      <x:c r="J40" s="1560" t="s"/>
      <x:c r="K40" s="1561" t="s"/>
      <x:c r="L40" s="1559" t="n">
        <x:v>194106</x:v>
      </x:c>
      <x:c r="M40" s="1560" t="s"/>
      <x:c r="N40" s="1560" t="s"/>
      <x:c r="O40" s="1561" t="s"/>
      <x:c r="P40" s="1344" t="s"/>
      <x:c r="Q40" s="277" t="s"/>
      <x:c r="R40" s="1360" t="s">
        <x:v>232</x:v>
      </x:c>
      <x:c r="S40" s="1361" t="s">
        <x:v>232</x:v>
      </x:c>
      <x:c r="T40" s="1361" t="s">
        <x:v>232</x:v>
      </x:c>
      <x:c r="U40" s="1361" t="s">
        <x:v>232</x:v>
      </x:c>
      <x:c r="V40" s="1361" t="s">
        <x:v>232</x:v>
      </x:c>
      <x:c r="W40" s="1361" t="s">
        <x:v>232</x:v>
      </x:c>
      <x:c r="X40" s="1361" t="s">
        <x:v>232</x:v>
      </x:c>
      <x:c r="Y40" s="1361" t="s">
        <x:v>232</x:v>
      </x:c>
      <x:c r="Z40" s="1361" t="s">
        <x:v>232</x:v>
      </x:c>
      <x:c r="AA40" s="1361" t="s">
        <x:v>232</x:v>
      </x:c>
      <x:c r="AB40" s="1361" t="s">
        <x:v>232</x:v>
      </x:c>
      <x:c r="AC40" s="1361" t="s">
        <x:v>232</x:v>
      </x:c>
      <x:c r="AD40" s="1361" t="s">
        <x:v>232</x:v>
      </x:c>
      <x:c r="AE40" s="1361" t="s">
        <x:v>232</x:v>
      </x:c>
      <x:c r="AF40" s="1361" t="s">
        <x:v>232</x:v>
      </x:c>
      <x:c r="AG40" s="1361" t="s">
        <x:v>232</x:v>
      </x:c>
      <x:c r="AH40" s="1361" t="s">
        <x:v>232</x:v>
      </x:c>
      <x:c r="AI40" s="1361" t="s">
        <x:v>232</x:v>
      </x:c>
      <x:c r="AJ40" s="1361" t="s">
        <x:v>232</x:v>
      </x:c>
      <x:c r="AK40" s="1361" t="s">
        <x:v>232</x:v>
      </x:c>
      <x:c r="AL40" s="1361" t="s">
        <x:v>232</x:v>
      </x:c>
      <x:c r="AM40" s="1361" t="s">
        <x:v>232</x:v>
      </x:c>
      <x:c r="AN40" s="1361" t="s">
        <x:v>232</x:v>
      </x:c>
      <x:c r="AO40" s="1362" t="s">
        <x:v>232</x:v>
      </x:c>
      <x:c r="AP40" s="1348" t="s"/>
      <x:c r="AQ40" s="920" t="s"/>
      <x:c r="AR40" s="920" t="s"/>
      <x:c r="AS40" s="920" t="s"/>
      <x:c r="AT40" s="920" t="s"/>
      <x:c r="AU40" s="920" t="s"/>
      <x:c r="AV40" s="920" t="s"/>
      <x:c r="AW40" s="920" t="s"/>
      <x:c r="AX40" s="920" t="s"/>
      <x:c r="AY40" s="920" t="s"/>
      <x:c r="AZ40" s="920" t="s"/>
      <x:c r="BA40" s="920" t="s"/>
      <x:c r="BB40" s="920" t="s"/>
      <x:c r="BC40" s="920" t="s"/>
      <x:c r="BD40" s="920" t="s"/>
      <x:c r="BE40" s="920" t="s"/>
      <x:c r="BF40" s="920" t="s"/>
      <x:c r="BG40" s="920" t="s"/>
      <x:c r="BH40" s="920" t="s"/>
      <x:c r="BI40" s="920" t="s"/>
      <x:c r="BJ40" s="920" t="s"/>
      <x:c r="BK40" s="920" t="s"/>
      <x:c r="BL40" s="920" t="s"/>
      <x:c r="BM40" s="920" t="s"/>
      <x:c r="BN40" s="920" t="s"/>
      <x:c r="BO40" s="920" t="s"/>
      <x:c r="BP40" s="920" t="s"/>
      <x:c r="BQ40" s="920" t="s"/>
      <x:c r="BR40" s="920" t="s"/>
      <x:c r="BS40" s="920" t="s"/>
      <x:c r="BT40" s="920" t="s"/>
      <x:c r="BU40" s="920" t="s"/>
      <x:c r="BV40" s="920" t="s"/>
      <x:c r="BW40" s="920" t="s"/>
      <x:c r="BX40" s="920" t="s"/>
      <x:c r="BY40" s="920" t="s"/>
      <x:c r="BZ40" s="920" t="s"/>
      <x:c r="CA40" s="920" t="s"/>
      <x:c r="CB40" s="920" t="s"/>
      <x:c r="CC40" s="920" t="s"/>
      <x:c r="CD40" s="920" t="s"/>
      <x:c r="CE40" s="920" t="s"/>
      <x:c r="CF40" s="920" t="s"/>
      <x:c r="CG40" s="920" t="s"/>
      <x:c r="CH40" s="920" t="s"/>
      <x:c r="CI40" s="920" t="s"/>
    </x:row>
    <x:row r="41" spans="1:87" customFormat="1" ht="18" customHeight="1">
      <x:c r="B41" s="271" t="s"/>
      <x:c r="C41" s="1349" t="n">
        <x:v>26819</x:v>
      </x:c>
      <x:c r="D41" s="1349" t="s">
        <x:v>285</x:v>
      </x:c>
      <x:c r="E41" s="1349" t="s">
        <x:v>220</x:v>
      </x:c>
      <x:c r="F41" s="1349" t="n">
        <x:v>331396219</x:v>
      </x:c>
      <x:c r="G41" s="1349" t="n">
        <x:v>3056852000</x:v>
      </x:c>
      <x:c r="H41" s="1562" t="n">
        <x:v>132</x:v>
      </x:c>
      <x:c r="I41" s="1563" t="s"/>
      <x:c r="J41" s="1563" t="s"/>
      <x:c r="K41" s="1564" t="s"/>
      <x:c r="L41" s="1562" t="n">
        <x:v>193706</x:v>
      </x:c>
      <x:c r="M41" s="1563" t="s"/>
      <x:c r="N41" s="1563" t="s"/>
      <x:c r="O41" s="1564" t="s"/>
      <x:c r="P41" s="1344" t="s"/>
      <x:c r="Q41" s="277" t="s"/>
      <x:c r="R41" s="1363" t="s">
        <x:v>232</x:v>
      </x:c>
      <x:c r="S41" s="1364" t="s">
        <x:v>232</x:v>
      </x:c>
      <x:c r="T41" s="1364" t="s">
        <x:v>232</x:v>
      </x:c>
      <x:c r="U41" s="1364" t="s">
        <x:v>232</x:v>
      </x:c>
      <x:c r="V41" s="1364" t="s">
        <x:v>232</x:v>
      </x:c>
      <x:c r="W41" s="1364" t="s">
        <x:v>232</x:v>
      </x:c>
      <x:c r="X41" s="1364" t="s">
        <x:v>232</x:v>
      </x:c>
      <x:c r="Y41" s="1364" t="s">
        <x:v>232</x:v>
      </x:c>
      <x:c r="Z41" s="1364" t="s">
        <x:v>232</x:v>
      </x:c>
      <x:c r="AA41" s="1364" t="s">
        <x:v>232</x:v>
      </x:c>
      <x:c r="AB41" s="1364" t="s">
        <x:v>232</x:v>
      </x:c>
      <x:c r="AC41" s="1364" t="s">
        <x:v>232</x:v>
      </x:c>
      <x:c r="AD41" s="1364" t="s">
        <x:v>232</x:v>
      </x:c>
      <x:c r="AE41" s="1364" t="s">
        <x:v>232</x:v>
      </x:c>
      <x:c r="AF41" s="1364" t="s">
        <x:v>232</x:v>
      </x:c>
      <x:c r="AG41" s="1364" t="s">
        <x:v>232</x:v>
      </x:c>
      <x:c r="AH41" s="1364" t="s">
        <x:v>232</x:v>
      </x:c>
      <x:c r="AI41" s="1364" t="s">
        <x:v>232</x:v>
      </x:c>
      <x:c r="AJ41" s="1364" t="s">
        <x:v>232</x:v>
      </x:c>
      <x:c r="AK41" s="1364" t="s">
        <x:v>232</x:v>
      </x:c>
      <x:c r="AL41" s="1364" t="s">
        <x:v>232</x:v>
      </x:c>
      <x:c r="AM41" s="1364" t="s">
        <x:v>232</x:v>
      </x:c>
      <x:c r="AN41" s="1364" t="s">
        <x:v>232</x:v>
      </x:c>
      <x:c r="AO41" s="1365" t="s">
        <x:v>232</x:v>
      </x:c>
      <x:c r="AP41" s="1348" t="s"/>
      <x:c r="AQ41" s="920" t="s"/>
      <x:c r="AR41" s="920" t="s"/>
      <x:c r="AS41" s="920" t="s"/>
      <x:c r="AT41" s="920" t="s"/>
      <x:c r="AU41" s="920" t="s"/>
      <x:c r="AV41" s="920" t="s"/>
      <x:c r="AW41" s="920" t="s"/>
      <x:c r="AX41" s="920" t="s"/>
      <x:c r="AY41" s="920" t="s"/>
      <x:c r="AZ41" s="920" t="s"/>
      <x:c r="BA41" s="920" t="s"/>
      <x:c r="BB41" s="920" t="s"/>
      <x:c r="BC41" s="920" t="s"/>
      <x:c r="BD41" s="920" t="s"/>
      <x:c r="BE41" s="920" t="s"/>
      <x:c r="BF41" s="920" t="s"/>
      <x:c r="BG41" s="920" t="s"/>
      <x:c r="BH41" s="920" t="s"/>
      <x:c r="BI41" s="920" t="s"/>
      <x:c r="BJ41" s="920" t="s"/>
      <x:c r="BK41" s="920" t="s"/>
      <x:c r="BL41" s="920" t="s"/>
      <x:c r="BM41" s="920" t="s"/>
      <x:c r="BN41" s="920" t="s"/>
      <x:c r="BO41" s="920" t="s"/>
      <x:c r="BP41" s="920" t="s"/>
      <x:c r="BQ41" s="920" t="s"/>
      <x:c r="BR41" s="920" t="s"/>
      <x:c r="BS41" s="920" t="s"/>
      <x:c r="BT41" s="920" t="s"/>
      <x:c r="BU41" s="920" t="s"/>
      <x:c r="BV41" s="920" t="s"/>
      <x:c r="BW41" s="920" t="s"/>
      <x:c r="BX41" s="920" t="s"/>
      <x:c r="BY41" s="920" t="s"/>
      <x:c r="BZ41" s="920" t="s"/>
      <x:c r="CA41" s="920" t="s"/>
      <x:c r="CB41" s="920" t="s"/>
      <x:c r="CC41" s="920" t="s"/>
      <x:c r="CD41" s="920" t="s"/>
      <x:c r="CE41" s="920" t="s"/>
      <x:c r="CF41" s="920" t="s"/>
      <x:c r="CG41" s="920" t="s"/>
      <x:c r="CH41" s="920" t="s"/>
      <x:c r="CI41" s="920" t="s"/>
    </x:row>
    <x:row r="42" spans="1:87" customFormat="1" ht="18" customHeight="1">
      <x:c r="B42" s="271" t="s"/>
      <x:c r="C42" s="1342" t="n">
        <x:v>62556</x:v>
      </x:c>
      <x:c r="D42" s="1342" t="s">
        <x:v>286</x:v>
      </x:c>
      <x:c r="E42" s="1342" t="s">
        <x:v>220</x:v>
      </x:c>
      <x:c r="F42" s="1342" t="n">
        <x:v>33139</x:v>
      </x:c>
      <x:c r="G42" s="1342" t="n">
        <x:v>3056730199</x:v>
      </x:c>
      <x:c r="H42" s="1559" t="n">
        <x:v>87</x:v>
      </x:c>
      <x:c r="I42" s="1560" t="s"/>
      <x:c r="J42" s="1560" t="s"/>
      <x:c r="K42" s="1561" t="s"/>
      <x:c r="L42" s="1559" t="n">
        <x:v>201212</x:v>
      </x:c>
      <x:c r="M42" s="1560" t="s"/>
      <x:c r="N42" s="1560" t="s"/>
      <x:c r="O42" s="1561" t="s"/>
      <x:c r="P42" s="1344" t="s"/>
      <x:c r="Q42" s="277" t="s"/>
      <x:c r="R42" s="1360" t="s">
        <x:v>233</x:v>
      </x:c>
      <x:c r="S42" s="1361" t="s">
        <x:v>233</x:v>
      </x:c>
      <x:c r="T42" s="1361" t="s">
        <x:v>233</x:v>
      </x:c>
      <x:c r="U42" s="1361" t="s">
        <x:v>233</x:v>
      </x:c>
      <x:c r="V42" s="1361" t="s">
        <x:v>233</x:v>
      </x:c>
      <x:c r="W42" s="1361" t="s">
        <x:v>233</x:v>
      </x:c>
      <x:c r="X42" s="1361" t="s">
        <x:v>233</x:v>
      </x:c>
      <x:c r="Y42" s="1361" t="s">
        <x:v>233</x:v>
      </x:c>
      <x:c r="Z42" s="1361" t="s">
        <x:v>233</x:v>
      </x:c>
      <x:c r="AA42" s="1361" t="s">
        <x:v>233</x:v>
      </x:c>
      <x:c r="AB42" s="1361" t="s">
        <x:v>233</x:v>
      </x:c>
      <x:c r="AC42" s="1361" t="s">
        <x:v>233</x:v>
      </x:c>
      <x:c r="AD42" s="1361" t="s">
        <x:v>233</x:v>
      </x:c>
      <x:c r="AE42" s="1361" t="s">
        <x:v>233</x:v>
      </x:c>
      <x:c r="AF42" s="1361" t="s">
        <x:v>233</x:v>
      </x:c>
      <x:c r="AG42" s="1361" t="s">
        <x:v>233</x:v>
      </x:c>
      <x:c r="AH42" s="1361" t="s">
        <x:v>233</x:v>
      </x:c>
      <x:c r="AI42" s="1361" t="s">
        <x:v>233</x:v>
      </x:c>
      <x:c r="AJ42" s="1361" t="s">
        <x:v>233</x:v>
      </x:c>
      <x:c r="AK42" s="1361" t="s">
        <x:v>233</x:v>
      </x:c>
      <x:c r="AL42" s="1361" t="s">
        <x:v>233</x:v>
      </x:c>
      <x:c r="AM42" s="1361" t="s">
        <x:v>233</x:v>
      </x:c>
      <x:c r="AN42" s="1361" t="s">
        <x:v>233</x:v>
      </x:c>
      <x:c r="AO42" s="1362" t="s">
        <x:v>233</x:v>
      </x:c>
      <x:c r="AP42" s="1348" t="s"/>
      <x:c r="AQ42" s="920" t="s"/>
      <x:c r="AR42" s="920" t="s"/>
      <x:c r="AS42" s="920" t="s"/>
      <x:c r="AT42" s="920" t="s"/>
      <x:c r="AU42" s="920" t="s"/>
      <x:c r="AV42" s="920" t="s"/>
      <x:c r="AW42" s="920" t="s"/>
      <x:c r="AX42" s="920" t="s"/>
      <x:c r="AY42" s="920" t="s"/>
      <x:c r="AZ42" s="920" t="s"/>
      <x:c r="BA42" s="920" t="s"/>
      <x:c r="BB42" s="920" t="s"/>
      <x:c r="BC42" s="920" t="s"/>
      <x:c r="BD42" s="920" t="s"/>
      <x:c r="BE42" s="920" t="s"/>
      <x:c r="BF42" s="920" t="s"/>
      <x:c r="BG42" s="920" t="s"/>
      <x:c r="BH42" s="920" t="s"/>
      <x:c r="BI42" s="920" t="s"/>
      <x:c r="BJ42" s="920" t="s"/>
      <x:c r="BK42" s="920" t="s"/>
      <x:c r="BL42" s="920" t="s"/>
      <x:c r="BM42" s="920" t="s"/>
      <x:c r="BN42" s="920" t="s"/>
      <x:c r="BO42" s="920" t="s"/>
      <x:c r="BP42" s="920" t="s"/>
      <x:c r="BQ42" s="920" t="s"/>
      <x:c r="BR42" s="920" t="s"/>
      <x:c r="BS42" s="920" t="s"/>
      <x:c r="BT42" s="920" t="s"/>
      <x:c r="BU42" s="920" t="s"/>
      <x:c r="BV42" s="920" t="s"/>
      <x:c r="BW42" s="920" t="s"/>
      <x:c r="BX42" s="920" t="s"/>
      <x:c r="BY42" s="920" t="s"/>
      <x:c r="BZ42" s="920" t="s"/>
      <x:c r="CA42" s="920" t="s"/>
      <x:c r="CB42" s="920" t="s"/>
      <x:c r="CC42" s="920" t="s"/>
      <x:c r="CD42" s="920" t="s"/>
      <x:c r="CE42" s="920" t="s"/>
      <x:c r="CF42" s="920" t="s"/>
      <x:c r="CG42" s="920" t="s"/>
      <x:c r="CH42" s="920" t="s"/>
      <x:c r="CI42" s="920" t="s"/>
    </x:row>
    <x:row r="43" spans="1:87" customFormat="1" ht="18" customHeight="1">
      <x:c r="B43" s="271" t="s"/>
      <x:c r="C43" s="1565" t="n">
        <x:v>33931</x:v>
      </x:c>
      <x:c r="D43" s="1565" t="s">
        <x:v>226</x:v>
      </x:c>
      <x:c r="E43" s="1565" t="s">
        <x:v>220</x:v>
      </x:c>
      <x:c r="F43" s="1565" t="n">
        <x:v>33139</x:v>
      </x:c>
      <x:c r="G43" s="1565" t="n">
        <x:v>3056734747</x:v>
      </x:c>
      <x:c r="H43" s="1566" t="n">
        <x:v>107</x:v>
      </x:c>
      <x:c r="I43" s="1567" t="s"/>
      <x:c r="J43" s="1567" t="s"/>
      <x:c r="K43" s="1568" t="s"/>
      <x:c r="L43" s="1566" t="n">
        <x:v>194906</x:v>
      </x:c>
      <x:c r="M43" s="1567" t="s"/>
      <x:c r="N43" s="1567" t="s"/>
      <x:c r="O43" s="1568" t="s"/>
      <x:c r="P43" s="1344" t="s"/>
      <x:c r="Q43" s="277" t="s"/>
      <x:c r="R43" s="1574" t="s">
        <x:v>233</x:v>
      </x:c>
      <x:c r="S43" s="1575" t="s">
        <x:v>232</x:v>
      </x:c>
      <x:c r="T43" s="1575" t="s">
        <x:v>232</x:v>
      </x:c>
      <x:c r="U43" s="1575" t="s">
        <x:v>232</x:v>
      </x:c>
      <x:c r="V43" s="1575" t="s">
        <x:v>232</x:v>
      </x:c>
      <x:c r="W43" s="1575" t="s">
        <x:v>232</x:v>
      </x:c>
      <x:c r="X43" s="1575" t="s">
        <x:v>232</x:v>
      </x:c>
      <x:c r="Y43" s="1575" t="s">
        <x:v>232</x:v>
      </x:c>
      <x:c r="Z43" s="1575" t="s">
        <x:v>232</x:v>
      </x:c>
      <x:c r="AA43" s="1575" t="s">
        <x:v>232</x:v>
      </x:c>
      <x:c r="AB43" s="1575" t="s">
        <x:v>232</x:v>
      </x:c>
      <x:c r="AC43" s="1575" t="s">
        <x:v>232</x:v>
      </x:c>
      <x:c r="AD43" s="1575" t="s">
        <x:v>232</x:v>
      </x:c>
      <x:c r="AE43" s="1575" t="s">
        <x:v>232</x:v>
      </x:c>
      <x:c r="AF43" s="1575" t="s">
        <x:v>232</x:v>
      </x:c>
      <x:c r="AG43" s="1575" t="s">
        <x:v>232</x:v>
      </x:c>
      <x:c r="AH43" s="1575" t="s">
        <x:v>232</x:v>
      </x:c>
      <x:c r="AI43" s="1575" t="s">
        <x:v>232</x:v>
      </x:c>
      <x:c r="AJ43" s="1575" t="s">
        <x:v>232</x:v>
      </x:c>
      <x:c r="AK43" s="1575" t="s">
        <x:v>232</x:v>
      </x:c>
      <x:c r="AL43" s="1575" t="s">
        <x:v>232</x:v>
      </x:c>
      <x:c r="AM43" s="1575" t="s">
        <x:v>232</x:v>
      </x:c>
      <x:c r="AN43" s="1575" t="s">
        <x:v>232</x:v>
      </x:c>
      <x:c r="AO43" s="1576" t="s">
        <x:v>232</x:v>
      </x:c>
      <x:c r="AP43" s="1348" t="s"/>
      <x:c r="AQ43" s="920" t="s"/>
      <x:c r="AR43" s="920" t="s"/>
      <x:c r="AS43" s="920" t="s"/>
      <x:c r="AT43" s="920" t="s"/>
      <x:c r="AU43" s="920" t="s"/>
      <x:c r="AV43" s="920" t="s"/>
      <x:c r="AW43" s="920" t="s"/>
      <x:c r="AX43" s="920" t="s"/>
      <x:c r="AY43" s="920" t="s"/>
      <x:c r="AZ43" s="920" t="s"/>
      <x:c r="BA43" s="920" t="s"/>
      <x:c r="BB43" s="920" t="s"/>
      <x:c r="BC43" s="920" t="s"/>
      <x:c r="BD43" s="920" t="s"/>
      <x:c r="BE43" s="920" t="s"/>
      <x:c r="BF43" s="920" t="s"/>
      <x:c r="BG43" s="920" t="s"/>
      <x:c r="BH43" s="920" t="s"/>
      <x:c r="BI43" s="920" t="s"/>
      <x:c r="BJ43" s="920" t="s"/>
      <x:c r="BK43" s="920" t="s"/>
      <x:c r="BL43" s="920" t="s"/>
      <x:c r="BM43" s="920" t="s"/>
      <x:c r="BN43" s="920" t="s"/>
      <x:c r="BO43" s="920" t="s"/>
      <x:c r="BP43" s="920" t="s"/>
      <x:c r="BQ43" s="920" t="s"/>
      <x:c r="BR43" s="920" t="s"/>
      <x:c r="BS43" s="920" t="s"/>
      <x:c r="BT43" s="920" t="s"/>
      <x:c r="BU43" s="920" t="s"/>
      <x:c r="BV43" s="920" t="s"/>
      <x:c r="BW43" s="920" t="s"/>
      <x:c r="BX43" s="920" t="s"/>
      <x:c r="BY43" s="920" t="s"/>
      <x:c r="BZ43" s="920" t="s"/>
      <x:c r="CA43" s="920" t="s"/>
      <x:c r="CB43" s="920" t="s"/>
      <x:c r="CC43" s="920" t="s"/>
      <x:c r="CD43" s="920" t="s"/>
      <x:c r="CE43" s="920" t="s"/>
      <x:c r="CF43" s="920" t="s"/>
      <x:c r="CG43" s="920" t="s"/>
      <x:c r="CH43" s="920" t="s"/>
      <x:c r="CI43" s="920" t="s"/>
    </x:row>
    <x:row r="44" spans="1:87" customFormat="1" ht="18" customHeight="1">
      <x:c r="B44" s="271" t="s"/>
      <x:c r="C44" s="1342" t="n">
        <x:v>64036</x:v>
      </x:c>
      <x:c r="D44" s="1342" t="s">
        <x:v>287</x:v>
      </x:c>
      <x:c r="E44" s="1342" t="s">
        <x:v>220</x:v>
      </x:c>
      <x:c r="F44" s="1342" t="n">
        <x:v>33139</x:v>
      </x:c>
      <x:c r="G44" s="1342" t="n">
        <x:v>3056957400</x:v>
      </x:c>
      <x:c r="H44" s="1559" t="n">
        <x:v>105</x:v>
      </x:c>
      <x:c r="I44" s="1560" t="s"/>
      <x:c r="J44" s="1560" t="s"/>
      <x:c r="K44" s="1561" t="s"/>
      <x:c r="L44" s="1559" t="n">
        <x:v>201506</x:v>
      </x:c>
      <x:c r="M44" s="1560" t="s"/>
      <x:c r="N44" s="1560" t="s"/>
      <x:c r="O44" s="1561" t="s"/>
      <x:c r="P44" s="1344" t="s"/>
      <x:c r="Q44" s="277" t="s"/>
      <x:c r="R44" s="1360" t="s">
        <x:v>232</x:v>
      </x:c>
      <x:c r="S44" s="1361" t="s">
        <x:v>232</x:v>
      </x:c>
      <x:c r="T44" s="1361" t="s">
        <x:v>232</x:v>
      </x:c>
      <x:c r="U44" s="1361" t="s">
        <x:v>232</x:v>
      </x:c>
      <x:c r="V44" s="1361" t="s">
        <x:v>232</x:v>
      </x:c>
      <x:c r="W44" s="1361" t="s">
        <x:v>232</x:v>
      </x:c>
      <x:c r="X44" s="1361" t="s">
        <x:v>232</x:v>
      </x:c>
      <x:c r="Y44" s="1361" t="s">
        <x:v>232</x:v>
      </x:c>
      <x:c r="Z44" s="1361" t="s">
        <x:v>232</x:v>
      </x:c>
      <x:c r="AA44" s="1361" t="s">
        <x:v>232</x:v>
      </x:c>
      <x:c r="AB44" s="1361" t="s">
        <x:v>232</x:v>
      </x:c>
      <x:c r="AC44" s="1361" t="s">
        <x:v>232</x:v>
      </x:c>
      <x:c r="AD44" s="1361" t="s">
        <x:v>232</x:v>
      </x:c>
      <x:c r="AE44" s="1361" t="s">
        <x:v>232</x:v>
      </x:c>
      <x:c r="AF44" s="1361" t="s">
        <x:v>232</x:v>
      </x:c>
      <x:c r="AG44" s="1361" t="s">
        <x:v>232</x:v>
      </x:c>
      <x:c r="AH44" s="1361" t="s">
        <x:v>232</x:v>
      </x:c>
      <x:c r="AI44" s="1361" t="s">
        <x:v>232</x:v>
      </x:c>
      <x:c r="AJ44" s="1361" t="s">
        <x:v>232</x:v>
      </x:c>
      <x:c r="AK44" s="1361" t="s">
        <x:v>232</x:v>
      </x:c>
      <x:c r="AL44" s="1361" t="s">
        <x:v>232</x:v>
      </x:c>
      <x:c r="AM44" s="1361" t="s">
        <x:v>232</x:v>
      </x:c>
      <x:c r="AN44" s="1361" t="s">
        <x:v>232</x:v>
      </x:c>
      <x:c r="AO44" s="1362" t="s">
        <x:v>232</x:v>
      </x:c>
      <x:c r="AP44" s="1348" t="s"/>
      <x:c r="AQ44" s="920" t="s"/>
      <x:c r="AR44" s="920" t="s"/>
      <x:c r="AS44" s="920" t="s"/>
      <x:c r="AT44" s="920" t="s"/>
      <x:c r="AU44" s="920" t="s"/>
      <x:c r="AV44" s="920" t="s"/>
      <x:c r="AW44" s="920" t="s"/>
      <x:c r="AX44" s="920" t="s"/>
      <x:c r="AY44" s="920" t="s"/>
      <x:c r="AZ44" s="920" t="s"/>
      <x:c r="BA44" s="920" t="s"/>
      <x:c r="BB44" s="920" t="s"/>
      <x:c r="BC44" s="920" t="s"/>
      <x:c r="BD44" s="920" t="s"/>
      <x:c r="BE44" s="920" t="s"/>
      <x:c r="BF44" s="920" t="s"/>
      <x:c r="BG44" s="920" t="s"/>
      <x:c r="BH44" s="920" t="s"/>
      <x:c r="BI44" s="920" t="s"/>
      <x:c r="BJ44" s="920" t="s"/>
      <x:c r="BK44" s="920" t="s"/>
      <x:c r="BL44" s="920" t="s"/>
      <x:c r="BM44" s="920" t="s"/>
      <x:c r="BN44" s="920" t="s"/>
      <x:c r="BO44" s="920" t="s"/>
      <x:c r="BP44" s="920" t="s"/>
      <x:c r="BQ44" s="920" t="s"/>
      <x:c r="BR44" s="920" t="s"/>
      <x:c r="BS44" s="920" t="s"/>
      <x:c r="BT44" s="920" t="s"/>
      <x:c r="BU44" s="920" t="s"/>
      <x:c r="BV44" s="920" t="s"/>
      <x:c r="BW44" s="920" t="s"/>
      <x:c r="BX44" s="920" t="s"/>
      <x:c r="BY44" s="920" t="s"/>
      <x:c r="BZ44" s="920" t="s"/>
      <x:c r="CA44" s="920" t="s"/>
      <x:c r="CB44" s="920" t="s"/>
      <x:c r="CC44" s="920" t="s"/>
      <x:c r="CD44" s="920" t="s"/>
      <x:c r="CE44" s="920" t="s"/>
      <x:c r="CF44" s="920" t="s"/>
      <x:c r="CG44" s="920" t="s"/>
      <x:c r="CH44" s="920" t="s"/>
      <x:c r="CI44" s="920" t="s"/>
    </x:row>
    <x:row r="45" spans="1:87" customFormat="1" ht="18" customHeight="1">
      <x:c r="B45" s="271" t="s"/>
      <x:c r="C45" s="1565" t="n">
        <x:v>70610</x:v>
      </x:c>
      <x:c r="D45" s="1565" t="s">
        <x:v>288</x:v>
      </x:c>
      <x:c r="E45" s="1565" t="s">
        <x:v>220</x:v>
      </x:c>
      <x:c r="F45" s="1565" t="n">
        <x:v>331395015</x:v>
      </x:c>
      <x:c r="G45" s="1565" t="n">
        <x:v>3056004292</x:v>
      </x:c>
      <x:c r="H45" s="1566" t="n">
        <x:v>202</x:v>
      </x:c>
      <x:c r="I45" s="1567" t="s"/>
      <x:c r="J45" s="1567" t="s"/>
      <x:c r="K45" s="1568" t="s"/>
      <x:c r="L45" s="1566" t="n">
        <x:v>202102</x:v>
      </x:c>
      <x:c r="M45" s="1567" t="s"/>
      <x:c r="N45" s="1567" t="s"/>
      <x:c r="O45" s="1568" t="s"/>
      <x:c r="P45" s="1344" t="s"/>
      <x:c r="Q45" s="277" t="s"/>
      <x:c r="R45" s="1574" t="s">
        <x:v>233</x:v>
      </x:c>
      <x:c r="S45" s="1575" t="s">
        <x:v>233</x:v>
      </x:c>
      <x:c r="T45" s="1575" t="s">
        <x:v>233</x:v>
      </x:c>
      <x:c r="U45" s="1575" t="s">
        <x:v>233</x:v>
      </x:c>
      <x:c r="V45" s="1575" t="s">
        <x:v>233</x:v>
      </x:c>
      <x:c r="W45" s="1575" t="s">
        <x:v>233</x:v>
      </x:c>
      <x:c r="X45" s="1575" t="s">
        <x:v>233</x:v>
      </x:c>
      <x:c r="Y45" s="1575" t="s">
        <x:v>233</x:v>
      </x:c>
      <x:c r="Z45" s="1575" t="s">
        <x:v>233</x:v>
      </x:c>
      <x:c r="AA45" s="1575" t="s">
        <x:v>233</x:v>
      </x:c>
      <x:c r="AB45" s="1575" t="s">
        <x:v>233</x:v>
      </x:c>
      <x:c r="AC45" s="1575" t="s">
        <x:v>233</x:v>
      </x:c>
      <x:c r="AD45" s="1575" t="s">
        <x:v>233</x:v>
      </x:c>
      <x:c r="AE45" s="1575" t="s">
        <x:v>233</x:v>
      </x:c>
      <x:c r="AF45" s="1575" t="s">
        <x:v>233</x:v>
      </x:c>
      <x:c r="AG45" s="1575" t="s">
        <x:v>233</x:v>
      </x:c>
      <x:c r="AH45" s="1575" t="s">
        <x:v>233</x:v>
      </x:c>
      <x:c r="AI45" s="1575" t="s">
        <x:v>233</x:v>
      </x:c>
      <x:c r="AJ45" s="1575" t="s">
        <x:v>232</x:v>
      </x:c>
      <x:c r="AK45" s="1575" t="s">
        <x:v>232</x:v>
      </x:c>
      <x:c r="AL45" s="1575" t="s">
        <x:v>232</x:v>
      </x:c>
      <x:c r="AM45" s="1575" t="s">
        <x:v>232</x:v>
      </x:c>
      <x:c r="AN45" s="1575" t="s">
        <x:v>232</x:v>
      </x:c>
      <x:c r="AO45" s="1576" t="s">
        <x:v>232</x:v>
      </x:c>
      <x:c r="AP45" s="1348" t="s"/>
      <x:c r="AQ45" s="920" t="s"/>
      <x:c r="AR45" s="920" t="s"/>
      <x:c r="AS45" s="920" t="s"/>
      <x:c r="AT45" s="920" t="s"/>
      <x:c r="AU45" s="920" t="s"/>
      <x:c r="AV45" s="920" t="s"/>
      <x:c r="AW45" s="920" t="s"/>
      <x:c r="AX45" s="920" t="s"/>
      <x:c r="AY45" s="920" t="s"/>
      <x:c r="AZ45" s="920" t="s"/>
      <x:c r="BA45" s="920" t="s"/>
      <x:c r="BB45" s="920" t="s"/>
      <x:c r="BC45" s="920" t="s"/>
      <x:c r="BD45" s="920" t="s"/>
      <x:c r="BE45" s="920" t="s"/>
      <x:c r="BF45" s="920" t="s"/>
      <x:c r="BG45" s="920" t="s"/>
      <x:c r="BH45" s="920" t="s"/>
      <x:c r="BI45" s="920" t="s"/>
      <x:c r="BJ45" s="920" t="s"/>
      <x:c r="BK45" s="920" t="s"/>
      <x:c r="BL45" s="920" t="s"/>
      <x:c r="BM45" s="920" t="s"/>
      <x:c r="BN45" s="920" t="s"/>
      <x:c r="BO45" s="920" t="s"/>
      <x:c r="BP45" s="920" t="s"/>
      <x:c r="BQ45" s="920" t="s"/>
      <x:c r="BR45" s="920" t="s"/>
      <x:c r="BS45" s="920" t="s"/>
      <x:c r="BT45" s="920" t="s"/>
      <x:c r="BU45" s="920" t="s"/>
      <x:c r="BV45" s="920" t="s"/>
      <x:c r="BW45" s="920" t="s"/>
      <x:c r="BX45" s="920" t="s"/>
      <x:c r="BY45" s="920" t="s"/>
      <x:c r="BZ45" s="920" t="s"/>
      <x:c r="CA45" s="920" t="s"/>
      <x:c r="CB45" s="920" t="s"/>
      <x:c r="CC45" s="920" t="s"/>
      <x:c r="CD45" s="920" t="s"/>
      <x:c r="CE45" s="920" t="s"/>
      <x:c r="CF45" s="920" t="s"/>
      <x:c r="CG45" s="920" t="s"/>
      <x:c r="CH45" s="920" t="s"/>
      <x:c r="CI45" s="920" t="s"/>
    </x:row>
    <x:row r="46" spans="1:87" customFormat="1" ht="18" customHeight="1">
      <x:c r="B46" s="1572" t="s"/>
      <x:c r="C46" s="1342" t="n">
        <x:v>68331</x:v>
      </x:c>
      <x:c r="D46" s="1342" t="s">
        <x:v>289</x:v>
      </x:c>
      <x:c r="E46" s="1342" t="s">
        <x:v>220</x:v>
      </x:c>
      <x:c r="F46" s="1342" t="n">
        <x:v>331392412</x:v>
      </x:c>
      <x:c r="G46" s="1342" t="n">
        <x:v>7866282000</x:v>
      </x:c>
      <x:c r="H46" s="1559" t="n">
        <x:v>96</x:v>
      </x:c>
      <x:c r="I46" s="1560" t="s"/>
      <x:c r="J46" s="1560" t="s"/>
      <x:c r="K46" s="1561" t="s"/>
      <x:c r="L46" s="1559" t="n">
        <x:v>202002</x:v>
      </x:c>
      <x:c r="M46" s="1560" t="s"/>
      <x:c r="N46" s="1560" t="s"/>
      <x:c r="O46" s="1564" t="s"/>
      <x:c r="P46" s="1344" t="s"/>
      <x:c r="Q46" s="277" t="s"/>
      <x:c r="R46" s="1360" t="s">
        <x:v>232</x:v>
      </x:c>
      <x:c r="S46" s="1361" t="s">
        <x:v>232</x:v>
      </x:c>
      <x:c r="T46" s="1361" t="s">
        <x:v>232</x:v>
      </x:c>
      <x:c r="U46" s="1361" t="s">
        <x:v>232</x:v>
      </x:c>
      <x:c r="V46" s="1361" t="s">
        <x:v>232</x:v>
      </x:c>
      <x:c r="W46" s="1361" t="s">
        <x:v>232</x:v>
      </x:c>
      <x:c r="X46" s="1361" t="s">
        <x:v>232</x:v>
      </x:c>
      <x:c r="Y46" s="1361" t="s">
        <x:v>232</x:v>
      </x:c>
      <x:c r="Z46" s="1361" t="s">
        <x:v>232</x:v>
      </x:c>
      <x:c r="AA46" s="1361" t="s">
        <x:v>232</x:v>
      </x:c>
      <x:c r="AB46" s="1361" t="s">
        <x:v>232</x:v>
      </x:c>
      <x:c r="AC46" s="1361" t="s">
        <x:v>232</x:v>
      </x:c>
      <x:c r="AD46" s="1361" t="s">
        <x:v>232</x:v>
      </x:c>
      <x:c r="AE46" s="1361" t="s">
        <x:v>232</x:v>
      </x:c>
      <x:c r="AF46" s="1361" t="s">
        <x:v>232</x:v>
      </x:c>
      <x:c r="AG46" s="1361" t="s">
        <x:v>232</x:v>
      </x:c>
      <x:c r="AH46" s="1361" t="s">
        <x:v>232</x:v>
      </x:c>
      <x:c r="AI46" s="1361" t="s">
        <x:v>232</x:v>
      </x:c>
      <x:c r="AJ46" s="1361" t="s">
        <x:v>232</x:v>
      </x:c>
      <x:c r="AK46" s="1361" t="s">
        <x:v>232</x:v>
      </x:c>
      <x:c r="AL46" s="1361" t="s">
        <x:v>232</x:v>
      </x:c>
      <x:c r="AM46" s="1361" t="s">
        <x:v>232</x:v>
      </x:c>
      <x:c r="AN46" s="1361" t="s">
        <x:v>232</x:v>
      </x:c>
      <x:c r="AO46" s="1365" t="s">
        <x:v>232</x:v>
      </x:c>
      <x:c r="AP46" s="1348" t="s"/>
      <x:c r="AQ46" s="920" t="s"/>
      <x:c r="AR46" s="920" t="s"/>
      <x:c r="AS46" s="920" t="s"/>
      <x:c r="AT46" s="920" t="s"/>
      <x:c r="AU46" s="920" t="s"/>
      <x:c r="AV46" s="920" t="s"/>
      <x:c r="AW46" s="920" t="s"/>
      <x:c r="AX46" s="920" t="s"/>
      <x:c r="AY46" s="920" t="s"/>
      <x:c r="AZ46" s="920" t="s"/>
      <x:c r="BA46" s="920" t="s"/>
      <x:c r="BB46" s="920" t="s"/>
      <x:c r="BC46" s="920" t="s"/>
      <x:c r="BD46" s="920" t="s"/>
      <x:c r="BE46" s="920" t="s"/>
      <x:c r="BF46" s="920" t="s"/>
      <x:c r="BG46" s="920" t="s"/>
      <x:c r="BH46" s="920" t="s"/>
      <x:c r="BI46" s="920" t="s"/>
      <x:c r="BJ46" s="920" t="s"/>
      <x:c r="BK46" s="920" t="s"/>
      <x:c r="BL46" s="920" t="s"/>
      <x:c r="BM46" s="920" t="s"/>
      <x:c r="BN46" s="920" t="s"/>
      <x:c r="BO46" s="920" t="s"/>
      <x:c r="BP46" s="920" t="s"/>
      <x:c r="BQ46" s="920" t="s"/>
      <x:c r="BR46" s="920" t="s"/>
      <x:c r="BS46" s="920" t="s"/>
      <x:c r="BT46" s="920" t="s"/>
      <x:c r="BU46" s="920" t="s"/>
      <x:c r="BV46" s="920" t="s"/>
      <x:c r="BW46" s="920" t="s"/>
      <x:c r="BX46" s="920" t="s"/>
      <x:c r="BY46" s="920" t="s"/>
      <x:c r="BZ46" s="920" t="s"/>
      <x:c r="CA46" s="920" t="s"/>
      <x:c r="CB46" s="920" t="s"/>
      <x:c r="CC46" s="920" t="s"/>
      <x:c r="CD46" s="920" t="s"/>
      <x:c r="CE46" s="920" t="s"/>
      <x:c r="CF46" s="920" t="s"/>
      <x:c r="CG46" s="920" t="s"/>
      <x:c r="CH46" s="920" t="s"/>
      <x:c r="CI46" s="920" t="s"/>
    </x:row>
    <x:row r="47" spans="1:87" customFormat="1" ht="18" customHeight="1">
      <x:c r="B47" s="276" t="s"/>
      <x:c r="C47" s="537" t="s"/>
      <x:c r="D47" s="537" t="s"/>
      <x:c r="E47" s="537" t="s"/>
      <x:c r="F47" s="548" t="s"/>
      <x:c r="G47" s="549" t="s"/>
      <x:c r="H47" s="1366" t="n">
        <x:v>1165</x:v>
      </x:c>
      <x:c r="I47" s="1367" t="s"/>
      <x:c r="J47" s="1367" t="s"/>
      <x:c r="K47" s="1368" t="s"/>
      <x:c r="L47" s="1577" t="s"/>
      <x:c r="M47" s="1578" t="s"/>
      <x:c r="N47" s="1578" t="s"/>
      <x:c r="O47" s="1579" t="s"/>
      <x:c r="P47" s="1357" t="s"/>
      <x:c r="Q47" s="262" t="s"/>
      <x:c r="R47" s="1369" t="s">
        <x:v>227</x:v>
      </x:c>
      <x:c r="S47" s="491" t="s"/>
      <x:c r="T47" s="491" t="s"/>
      <x:c r="U47" s="491" t="s"/>
      <x:c r="V47" s="491" t="s"/>
      <x:c r="W47" s="1178" t="s">
        <x:v>233</x:v>
      </x:c>
      <x:c r="X47" s="1369" t="s">
        <x:v>234</x:v>
      </x:c>
      <x:c r="Y47" s="491" t="s"/>
      <x:c r="Z47" s="491" t="s"/>
      <x:c r="AA47" s="491" t="s"/>
      <x:c r="AB47" s="491" t="s"/>
      <x:c r="AC47" s="491" t="s"/>
      <x:c r="AD47" s="491" t="s"/>
      <x:c r="AE47" s="491" t="s"/>
      <x:c r="AF47" s="491" t="s"/>
      <x:c r="AG47" s="491" t="s"/>
      <x:c r="AH47" s="491" t="s"/>
      <x:c r="AI47" s="491" t="s"/>
      <x:c r="AJ47" s="491" t="s"/>
      <x:c r="AK47" s="491" t="s"/>
      <x:c r="AL47" s="1370" t="s"/>
      <x:c r="AM47" s="1371" t="s"/>
      <x:c r="AN47" s="491" t="s"/>
      <x:c r="AO47" s="491" t="s"/>
      <x:c r="AP47" s="1358" t="s"/>
      <x:c r="AQ47" s="920" t="s"/>
      <x:c r="AR47" s="920" t="s"/>
      <x:c r="AS47" s="920" t="s"/>
      <x:c r="AT47" s="920" t="s"/>
      <x:c r="AU47" s="920" t="s"/>
      <x:c r="AV47" s="920" t="s"/>
      <x:c r="AW47" s="920" t="s"/>
      <x:c r="AX47" s="920" t="s"/>
      <x:c r="AY47" s="920" t="s"/>
      <x:c r="AZ47" s="920" t="s"/>
      <x:c r="BA47" s="920" t="s"/>
      <x:c r="BB47" s="920" t="s"/>
      <x:c r="BC47" s="920" t="s"/>
      <x:c r="BD47" s="920" t="s"/>
      <x:c r="BE47" s="920" t="s"/>
      <x:c r="BF47" s="920" t="s"/>
      <x:c r="BG47" s="920" t="s"/>
      <x:c r="BH47" s="920" t="s"/>
      <x:c r="BI47" s="920" t="s"/>
      <x:c r="BJ47" s="920" t="s"/>
      <x:c r="BK47" s="920" t="s"/>
      <x:c r="BL47" s="920" t="s"/>
      <x:c r="BM47" s="920" t="s"/>
      <x:c r="BN47" s="920" t="s"/>
      <x:c r="BO47" s="920" t="s"/>
      <x:c r="BP47" s="920" t="s"/>
      <x:c r="BQ47" s="920" t="s"/>
      <x:c r="BR47" s="920" t="s"/>
      <x:c r="BS47" s="920" t="s"/>
      <x:c r="BT47" s="920" t="s"/>
      <x:c r="BU47" s="920" t="s"/>
      <x:c r="BV47" s="920" t="s"/>
      <x:c r="BW47" s="920" t="s"/>
      <x:c r="BX47" s="920" t="s"/>
      <x:c r="BY47" s="920" t="s"/>
      <x:c r="BZ47" s="920" t="s"/>
      <x:c r="CA47" s="920" t="s"/>
      <x:c r="CB47" s="920" t="s"/>
      <x:c r="CC47" s="920" t="s"/>
      <x:c r="CD47" s="920" t="s"/>
      <x:c r="CE47" s="920" t="s"/>
      <x:c r="CF47" s="920" t="s"/>
      <x:c r="CG47" s="920" t="s"/>
      <x:c r="CH47" s="920" t="s"/>
      <x:c r="CI47" s="920" t="s"/>
    </x:row>
    <x:row r="48" spans="1:87" customFormat="1" ht="18" customHeight="1">
      <x:c r="B48" s="276" t="s"/>
      <x:c r="C48" s="535" t="s"/>
      <x:c r="D48" s="535" t="s"/>
      <x:c r="E48" s="535" t="s"/>
      <x:c r="F48" s="494" t="s"/>
      <x:c r="G48" s="535" t="s"/>
      <x:c r="H48" s="1354" t="s"/>
      <x:c r="I48" s="1580" t="s"/>
      <x:c r="J48" s="1580" t="s"/>
      <x:c r="K48" s="1581" t="s"/>
      <x:c r="L48" s="1582" t="s"/>
      <x:c r="M48" s="1583" t="s"/>
      <x:c r="N48" s="1583" t="s"/>
      <x:c r="O48" s="1584" t="s"/>
      <x:c r="P48" s="1357" t="s"/>
      <x:c r="Q48" s="262" t="s"/>
      <x:c r="R48" s="251" t="s"/>
      <x:c r="S48" s="251" t="s"/>
      <x:c r="T48" s="251" t="s"/>
      <x:c r="U48" s="251" t="s"/>
      <x:c r="V48" s="251" t="s"/>
      <x:c r="W48" s="538" t="s">
        <x:v>235</x:v>
      </x:c>
      <x:c r="X48" s="535" t="s">
        <x:v>236</x:v>
      </x:c>
      <x:c r="Y48" s="251" t="s"/>
      <x:c r="Z48" s="251" t="s"/>
      <x:c r="AA48" s="251" t="s"/>
      <x:c r="AB48" s="251" t="s"/>
      <x:c r="AC48" s="251" t="s"/>
      <x:c r="AD48" s="251" t="s"/>
      <x:c r="AE48" s="251" t="s"/>
      <x:c r="AF48" s="251" t="s"/>
      <x:c r="AG48" s="251" t="s"/>
      <x:c r="AH48" s="251" t="s"/>
      <x:c r="AI48" s="251" t="s"/>
      <x:c r="AJ48" s="251" t="s"/>
      <x:c r="AK48" s="251" t="s"/>
      <x:c r="AL48" s="251" t="s"/>
      <x:c r="AM48" s="251" t="s"/>
      <x:c r="AN48" s="251" t="s"/>
      <x:c r="AO48" s="251" t="s"/>
      <x:c r="AP48" s="1358" t="s"/>
      <x:c r="AQ48" s="920" t="s"/>
      <x:c r="AR48" s="920" t="s"/>
      <x:c r="AS48" s="920" t="s"/>
      <x:c r="AT48" s="920" t="s"/>
      <x:c r="AU48" s="920" t="s"/>
      <x:c r="AV48" s="920" t="s"/>
      <x:c r="AW48" s="920" t="s"/>
      <x:c r="AX48" s="920" t="s"/>
      <x:c r="AY48" s="920" t="s"/>
      <x:c r="AZ48" s="920" t="s"/>
      <x:c r="BA48" s="920" t="s"/>
      <x:c r="BB48" s="920" t="s"/>
      <x:c r="BC48" s="920" t="s"/>
      <x:c r="BD48" s="920" t="s"/>
      <x:c r="BE48" s="920" t="s"/>
      <x:c r="BF48" s="920" t="s"/>
      <x:c r="BG48" s="920" t="s"/>
      <x:c r="BH48" s="920" t="s"/>
      <x:c r="BI48" s="920" t="s"/>
      <x:c r="BJ48" s="920" t="s"/>
      <x:c r="BK48" s="920" t="s"/>
      <x:c r="BL48" s="920" t="s"/>
      <x:c r="BM48" s="920" t="s"/>
      <x:c r="BN48" s="920" t="s"/>
      <x:c r="BO48" s="920" t="s"/>
      <x:c r="BP48" s="920" t="s"/>
      <x:c r="BQ48" s="920" t="s"/>
      <x:c r="BR48" s="920" t="s"/>
      <x:c r="BS48" s="920" t="s"/>
      <x:c r="BT48" s="920" t="s"/>
      <x:c r="BU48" s="920" t="s"/>
      <x:c r="BV48" s="920" t="s"/>
      <x:c r="BW48" s="920" t="s"/>
      <x:c r="BX48" s="920" t="s"/>
      <x:c r="BY48" s="920" t="s"/>
      <x:c r="BZ48" s="920" t="s"/>
      <x:c r="CA48" s="920" t="s"/>
      <x:c r="CB48" s="920" t="s"/>
      <x:c r="CC48" s="920" t="s"/>
      <x:c r="CD48" s="920" t="s"/>
      <x:c r="CE48" s="920" t="s"/>
      <x:c r="CF48" s="920" t="s"/>
      <x:c r="CG48" s="920" t="s"/>
      <x:c r="CH48" s="920" t="s"/>
      <x:c r="CI48" s="920" t="s"/>
    </x:row>
    <x:row r="49" spans="1:87" customFormat="1" ht="18" customHeight="1">
      <x:c r="B49" s="276" t="s"/>
      <x:c r="C49" s="535" t="s"/>
      <x:c r="D49" s="535" t="s"/>
      <x:c r="E49" s="535" t="s"/>
      <x:c r="F49" s="494" t="s"/>
      <x:c r="G49" s="535" t="s"/>
      <x:c r="H49" s="1585" t="s"/>
      <x:c r="I49" s="1586" t="s"/>
      <x:c r="J49" s="1586" t="s"/>
      <x:c r="K49" s="1587" t="s"/>
      <x:c r="L49" s="1582" t="s"/>
      <x:c r="M49" s="1583" t="s"/>
      <x:c r="N49" s="1583" t="s"/>
      <x:c r="O49" s="1584" t="s"/>
      <x:c r="P49" s="1357" t="s"/>
      <x:c r="Q49" s="262" t="s"/>
      <x:c r="R49" s="251" t="s"/>
      <x:c r="S49" s="251" t="s"/>
      <x:c r="T49" s="251" t="s"/>
      <x:c r="U49" s="251" t="s"/>
      <x:c r="V49" s="251" t="s"/>
      <x:c r="W49" s="1181" t="s">
        <x:v>232</x:v>
      </x:c>
      <x:c r="X49" s="535" t="s">
        <x:v>237</x:v>
      </x:c>
      <x:c r="Y49" s="251" t="s"/>
      <x:c r="Z49" s="251" t="s"/>
      <x:c r="AA49" s="251" t="s"/>
      <x:c r="AB49" s="251" t="s"/>
      <x:c r="AC49" s="251" t="s"/>
      <x:c r="AD49" s="251" t="s"/>
      <x:c r="AE49" s="251" t="s"/>
      <x:c r="AF49" s="251" t="s"/>
      <x:c r="AG49" s="251" t="s"/>
      <x:c r="AH49" s="251" t="s"/>
      <x:c r="AI49" s="251" t="s"/>
      <x:c r="AJ49" s="251" t="s"/>
      <x:c r="AK49" s="1372" t="s"/>
      <x:c r="AL49" s="1372" t="s"/>
      <x:c r="AM49" s="1372" t="s"/>
      <x:c r="AN49" s="1372" t="s"/>
      <x:c r="AO49" s="1372" t="s"/>
      <x:c r="AP49" s="1373" t="s"/>
      <x:c r="AQ49" s="920" t="s"/>
      <x:c r="AR49" s="920" t="s"/>
      <x:c r="AS49" s="920" t="s"/>
      <x:c r="AT49" s="920" t="s"/>
      <x:c r="AU49" s="920" t="s"/>
      <x:c r="AV49" s="920" t="s"/>
      <x:c r="AW49" s="920" t="s"/>
      <x:c r="AX49" s="920" t="s"/>
      <x:c r="AY49" s="920" t="s"/>
      <x:c r="AZ49" s="920" t="s"/>
      <x:c r="BA49" s="920" t="s"/>
      <x:c r="BB49" s="920" t="s"/>
      <x:c r="BC49" s="920" t="s"/>
      <x:c r="BD49" s="920" t="s"/>
      <x:c r="BE49" s="920" t="s"/>
      <x:c r="BF49" s="920" t="s"/>
      <x:c r="BG49" s="920" t="s"/>
      <x:c r="BH49" s="920" t="s"/>
      <x:c r="BI49" s="920" t="s"/>
      <x:c r="BJ49" s="920" t="s"/>
      <x:c r="BK49" s="920" t="s"/>
      <x:c r="BL49" s="920" t="s"/>
      <x:c r="BM49" s="920" t="s"/>
      <x:c r="BN49" s="920" t="s"/>
      <x:c r="BO49" s="920" t="s"/>
      <x:c r="BP49" s="920" t="s"/>
      <x:c r="BQ49" s="920" t="s"/>
      <x:c r="BR49" s="920" t="s"/>
      <x:c r="BS49" s="920" t="s"/>
      <x:c r="BT49" s="920" t="s"/>
      <x:c r="BU49" s="920" t="s"/>
      <x:c r="BV49" s="920" t="s"/>
      <x:c r="BW49" s="920" t="s"/>
      <x:c r="BX49" s="920" t="s"/>
      <x:c r="BY49" s="920" t="s"/>
      <x:c r="BZ49" s="920" t="s"/>
      <x:c r="CA49" s="920" t="s"/>
      <x:c r="CB49" s="920" t="s"/>
      <x:c r="CC49" s="920" t="s"/>
      <x:c r="CD49" s="920" t="s"/>
      <x:c r="CE49" s="920" t="s"/>
      <x:c r="CF49" s="920" t="s"/>
      <x:c r="CG49" s="920" t="s"/>
      <x:c r="CH49" s="920" t="s"/>
      <x:c r="CI49" s="920" t="s"/>
    </x:row>
    <x:row r="50" spans="1:87" customFormat="1" ht="18" customHeight="1">
      <x:c r="B50" s="276" t="s"/>
      <x:c r="C50" s="535" t="s"/>
      <x:c r="D50" s="535" t="s"/>
      <x:c r="E50" s="535" t="s"/>
      <x:c r="F50" s="494" t="s"/>
      <x:c r="G50" s="535" t="s"/>
      <x:c r="H50" s="1585" t="s"/>
      <x:c r="I50" s="1586" t="s"/>
      <x:c r="J50" s="1586" t="s"/>
      <x:c r="K50" s="1587" t="s"/>
      <x:c r="L50" s="1582" t="s"/>
      <x:c r="M50" s="1583" t="s"/>
      <x:c r="N50" s="1583" t="s"/>
      <x:c r="O50" s="1584" t="s"/>
      <x:c r="P50" s="1357" t="s"/>
      <x:c r="Q50" s="262" t="s"/>
      <x:c r="R50" s="251" t="s"/>
      <x:c r="S50" s="251" t="s"/>
      <x:c r="T50" s="251" t="s"/>
      <x:c r="U50" s="251" t="s"/>
      <x:c r="V50" s="251" t="s"/>
      <x:c r="W50" s="251" t="s"/>
      <x:c r="X50" s="251" t="s"/>
      <x:c r="Y50" s="251" t="s"/>
      <x:c r="Z50" s="251" t="s"/>
      <x:c r="AA50" s="251" t="s"/>
      <x:c r="AB50" s="251" t="s"/>
      <x:c r="AC50" s="251" t="s"/>
      <x:c r="AD50" s="251" t="s"/>
      <x:c r="AE50" s="251" t="s"/>
      <x:c r="AF50" s="251" t="s"/>
      <x:c r="AG50" s="251" t="s"/>
      <x:c r="AH50" s="251" t="s"/>
      <x:c r="AI50" s="251" t="s"/>
      <x:c r="AJ50" s="251" t="s"/>
      <x:c r="AK50" s="251" t="s"/>
      <x:c r="AL50" s="251" t="s"/>
      <x:c r="AM50" s="251" t="s"/>
      <x:c r="AN50" s="251" t="s"/>
      <x:c r="AO50" s="251" t="s"/>
      <x:c r="AP50" s="1358" t="s"/>
      <x:c r="AQ50" s="920" t="s"/>
      <x:c r="AR50" s="920" t="s"/>
      <x:c r="AS50" s="920" t="s"/>
      <x:c r="AT50" s="920" t="s"/>
      <x:c r="AU50" s="920" t="s"/>
      <x:c r="AV50" s="920" t="s"/>
      <x:c r="AW50" s="920" t="s"/>
      <x:c r="AX50" s="920" t="s"/>
      <x:c r="AY50" s="920" t="s"/>
      <x:c r="AZ50" s="920" t="s"/>
      <x:c r="BA50" s="920" t="s"/>
      <x:c r="BB50" s="920" t="s"/>
      <x:c r="BC50" s="920" t="s"/>
      <x:c r="BD50" s="920" t="s"/>
      <x:c r="BE50" s="920" t="s"/>
      <x:c r="BF50" s="920" t="s"/>
      <x:c r="BG50" s="920" t="s"/>
      <x:c r="BH50" s="920" t="s"/>
      <x:c r="BI50" s="920" t="s"/>
      <x:c r="BJ50" s="920" t="s"/>
      <x:c r="BK50" s="920" t="s"/>
      <x:c r="BL50" s="920" t="s"/>
      <x:c r="BM50" s="920" t="s"/>
      <x:c r="BN50" s="920" t="s"/>
      <x:c r="BO50" s="920" t="s"/>
      <x:c r="BP50" s="920" t="s"/>
      <x:c r="BQ50" s="920" t="s"/>
      <x:c r="BR50" s="920" t="s"/>
      <x:c r="BS50" s="920" t="s"/>
      <x:c r="BT50" s="920" t="s"/>
      <x:c r="BU50" s="920" t="s"/>
      <x:c r="BV50" s="920" t="s"/>
      <x:c r="BW50" s="920" t="s"/>
      <x:c r="BX50" s="920" t="s"/>
      <x:c r="BY50" s="920" t="s"/>
      <x:c r="BZ50" s="920" t="s"/>
      <x:c r="CA50" s="920" t="s"/>
      <x:c r="CB50" s="920" t="s"/>
      <x:c r="CC50" s="920" t="s"/>
      <x:c r="CD50" s="920" t="s"/>
      <x:c r="CE50" s="920" t="s"/>
      <x:c r="CF50" s="920" t="s"/>
      <x:c r="CG50" s="920" t="s"/>
      <x:c r="CH50" s="920" t="s"/>
      <x:c r="CI50" s="920" t="s"/>
    </x:row>
    <x:row r="51" spans="1:87" customFormat="1" ht="18" customHeight="1">
      <x:c r="B51" s="276" t="s"/>
      <x:c r="C51" s="535" t="s"/>
      <x:c r="D51" s="535" t="s"/>
      <x:c r="E51" s="535" t="s"/>
      <x:c r="F51" s="494" t="s"/>
      <x:c r="G51" s="535" t="s"/>
      <x:c r="H51" s="1585" t="s"/>
      <x:c r="I51" s="1586" t="s"/>
      <x:c r="J51" s="1586" t="s"/>
      <x:c r="K51" s="1587" t="s"/>
      <x:c r="L51" s="1582" t="s"/>
      <x:c r="M51" s="1583" t="s"/>
      <x:c r="N51" s="1583" t="s"/>
      <x:c r="O51" s="1584" t="s"/>
      <x:c r="P51" s="1357" t="s"/>
      <x:c r="Q51" s="262" t="s"/>
      <x:c r="R51" s="251" t="s"/>
      <x:c r="S51" s="251" t="s"/>
      <x:c r="T51" s="251" t="s"/>
      <x:c r="U51" s="251" t="s"/>
      <x:c r="V51" s="251" t="s"/>
      <x:c r="W51" s="251" t="s"/>
      <x:c r="X51" s="251" t="s"/>
      <x:c r="Y51" s="251" t="s"/>
      <x:c r="Z51" s="251" t="s"/>
      <x:c r="AA51" s="1181" t="s"/>
      <x:c r="AB51" s="535" t="s"/>
      <x:c r="AC51" s="251" t="s"/>
      <x:c r="AD51" s="251" t="s"/>
      <x:c r="AE51" s="251" t="s"/>
      <x:c r="AF51" s="251" t="s"/>
      <x:c r="AG51" s="251" t="s"/>
      <x:c r="AH51" s="251" t="s"/>
      <x:c r="AI51" s="251" t="s"/>
      <x:c r="AJ51" s="251" t="s"/>
      <x:c r="AK51" s="251" t="s"/>
      <x:c r="AL51" s="251" t="s"/>
      <x:c r="AM51" s="251" t="s"/>
      <x:c r="AN51" s="251" t="s"/>
      <x:c r="AO51" s="251" t="s"/>
      <x:c r="AP51" s="1358" t="s"/>
      <x:c r="AQ51" s="920" t="s"/>
      <x:c r="AR51" s="920" t="s"/>
      <x:c r="AS51" s="920" t="s"/>
      <x:c r="AT51" s="920" t="s"/>
      <x:c r="AU51" s="920" t="s"/>
      <x:c r="AV51" s="920" t="s"/>
      <x:c r="AW51" s="920" t="s"/>
      <x:c r="AX51" s="920" t="s"/>
      <x:c r="AY51" s="920" t="s"/>
      <x:c r="AZ51" s="920" t="s"/>
      <x:c r="BA51" s="920" t="s"/>
      <x:c r="BB51" s="920" t="s"/>
      <x:c r="BC51" s="920" t="s"/>
      <x:c r="BD51" s="920" t="s"/>
      <x:c r="BE51" s="920" t="s"/>
      <x:c r="BF51" s="920" t="s"/>
      <x:c r="BG51" s="920" t="s"/>
      <x:c r="BH51" s="920" t="s"/>
      <x:c r="BI51" s="920" t="s"/>
      <x:c r="BJ51" s="920" t="s"/>
      <x:c r="BK51" s="920" t="s"/>
      <x:c r="BL51" s="920" t="s"/>
      <x:c r="BM51" s="920" t="s"/>
      <x:c r="BN51" s="920" t="s"/>
      <x:c r="BO51" s="920" t="s"/>
      <x:c r="BP51" s="920" t="s"/>
      <x:c r="BQ51" s="920" t="s"/>
      <x:c r="BR51" s="920" t="s"/>
      <x:c r="BS51" s="920" t="s"/>
      <x:c r="BT51" s="920" t="s"/>
      <x:c r="BU51" s="920" t="s"/>
      <x:c r="BV51" s="920" t="s"/>
      <x:c r="BW51" s="920" t="s"/>
      <x:c r="BX51" s="920" t="s"/>
      <x:c r="BY51" s="920" t="s"/>
      <x:c r="BZ51" s="920" t="s"/>
      <x:c r="CA51" s="920" t="s"/>
      <x:c r="CB51" s="920" t="s"/>
      <x:c r="CC51" s="920" t="s"/>
      <x:c r="CD51" s="920" t="s"/>
      <x:c r="CE51" s="920" t="s"/>
      <x:c r="CF51" s="920" t="s"/>
      <x:c r="CG51" s="920" t="s"/>
      <x:c r="CH51" s="920" t="s"/>
      <x:c r="CI51" s="920" t="s"/>
    </x:row>
    <x:row r="52" spans="1:87" customFormat="1" ht="18" customHeight="1">
      <x:c r="B52" s="276" t="s"/>
      <x:c r="C52" s="535" t="s"/>
      <x:c r="D52" s="535" t="s"/>
      <x:c r="E52" s="535" t="s"/>
      <x:c r="F52" s="494" t="s"/>
      <x:c r="G52" s="535" t="s"/>
      <x:c r="H52" s="1585" t="s"/>
      <x:c r="I52" s="1586" t="s"/>
      <x:c r="J52" s="1586" t="s"/>
      <x:c r="K52" s="1587" t="s"/>
      <x:c r="L52" s="1582" t="s"/>
      <x:c r="M52" s="1583" t="s"/>
      <x:c r="N52" s="1583" t="s"/>
      <x:c r="O52" s="1584" t="s"/>
      <x:c r="P52" s="1357" t="s"/>
      <x:c r="Q52" s="262" t="s"/>
      <x:c r="R52" s="251" t="s"/>
      <x:c r="S52" s="251" t="s"/>
      <x:c r="T52" s="251" t="s"/>
      <x:c r="U52" s="251" t="s"/>
      <x:c r="V52" s="251" t="s"/>
      <x:c r="W52" s="251" t="s"/>
      <x:c r="X52" s="251" t="s"/>
      <x:c r="Y52" s="251" t="s"/>
      <x:c r="Z52" s="251" t="s"/>
      <x:c r="AA52" s="251" t="s"/>
      <x:c r="AB52" s="251" t="s"/>
      <x:c r="AC52" s="251" t="s"/>
      <x:c r="AD52" s="251" t="s"/>
      <x:c r="AE52" s="251" t="s"/>
      <x:c r="AF52" s="251" t="s"/>
      <x:c r="AG52" s="251" t="s"/>
      <x:c r="AH52" s="251" t="s"/>
      <x:c r="AI52" s="251" t="s"/>
      <x:c r="AJ52" s="251" t="s"/>
      <x:c r="AK52" s="251" t="s"/>
      <x:c r="AL52" s="251" t="s"/>
      <x:c r="AM52" s="251" t="s"/>
      <x:c r="AN52" s="251" t="s"/>
      <x:c r="AO52" s="251" t="s"/>
      <x:c r="AP52" s="1373" t="s"/>
      <x:c r="AQ52" s="920" t="s"/>
      <x:c r="AR52" s="920" t="s"/>
      <x:c r="AS52" s="920" t="s"/>
      <x:c r="AT52" s="920" t="s"/>
      <x:c r="AU52" s="920" t="s"/>
      <x:c r="AV52" s="920" t="s"/>
      <x:c r="AW52" s="920" t="s"/>
      <x:c r="AX52" s="920" t="s"/>
      <x:c r="AY52" s="920" t="s"/>
      <x:c r="AZ52" s="920" t="s"/>
      <x:c r="BA52" s="920" t="s"/>
      <x:c r="BB52" s="920" t="s"/>
      <x:c r="BC52" s="920" t="s"/>
      <x:c r="BD52" s="920" t="s"/>
      <x:c r="BE52" s="920" t="s"/>
      <x:c r="BF52" s="920" t="s"/>
      <x:c r="BG52" s="920" t="s"/>
      <x:c r="BH52" s="920" t="s"/>
      <x:c r="BI52" s="920" t="s"/>
      <x:c r="BJ52" s="920" t="s"/>
      <x:c r="BK52" s="920" t="s"/>
      <x:c r="BL52" s="920" t="s"/>
      <x:c r="BM52" s="920" t="s"/>
      <x:c r="BN52" s="920" t="s"/>
      <x:c r="BO52" s="920" t="s"/>
      <x:c r="BP52" s="920" t="s"/>
      <x:c r="BQ52" s="920" t="s"/>
      <x:c r="BR52" s="920" t="s"/>
      <x:c r="BS52" s="920" t="s"/>
      <x:c r="BT52" s="920" t="s"/>
      <x:c r="BU52" s="920" t="s"/>
      <x:c r="BV52" s="920" t="s"/>
      <x:c r="BW52" s="920" t="s"/>
      <x:c r="BX52" s="920" t="s"/>
      <x:c r="BY52" s="920" t="s"/>
      <x:c r="BZ52" s="920" t="s"/>
      <x:c r="CA52" s="920" t="s"/>
      <x:c r="CB52" s="920" t="s"/>
      <x:c r="CC52" s="920" t="s"/>
      <x:c r="CD52" s="920" t="s"/>
      <x:c r="CE52" s="920" t="s"/>
      <x:c r="CF52" s="920" t="s"/>
      <x:c r="CG52" s="920" t="s"/>
      <x:c r="CH52" s="920" t="s"/>
      <x:c r="CI52" s="920" t="s"/>
    </x:row>
    <x:row r="53" spans="1:87" customFormat="1" ht="18" customHeight="1">
      <x:c r="B53" s="515" t="s"/>
      <x:c r="C53" s="536" t="s"/>
      <x:c r="D53" s="536" t="s"/>
      <x:c r="E53" s="536" t="s"/>
      <x:c r="F53" s="531" t="s"/>
      <x:c r="G53" s="536" t="s"/>
      <x:c r="H53" s="1588" t="s"/>
      <x:c r="I53" s="1589" t="s"/>
      <x:c r="J53" s="1589" t="s"/>
      <x:c r="K53" s="1590" t="s"/>
      <x:c r="L53" s="1591" t="s"/>
      <x:c r="M53" s="1592" t="s"/>
      <x:c r="N53" s="1592" t="s"/>
      <x:c r="O53" s="1593" t="s"/>
      <x:c r="P53" s="1374" t="s"/>
      <x:c r="Q53" s="508" t="s"/>
      <x:c r="R53" s="533" t="s"/>
      <x:c r="S53" s="533" t="s"/>
      <x:c r="T53" s="533" t="s"/>
      <x:c r="U53" s="533" t="s"/>
      <x:c r="V53" s="533" t="s"/>
      <x:c r="W53" s="533" t="s"/>
      <x:c r="X53" s="533" t="s"/>
      <x:c r="Y53" s="533" t="s"/>
      <x:c r="Z53" s="533" t="s"/>
      <x:c r="AA53" s="533" t="s"/>
      <x:c r="AB53" s="533" t="s"/>
      <x:c r="AC53" s="533" t="s"/>
      <x:c r="AD53" s="533" t="s"/>
      <x:c r="AE53" s="533" t="s"/>
      <x:c r="AF53" s="533" t="s"/>
      <x:c r="AG53" s="533" t="s"/>
      <x:c r="AH53" s="533" t="s"/>
      <x:c r="AI53" s="533" t="s"/>
      <x:c r="AJ53" s="533" t="s"/>
      <x:c r="AK53" s="533" t="s"/>
      <x:c r="AL53" s="533" t="s"/>
      <x:c r="AM53" s="533" t="s"/>
      <x:c r="AN53" s="533" t="s"/>
      <x:c r="AO53" s="533" t="s"/>
      <x:c r="AP53" s="1375" t="s"/>
      <x:c r="AQ53" s="920" t="s"/>
      <x:c r="AR53" s="920" t="s"/>
      <x:c r="AS53" s="920" t="s"/>
      <x:c r="AT53" s="920" t="s"/>
      <x:c r="AU53" s="920" t="s"/>
      <x:c r="AV53" s="920" t="s"/>
      <x:c r="AW53" s="920" t="s"/>
      <x:c r="AX53" s="920" t="s"/>
      <x:c r="AY53" s="920" t="s"/>
      <x:c r="AZ53" s="920" t="s"/>
      <x:c r="BA53" s="920" t="s"/>
      <x:c r="BB53" s="920" t="s"/>
      <x:c r="BC53" s="920" t="s"/>
      <x:c r="BD53" s="920" t="s"/>
      <x:c r="BE53" s="920" t="s"/>
      <x:c r="BF53" s="920" t="s"/>
      <x:c r="BG53" s="920" t="s"/>
      <x:c r="BH53" s="920" t="s"/>
      <x:c r="BI53" s="920" t="s"/>
      <x:c r="BJ53" s="920" t="s"/>
      <x:c r="BK53" s="920" t="s"/>
      <x:c r="BL53" s="920" t="s"/>
      <x:c r="BM53" s="920" t="s"/>
      <x:c r="BN53" s="920" t="s"/>
      <x:c r="BO53" s="920" t="s"/>
      <x:c r="BP53" s="920" t="s"/>
      <x:c r="BQ53" s="920" t="s"/>
      <x:c r="BR53" s="920" t="s"/>
      <x:c r="BS53" s="920" t="s"/>
      <x:c r="BT53" s="920" t="s"/>
      <x:c r="BU53" s="920" t="s"/>
      <x:c r="BV53" s="920" t="s"/>
      <x:c r="BW53" s="920" t="s"/>
      <x:c r="BX53" s="920" t="s"/>
      <x:c r="BY53" s="920" t="s"/>
      <x:c r="BZ53" s="920" t="s"/>
      <x:c r="CA53" s="920" t="s"/>
      <x:c r="CB53" s="920" t="s"/>
      <x:c r="CC53" s="920" t="s"/>
      <x:c r="CD53" s="920" t="s"/>
      <x:c r="CE53" s="920" t="s"/>
      <x:c r="CF53" s="920" t="s"/>
      <x:c r="CG53" s="920" t="s"/>
      <x:c r="CH53" s="920" t="s"/>
      <x:c r="CI53" s="920" t="s"/>
    </x:row>
    <x:row r="54" spans="1:87" s="919" customFormat="1" ht="12.75" customHeight="1">
      <x:c r="A54" s="919" t="s"/>
      <x:c r="AQ54" s="920" t="s"/>
      <x:c r="AR54" s="920" t="s"/>
      <x:c r="AS54" s="920" t="s"/>
      <x:c r="AT54" s="920" t="s"/>
      <x:c r="AU54" s="920" t="s"/>
      <x:c r="AV54" s="920" t="s"/>
      <x:c r="AW54" s="920" t="s"/>
      <x:c r="AX54" s="920" t="s"/>
      <x:c r="AY54" s="920" t="s"/>
      <x:c r="AZ54" s="920" t="s"/>
      <x:c r="BA54" s="920" t="s"/>
      <x:c r="BB54" s="920" t="s"/>
      <x:c r="BC54" s="920" t="s"/>
      <x:c r="BD54" s="920" t="s"/>
      <x:c r="BE54" s="920" t="s"/>
      <x:c r="BF54" s="920" t="s"/>
      <x:c r="BG54" s="920" t="s"/>
      <x:c r="BH54" s="920" t="s"/>
      <x:c r="BI54" s="920" t="s"/>
      <x:c r="BJ54" s="920" t="s"/>
      <x:c r="BK54" s="920" t="s"/>
      <x:c r="BL54" s="920" t="s"/>
      <x:c r="BM54" s="920" t="s"/>
      <x:c r="BN54" s="920" t="s"/>
      <x:c r="BO54" s="920" t="s"/>
      <x:c r="BP54" s="920" t="s"/>
      <x:c r="BQ54" s="920" t="s"/>
      <x:c r="BR54" s="920" t="s"/>
      <x:c r="BS54" s="920" t="s"/>
      <x:c r="BT54" s="920" t="s"/>
      <x:c r="BU54" s="920" t="s"/>
      <x:c r="BV54" s="920" t="s"/>
      <x:c r="BW54" s="920" t="s"/>
      <x:c r="BX54" s="920" t="s"/>
      <x:c r="BY54" s="920" t="s"/>
      <x:c r="BZ54" s="920" t="s"/>
      <x:c r="CA54" s="920" t="s"/>
      <x:c r="CB54" s="920" t="s"/>
      <x:c r="CC54" s="920" t="s"/>
      <x:c r="CD54" s="920" t="s"/>
      <x:c r="CE54" s="920" t="s"/>
      <x:c r="CF54" s="920" t="s"/>
      <x:c r="CG54" s="920" t="s"/>
      <x:c r="CH54" s="920" t="s"/>
      <x:c r="CI54" s="920" t="s"/>
    </x:row>
    <x:row r="55" spans="1:87" s="919" customFormat="1" ht="12.75" customHeight="1">
      <x:c r="A55" s="919" t="s"/>
      <x:c r="AQ55" s="920" t="s"/>
      <x:c r="AR55" s="920" t="s"/>
      <x:c r="AS55" s="920" t="s"/>
      <x:c r="AT55" s="920" t="s"/>
      <x:c r="AU55" s="920" t="s"/>
      <x:c r="AV55" s="920" t="s"/>
      <x:c r="AW55" s="920" t="s"/>
      <x:c r="AX55" s="920" t="s"/>
      <x:c r="AY55" s="920" t="s"/>
      <x:c r="AZ55" s="920" t="s"/>
      <x:c r="BA55" s="920" t="s"/>
      <x:c r="BB55" s="920" t="s"/>
      <x:c r="BC55" s="920" t="s"/>
      <x:c r="BD55" s="920" t="s"/>
      <x:c r="BE55" s="920" t="s"/>
      <x:c r="BF55" s="920" t="s"/>
      <x:c r="BG55" s="920" t="s"/>
      <x:c r="BH55" s="920" t="s"/>
      <x:c r="BI55" s="920" t="s"/>
      <x:c r="BJ55" s="920" t="s"/>
      <x:c r="BK55" s="920" t="s"/>
      <x:c r="BL55" s="920" t="s"/>
      <x:c r="BM55" s="920" t="s"/>
      <x:c r="BN55" s="920" t="s"/>
      <x:c r="BO55" s="920" t="s"/>
      <x:c r="BP55" s="920" t="s"/>
      <x:c r="BQ55" s="920" t="s"/>
      <x:c r="BR55" s="920" t="s"/>
      <x:c r="BS55" s="920" t="s"/>
      <x:c r="BT55" s="920" t="s"/>
      <x:c r="BU55" s="920" t="s"/>
      <x:c r="BV55" s="920" t="s"/>
      <x:c r="BW55" s="920" t="s"/>
      <x:c r="BX55" s="920" t="s"/>
      <x:c r="BY55" s="920" t="s"/>
      <x:c r="BZ55" s="920" t="s"/>
      <x:c r="CA55" s="920" t="s"/>
      <x:c r="CB55" s="920" t="s"/>
      <x:c r="CC55" s="920" t="s"/>
      <x:c r="CD55" s="920" t="s"/>
      <x:c r="CE55" s="920" t="s"/>
      <x:c r="CF55" s="920" t="s"/>
      <x:c r="CG55" s="920" t="s"/>
      <x:c r="CH55" s="920" t="s"/>
      <x:c r="CI55" s="920" t="s"/>
    </x:row>
    <x:row r="56" spans="1:87" s="919" customFormat="1" ht="12.75" customHeight="1">
      <x:c r="A56" s="919" t="s"/>
      <x:c r="AQ56" s="920" t="s"/>
      <x:c r="AR56" s="920" t="s"/>
      <x:c r="AS56" s="920" t="s"/>
      <x:c r="AT56" s="920" t="s"/>
      <x:c r="AU56" s="920" t="s"/>
      <x:c r="AV56" s="920" t="s"/>
      <x:c r="AW56" s="920" t="s"/>
      <x:c r="AX56" s="920" t="s"/>
      <x:c r="AY56" s="920" t="s"/>
      <x:c r="AZ56" s="920" t="s"/>
      <x:c r="BA56" s="920" t="s"/>
      <x:c r="BB56" s="920" t="s"/>
      <x:c r="BC56" s="920" t="s"/>
      <x:c r="BD56" s="920" t="s"/>
      <x:c r="BE56" s="920" t="s"/>
      <x:c r="BF56" s="920" t="s"/>
      <x:c r="BG56" s="920" t="s"/>
      <x:c r="BH56" s="920" t="s"/>
      <x:c r="BI56" s="920" t="s"/>
      <x:c r="BJ56" s="920" t="s"/>
      <x:c r="BK56" s="920" t="s"/>
      <x:c r="BL56" s="920" t="s"/>
      <x:c r="BM56" s="920" t="s"/>
      <x:c r="BN56" s="920" t="s"/>
      <x:c r="BO56" s="920" t="s"/>
      <x:c r="BP56" s="920" t="s"/>
      <x:c r="BQ56" s="920" t="s"/>
      <x:c r="BR56" s="920" t="s"/>
      <x:c r="BS56" s="920" t="s"/>
      <x:c r="BT56" s="920" t="s"/>
      <x:c r="BU56" s="920" t="s"/>
      <x:c r="BV56" s="920" t="s"/>
      <x:c r="BW56" s="920" t="s"/>
      <x:c r="BX56" s="920" t="s"/>
      <x:c r="BY56" s="920" t="s"/>
      <x:c r="BZ56" s="920" t="s"/>
      <x:c r="CA56" s="920" t="s"/>
      <x:c r="CB56" s="920" t="s"/>
      <x:c r="CC56" s="920" t="s"/>
      <x:c r="CD56" s="920" t="s"/>
      <x:c r="CE56" s="920" t="s"/>
      <x:c r="CF56" s="920" t="s"/>
      <x:c r="CG56" s="920" t="s"/>
      <x:c r="CH56" s="920" t="s"/>
      <x:c r="CI56" s="920" t="s"/>
    </x:row>
    <x:row r="57" spans="1:87" s="919" customFormat="1" ht="12.75" customHeight="1">
      <x:c r="A57" s="919" t="s"/>
      <x:c r="AQ57" s="920" t="s"/>
      <x:c r="AR57" s="920" t="s"/>
      <x:c r="AS57" s="920" t="s"/>
      <x:c r="AT57" s="920" t="s"/>
      <x:c r="AU57" s="920" t="s"/>
      <x:c r="AV57" s="920" t="s"/>
      <x:c r="AW57" s="920" t="s"/>
      <x:c r="AX57" s="920" t="s"/>
      <x:c r="AY57" s="920" t="s"/>
      <x:c r="AZ57" s="920" t="s"/>
      <x:c r="BA57" s="920" t="s"/>
      <x:c r="BB57" s="920" t="s"/>
      <x:c r="BC57" s="920" t="s"/>
      <x:c r="BD57" s="920" t="s"/>
      <x:c r="BE57" s="920" t="s"/>
      <x:c r="BF57" s="920" t="s"/>
      <x:c r="BG57" s="920" t="s"/>
      <x:c r="BH57" s="920" t="s"/>
      <x:c r="BI57" s="920" t="s"/>
      <x:c r="BJ57" s="920" t="s"/>
      <x:c r="BK57" s="920" t="s"/>
      <x:c r="BL57" s="920" t="s"/>
      <x:c r="BM57" s="920" t="s"/>
      <x:c r="BN57" s="920" t="s"/>
      <x:c r="BO57" s="920" t="s"/>
      <x:c r="BP57" s="920" t="s"/>
      <x:c r="BQ57" s="920" t="s"/>
      <x:c r="BR57" s="920" t="s"/>
      <x:c r="BS57" s="920" t="s"/>
      <x:c r="BT57" s="920" t="s"/>
      <x:c r="BU57" s="920" t="s"/>
      <x:c r="BV57" s="920" t="s"/>
      <x:c r="BW57" s="920" t="s"/>
      <x:c r="BX57" s="920" t="s"/>
      <x:c r="BY57" s="920" t="s"/>
      <x:c r="BZ57" s="920" t="s"/>
      <x:c r="CA57" s="920" t="s"/>
      <x:c r="CB57" s="920" t="s"/>
      <x:c r="CC57" s="920" t="s"/>
      <x:c r="CD57" s="920" t="s"/>
      <x:c r="CE57" s="920" t="s"/>
      <x:c r="CF57" s="920" t="s"/>
      <x:c r="CG57" s="920" t="s"/>
      <x:c r="CH57" s="920" t="s"/>
      <x:c r="CI57" s="920" t="s"/>
    </x:row>
    <x:row r="58" spans="1:87" s="919" customFormat="1" ht="12.75" customHeight="1">
      <x:c r="A58" s="919" t="s"/>
      <x:c r="AQ58" s="920" t="s"/>
      <x:c r="AR58" s="920" t="s"/>
      <x:c r="AS58" s="920" t="s"/>
      <x:c r="AT58" s="920" t="s"/>
      <x:c r="AU58" s="920" t="s"/>
      <x:c r="AV58" s="920" t="s"/>
      <x:c r="AW58" s="920" t="s"/>
      <x:c r="AX58" s="920" t="s"/>
      <x:c r="AY58" s="920" t="s"/>
      <x:c r="AZ58" s="920" t="s"/>
      <x:c r="BA58" s="920" t="s"/>
      <x:c r="BB58" s="920" t="s"/>
      <x:c r="BC58" s="920" t="s"/>
      <x:c r="BD58" s="920" t="s"/>
      <x:c r="BE58" s="920" t="s"/>
      <x:c r="BF58" s="920" t="s"/>
      <x:c r="BG58" s="920" t="s"/>
      <x:c r="BH58" s="920" t="s"/>
      <x:c r="BI58" s="920" t="s"/>
      <x:c r="BJ58" s="920" t="s"/>
      <x:c r="BK58" s="920" t="s"/>
      <x:c r="BL58" s="920" t="s"/>
      <x:c r="BM58" s="920" t="s"/>
      <x:c r="BN58" s="920" t="s"/>
      <x:c r="BO58" s="920" t="s"/>
      <x:c r="BP58" s="920" t="s"/>
      <x:c r="BQ58" s="920" t="s"/>
      <x:c r="BR58" s="920" t="s"/>
      <x:c r="BS58" s="920" t="s"/>
      <x:c r="BT58" s="920" t="s"/>
      <x:c r="BU58" s="920" t="s"/>
      <x:c r="BV58" s="920" t="s"/>
      <x:c r="BW58" s="920" t="s"/>
      <x:c r="BX58" s="920" t="s"/>
      <x:c r="BY58" s="920" t="s"/>
      <x:c r="BZ58" s="920" t="s"/>
      <x:c r="CA58" s="920" t="s"/>
      <x:c r="CB58" s="920" t="s"/>
      <x:c r="CC58" s="920" t="s"/>
      <x:c r="CD58" s="920" t="s"/>
      <x:c r="CE58" s="920" t="s"/>
      <x:c r="CF58" s="920" t="s"/>
      <x:c r="CG58" s="920" t="s"/>
      <x:c r="CH58" s="920" t="s"/>
      <x:c r="CI58" s="920" t="s"/>
    </x:row>
    <x:row r="59" spans="1:87" s="919" customFormat="1" ht="12.75" customHeight="1">
      <x:c r="A59" s="919" t="s"/>
      <x:c r="AQ59" s="920" t="s"/>
      <x:c r="AR59" s="920" t="s"/>
      <x:c r="AS59" s="920" t="s"/>
      <x:c r="AT59" s="920" t="s"/>
      <x:c r="AU59" s="920" t="s"/>
      <x:c r="AV59" s="920" t="s"/>
      <x:c r="AW59" s="920" t="s"/>
      <x:c r="AX59" s="920" t="s"/>
      <x:c r="AY59" s="920" t="s"/>
      <x:c r="AZ59" s="920" t="s"/>
      <x:c r="BA59" s="920" t="s"/>
      <x:c r="BB59" s="920" t="s"/>
      <x:c r="BC59" s="920" t="s"/>
      <x:c r="BD59" s="920" t="s"/>
      <x:c r="BE59" s="920" t="s"/>
      <x:c r="BF59" s="920" t="s"/>
      <x:c r="BG59" s="920" t="s"/>
      <x:c r="BH59" s="920" t="s"/>
      <x:c r="BI59" s="920" t="s"/>
      <x:c r="BJ59" s="920" t="s"/>
      <x:c r="BK59" s="920" t="s"/>
      <x:c r="BL59" s="920" t="s"/>
      <x:c r="BM59" s="920" t="s"/>
      <x:c r="BN59" s="920" t="s"/>
      <x:c r="BO59" s="920" t="s"/>
      <x:c r="BP59" s="920" t="s"/>
      <x:c r="BQ59" s="920" t="s"/>
      <x:c r="BR59" s="920" t="s"/>
      <x:c r="BS59" s="920" t="s"/>
      <x:c r="BT59" s="920" t="s"/>
      <x:c r="BU59" s="920" t="s"/>
      <x:c r="BV59" s="920" t="s"/>
      <x:c r="BW59" s="920" t="s"/>
      <x:c r="BX59" s="920" t="s"/>
      <x:c r="BY59" s="920" t="s"/>
      <x:c r="BZ59" s="920" t="s"/>
      <x:c r="CA59" s="920" t="s"/>
      <x:c r="CB59" s="920" t="s"/>
      <x:c r="CC59" s="920" t="s"/>
      <x:c r="CD59" s="920" t="s"/>
      <x:c r="CE59" s="920" t="s"/>
      <x:c r="CF59" s="920" t="s"/>
      <x:c r="CG59" s="920" t="s"/>
      <x:c r="CH59" s="920" t="s"/>
      <x:c r="CI59" s="920" t="s"/>
    </x:row>
    <x:row r="60" spans="1:87" s="919" customFormat="1" ht="12.75" customHeight="1">
      <x:c r="A60" s="919" t="s"/>
      <x:c r="AQ60" s="920" t="s"/>
      <x:c r="AR60" s="920" t="s"/>
      <x:c r="AS60" s="920" t="s"/>
      <x:c r="AT60" s="920" t="s"/>
      <x:c r="AU60" s="920" t="s"/>
      <x:c r="AV60" s="920" t="s"/>
      <x:c r="AW60" s="920" t="s"/>
      <x:c r="AX60" s="920" t="s"/>
      <x:c r="AY60" s="920" t="s"/>
      <x:c r="AZ60" s="920" t="s"/>
      <x:c r="BA60" s="920" t="s"/>
      <x:c r="BB60" s="920" t="s"/>
      <x:c r="BC60" s="920" t="s"/>
      <x:c r="BD60" s="920" t="s"/>
      <x:c r="BE60" s="920" t="s"/>
      <x:c r="BF60" s="920" t="s"/>
      <x:c r="BG60" s="920" t="s"/>
      <x:c r="BH60" s="920" t="s"/>
      <x:c r="BI60" s="920" t="s"/>
      <x:c r="BJ60" s="920" t="s"/>
      <x:c r="BK60" s="920" t="s"/>
      <x:c r="BL60" s="920" t="s"/>
      <x:c r="BM60" s="920" t="s"/>
      <x:c r="BN60" s="920" t="s"/>
      <x:c r="BO60" s="920" t="s"/>
      <x:c r="BP60" s="920" t="s"/>
      <x:c r="BQ60" s="920" t="s"/>
      <x:c r="BR60" s="920" t="s"/>
      <x:c r="BS60" s="920" t="s"/>
      <x:c r="BT60" s="920" t="s"/>
      <x:c r="BU60" s="920" t="s"/>
      <x:c r="BV60" s="920" t="s"/>
      <x:c r="BW60" s="920" t="s"/>
      <x:c r="BX60" s="920" t="s"/>
      <x:c r="BY60" s="920" t="s"/>
      <x:c r="BZ60" s="920" t="s"/>
      <x:c r="CA60" s="920" t="s"/>
      <x:c r="CB60" s="920" t="s"/>
      <x:c r="CC60" s="920" t="s"/>
      <x:c r="CD60" s="920" t="s"/>
      <x:c r="CE60" s="920" t="s"/>
      <x:c r="CF60" s="920" t="s"/>
      <x:c r="CG60" s="920" t="s"/>
      <x:c r="CH60" s="920" t="s"/>
      <x:c r="CI60" s="920" t="s"/>
    </x:row>
    <x:row r="61" spans="1:87" s="919" customFormat="1" ht="12.75" customHeight="1">
      <x:c r="A61" s="919" t="s"/>
      <x:c r="AQ61" s="920" t="s"/>
      <x:c r="AR61" s="920" t="s"/>
      <x:c r="AS61" s="920" t="s"/>
      <x:c r="AT61" s="920" t="s"/>
      <x:c r="AU61" s="920" t="s"/>
      <x:c r="AV61" s="920" t="s"/>
      <x:c r="AW61" s="920" t="s"/>
      <x:c r="AX61" s="920" t="s"/>
      <x:c r="AY61" s="920" t="s"/>
      <x:c r="AZ61" s="920" t="s"/>
      <x:c r="BA61" s="920" t="s"/>
      <x:c r="BB61" s="920" t="s"/>
      <x:c r="BC61" s="920" t="s"/>
      <x:c r="BD61" s="920" t="s"/>
      <x:c r="BE61" s="920" t="s"/>
      <x:c r="BF61" s="920" t="s"/>
      <x:c r="BG61" s="920" t="s"/>
      <x:c r="BH61" s="920" t="s"/>
      <x:c r="BI61" s="920" t="s"/>
      <x:c r="BJ61" s="920" t="s"/>
      <x:c r="BK61" s="920" t="s"/>
      <x:c r="BL61" s="920" t="s"/>
      <x:c r="BM61" s="920" t="s"/>
      <x:c r="BN61" s="920" t="s"/>
      <x:c r="BO61" s="920" t="s"/>
      <x:c r="BP61" s="920" t="s"/>
      <x:c r="BQ61" s="920" t="s"/>
      <x:c r="BR61" s="920" t="s"/>
      <x:c r="BS61" s="920" t="s"/>
      <x:c r="BT61" s="920" t="s"/>
      <x:c r="BU61" s="920" t="s"/>
      <x:c r="BV61" s="920" t="s"/>
      <x:c r="BW61" s="920" t="s"/>
      <x:c r="BX61" s="920" t="s"/>
      <x:c r="BY61" s="920" t="s"/>
      <x:c r="BZ61" s="920" t="s"/>
      <x:c r="CA61" s="920" t="s"/>
      <x:c r="CB61" s="920" t="s"/>
      <x:c r="CC61" s="920" t="s"/>
      <x:c r="CD61" s="920" t="s"/>
      <x:c r="CE61" s="920" t="s"/>
      <x:c r="CF61" s="920" t="s"/>
      <x:c r="CG61" s="920" t="s"/>
      <x:c r="CH61" s="920" t="s"/>
      <x:c r="CI61" s="920" t="s"/>
    </x:row>
    <x:row r="62" spans="1:87" s="919" customFormat="1" ht="12.75" customHeight="1">
      <x:c r="A62" s="919" t="s"/>
      <x:c r="AQ62" s="920" t="s"/>
      <x:c r="AR62" s="920" t="s"/>
      <x:c r="AS62" s="920" t="s"/>
      <x:c r="AT62" s="920" t="s"/>
      <x:c r="AU62" s="920" t="s"/>
      <x:c r="AV62" s="920" t="s"/>
      <x:c r="AW62" s="920" t="s"/>
      <x:c r="AX62" s="920" t="s"/>
      <x:c r="AY62" s="920" t="s"/>
      <x:c r="AZ62" s="920" t="s"/>
      <x:c r="BA62" s="920" t="s"/>
      <x:c r="BB62" s="920" t="s"/>
      <x:c r="BC62" s="920" t="s"/>
      <x:c r="BD62" s="920" t="s"/>
      <x:c r="BE62" s="920" t="s"/>
      <x:c r="BF62" s="920" t="s"/>
      <x:c r="BG62" s="920" t="s"/>
      <x:c r="BH62" s="920" t="s"/>
      <x:c r="BI62" s="920" t="s"/>
      <x:c r="BJ62" s="920" t="s"/>
      <x:c r="BK62" s="920" t="s"/>
      <x:c r="BL62" s="920" t="s"/>
      <x:c r="BM62" s="920" t="s"/>
      <x:c r="BN62" s="920" t="s"/>
      <x:c r="BO62" s="920" t="s"/>
      <x:c r="BP62" s="920" t="s"/>
      <x:c r="BQ62" s="920" t="s"/>
      <x:c r="BR62" s="920" t="s"/>
      <x:c r="BS62" s="920" t="s"/>
      <x:c r="BT62" s="920" t="s"/>
      <x:c r="BU62" s="920" t="s"/>
      <x:c r="BV62" s="920" t="s"/>
      <x:c r="BW62" s="920" t="s"/>
      <x:c r="BX62" s="920" t="s"/>
      <x:c r="BY62" s="920" t="s"/>
      <x:c r="BZ62" s="920" t="s"/>
      <x:c r="CA62" s="920" t="s"/>
      <x:c r="CB62" s="920" t="s"/>
      <x:c r="CC62" s="920" t="s"/>
      <x:c r="CD62" s="920" t="s"/>
      <x:c r="CE62" s="920" t="s"/>
      <x:c r="CF62" s="920" t="s"/>
      <x:c r="CG62" s="920" t="s"/>
      <x:c r="CH62" s="920" t="s"/>
      <x:c r="CI62" s="920" t="s"/>
    </x:row>
    <x:row r="63" spans="1:87" s="919" customFormat="1" ht="12.75" customHeight="1">
      <x:c r="A63" s="919" t="s"/>
      <x:c r="AQ63" s="920" t="s"/>
      <x:c r="AR63" s="920" t="s"/>
      <x:c r="AS63" s="920" t="s"/>
      <x:c r="AT63" s="920" t="s"/>
      <x:c r="AU63" s="920" t="s"/>
      <x:c r="AV63" s="920" t="s"/>
      <x:c r="AW63" s="920" t="s"/>
      <x:c r="AX63" s="920" t="s"/>
      <x:c r="AY63" s="920" t="s"/>
      <x:c r="AZ63" s="920" t="s"/>
      <x:c r="BA63" s="920" t="s"/>
      <x:c r="BB63" s="920" t="s"/>
      <x:c r="BC63" s="920" t="s"/>
      <x:c r="BD63" s="920" t="s"/>
      <x:c r="BE63" s="920" t="s"/>
      <x:c r="BF63" s="920" t="s"/>
      <x:c r="BG63" s="920" t="s"/>
      <x:c r="BH63" s="920" t="s"/>
      <x:c r="BI63" s="920" t="s"/>
      <x:c r="BJ63" s="920" t="s"/>
      <x:c r="BK63" s="920" t="s"/>
      <x:c r="BL63" s="920" t="s"/>
      <x:c r="BM63" s="920" t="s"/>
      <x:c r="BN63" s="920" t="s"/>
      <x:c r="BO63" s="920" t="s"/>
      <x:c r="BP63" s="920" t="s"/>
      <x:c r="BQ63" s="920" t="s"/>
      <x:c r="BR63" s="920" t="s"/>
      <x:c r="BS63" s="920" t="s"/>
      <x:c r="BT63" s="920" t="s"/>
      <x:c r="BU63" s="920" t="s"/>
      <x:c r="BV63" s="920" t="s"/>
      <x:c r="BW63" s="920" t="s"/>
      <x:c r="BX63" s="920" t="s"/>
      <x:c r="BY63" s="920" t="s"/>
      <x:c r="BZ63" s="920" t="s"/>
      <x:c r="CA63" s="920" t="s"/>
      <x:c r="CB63" s="920" t="s"/>
      <x:c r="CC63" s="920" t="s"/>
      <x:c r="CD63" s="920" t="s"/>
      <x:c r="CE63" s="920" t="s"/>
      <x:c r="CF63" s="920" t="s"/>
      <x:c r="CG63" s="920" t="s"/>
      <x:c r="CH63" s="920" t="s"/>
      <x:c r="CI63" s="920" t="s"/>
    </x:row>
    <x:row r="64" spans="1:87" s="919" customFormat="1" ht="12.75" customHeight="1">
      <x:c r="A64" s="919" t="s"/>
      <x:c r="AQ64" s="920" t="s"/>
      <x:c r="AR64" s="920" t="s"/>
      <x:c r="AS64" s="920" t="s"/>
      <x:c r="AT64" s="920" t="s"/>
      <x:c r="AU64" s="920" t="s"/>
      <x:c r="AV64" s="920" t="s"/>
      <x:c r="AW64" s="920" t="s"/>
      <x:c r="AX64" s="920" t="s"/>
      <x:c r="AY64" s="920" t="s"/>
      <x:c r="AZ64" s="920" t="s"/>
      <x:c r="BA64" s="920" t="s"/>
      <x:c r="BB64" s="920" t="s"/>
      <x:c r="BC64" s="920" t="s"/>
      <x:c r="BD64" s="920" t="s"/>
      <x:c r="BE64" s="920" t="s"/>
      <x:c r="BF64" s="920" t="s"/>
      <x:c r="BG64" s="920" t="s"/>
      <x:c r="BH64" s="920" t="s"/>
      <x:c r="BI64" s="920" t="s"/>
      <x:c r="BJ64" s="920" t="s"/>
      <x:c r="BK64" s="920" t="s"/>
      <x:c r="BL64" s="920" t="s"/>
      <x:c r="BM64" s="920" t="s"/>
      <x:c r="BN64" s="920" t="s"/>
      <x:c r="BO64" s="920" t="s"/>
      <x:c r="BP64" s="920" t="s"/>
      <x:c r="BQ64" s="920" t="s"/>
      <x:c r="BR64" s="920" t="s"/>
      <x:c r="BS64" s="920" t="s"/>
      <x:c r="BT64" s="920" t="s"/>
      <x:c r="BU64" s="920" t="s"/>
      <x:c r="BV64" s="920" t="s"/>
      <x:c r="BW64" s="920" t="s"/>
      <x:c r="BX64" s="920" t="s"/>
      <x:c r="BY64" s="920" t="s"/>
      <x:c r="BZ64" s="920" t="s"/>
      <x:c r="CA64" s="920" t="s"/>
      <x:c r="CB64" s="920" t="s"/>
      <x:c r="CC64" s="920" t="s"/>
      <x:c r="CD64" s="920" t="s"/>
      <x:c r="CE64" s="920" t="s"/>
      <x:c r="CF64" s="920" t="s"/>
      <x:c r="CG64" s="920" t="s"/>
      <x:c r="CH64" s="920" t="s"/>
      <x:c r="CI64" s="920" t="s"/>
    </x:row>
    <x:row r="65" spans="1:87" s="919" customFormat="1" ht="12.75" customHeight="1">
      <x:c r="A65" s="919" t="s"/>
      <x:c r="AQ65" s="920" t="s"/>
      <x:c r="AR65" s="920" t="s"/>
      <x:c r="AS65" s="920" t="s"/>
      <x:c r="AT65" s="920" t="s"/>
      <x:c r="AU65" s="920" t="s"/>
      <x:c r="AV65" s="920" t="s"/>
      <x:c r="AW65" s="920" t="s"/>
      <x:c r="AX65" s="920" t="s"/>
      <x:c r="AY65" s="920" t="s"/>
      <x:c r="AZ65" s="920" t="s"/>
      <x:c r="BA65" s="920" t="s"/>
      <x:c r="BB65" s="920" t="s"/>
      <x:c r="BC65" s="920" t="s"/>
      <x:c r="BD65" s="920" t="s"/>
      <x:c r="BE65" s="920" t="s"/>
      <x:c r="BF65" s="920" t="s"/>
      <x:c r="BG65" s="920" t="s"/>
      <x:c r="BH65" s="920" t="s"/>
      <x:c r="BI65" s="920" t="s"/>
      <x:c r="BJ65" s="920" t="s"/>
      <x:c r="BK65" s="920" t="s"/>
      <x:c r="BL65" s="920" t="s"/>
      <x:c r="BM65" s="920" t="s"/>
      <x:c r="BN65" s="920" t="s"/>
      <x:c r="BO65" s="920" t="s"/>
      <x:c r="BP65" s="920" t="s"/>
      <x:c r="BQ65" s="920" t="s"/>
      <x:c r="BR65" s="920" t="s"/>
      <x:c r="BS65" s="920" t="s"/>
      <x:c r="BT65" s="920" t="s"/>
      <x:c r="BU65" s="920" t="s"/>
      <x:c r="BV65" s="920" t="s"/>
      <x:c r="BW65" s="920" t="s"/>
      <x:c r="BX65" s="920" t="s"/>
      <x:c r="BY65" s="920" t="s"/>
      <x:c r="BZ65" s="920" t="s"/>
      <x:c r="CA65" s="920" t="s"/>
      <x:c r="CB65" s="920" t="s"/>
      <x:c r="CC65" s="920" t="s"/>
      <x:c r="CD65" s="920" t="s"/>
      <x:c r="CE65" s="920" t="s"/>
      <x:c r="CF65" s="920" t="s"/>
      <x:c r="CG65" s="920" t="s"/>
      <x:c r="CH65" s="920" t="s"/>
      <x:c r="CI65" s="920" t="s"/>
    </x:row>
    <x:row r="66" spans="1:87" s="919" customFormat="1" ht="12.75" customHeight="1">
      <x:c r="A66" s="919" t="s"/>
      <x:c r="AQ66" s="920" t="s"/>
      <x:c r="AR66" s="920" t="s"/>
      <x:c r="AS66" s="920" t="s"/>
      <x:c r="AT66" s="920" t="s"/>
      <x:c r="AU66" s="920" t="s"/>
      <x:c r="AV66" s="920" t="s"/>
      <x:c r="AW66" s="920" t="s"/>
      <x:c r="AX66" s="920" t="s"/>
      <x:c r="AY66" s="920" t="s"/>
      <x:c r="AZ66" s="920" t="s"/>
      <x:c r="BA66" s="920" t="s"/>
      <x:c r="BB66" s="920" t="s"/>
      <x:c r="BC66" s="920" t="s"/>
      <x:c r="BD66" s="920" t="s"/>
      <x:c r="BE66" s="920" t="s"/>
      <x:c r="BF66" s="920" t="s"/>
      <x:c r="BG66" s="920" t="s"/>
      <x:c r="BH66" s="920" t="s"/>
      <x:c r="BI66" s="920" t="s"/>
      <x:c r="BJ66" s="920" t="s"/>
      <x:c r="BK66" s="920" t="s"/>
      <x:c r="BL66" s="920" t="s"/>
      <x:c r="BM66" s="920" t="s"/>
      <x:c r="BN66" s="920" t="s"/>
      <x:c r="BO66" s="920" t="s"/>
      <x:c r="BP66" s="920" t="s"/>
      <x:c r="BQ66" s="920" t="s"/>
      <x:c r="BR66" s="920" t="s"/>
      <x:c r="BS66" s="920" t="s"/>
      <x:c r="BT66" s="920" t="s"/>
      <x:c r="BU66" s="920" t="s"/>
      <x:c r="BV66" s="920" t="s"/>
      <x:c r="BW66" s="920" t="s"/>
      <x:c r="BX66" s="920" t="s"/>
      <x:c r="BY66" s="920" t="s"/>
      <x:c r="BZ66" s="920" t="s"/>
      <x:c r="CA66" s="920" t="s"/>
      <x:c r="CB66" s="920" t="s"/>
      <x:c r="CC66" s="920" t="s"/>
      <x:c r="CD66" s="920" t="s"/>
      <x:c r="CE66" s="920" t="s"/>
      <x:c r="CF66" s="920" t="s"/>
      <x:c r="CG66" s="920" t="s"/>
      <x:c r="CH66" s="920" t="s"/>
      <x:c r="CI66" s="920" t="s"/>
    </x:row>
    <x:row r="67" spans="1:87" s="919" customFormat="1" ht="12.75" customHeight="1">
      <x:c r="A67" s="919" t="s"/>
      <x:c r="AQ67" s="920" t="s"/>
      <x:c r="AR67" s="920" t="s"/>
      <x:c r="AS67" s="920" t="s"/>
      <x:c r="AT67" s="920" t="s"/>
      <x:c r="AU67" s="920" t="s"/>
      <x:c r="AV67" s="920" t="s"/>
      <x:c r="AW67" s="920" t="s"/>
      <x:c r="AX67" s="920" t="s"/>
      <x:c r="AY67" s="920" t="s"/>
      <x:c r="AZ67" s="920" t="s"/>
      <x:c r="BA67" s="920" t="s"/>
      <x:c r="BB67" s="920" t="s"/>
      <x:c r="BC67" s="920" t="s"/>
      <x:c r="BD67" s="920" t="s"/>
      <x:c r="BE67" s="920" t="s"/>
      <x:c r="BF67" s="920" t="s"/>
      <x:c r="BG67" s="920" t="s"/>
      <x:c r="BH67" s="920" t="s"/>
      <x:c r="BI67" s="920" t="s"/>
      <x:c r="BJ67" s="920" t="s"/>
      <x:c r="BK67" s="920" t="s"/>
      <x:c r="BL67" s="920" t="s"/>
      <x:c r="BM67" s="920" t="s"/>
      <x:c r="BN67" s="920" t="s"/>
      <x:c r="BO67" s="920" t="s"/>
      <x:c r="BP67" s="920" t="s"/>
      <x:c r="BQ67" s="920" t="s"/>
      <x:c r="BR67" s="920" t="s"/>
      <x:c r="BS67" s="920" t="s"/>
      <x:c r="BT67" s="920" t="s"/>
      <x:c r="BU67" s="920" t="s"/>
      <x:c r="BV67" s="920" t="s"/>
      <x:c r="BW67" s="920" t="s"/>
      <x:c r="BX67" s="920" t="s"/>
      <x:c r="BY67" s="920" t="s"/>
      <x:c r="BZ67" s="920" t="s"/>
      <x:c r="CA67" s="920" t="s"/>
      <x:c r="CB67" s="920" t="s"/>
      <x:c r="CC67" s="920" t="s"/>
      <x:c r="CD67" s="920" t="s"/>
      <x:c r="CE67" s="920" t="s"/>
      <x:c r="CF67" s="920" t="s"/>
      <x:c r="CG67" s="920" t="s"/>
      <x:c r="CH67" s="920" t="s"/>
      <x:c r="CI67" s="920" t="s"/>
    </x:row>
    <x:row r="68" spans="1:87" s="919" customFormat="1" ht="12.75" customHeight="1">
      <x:c r="A68" s="919" t="s"/>
      <x:c r="AQ68" s="920" t="s"/>
      <x:c r="AR68" s="920" t="s"/>
      <x:c r="AS68" s="920" t="s"/>
      <x:c r="AT68" s="920" t="s"/>
      <x:c r="AU68" s="920" t="s"/>
      <x:c r="AV68" s="920" t="s"/>
      <x:c r="AW68" s="920" t="s"/>
      <x:c r="AX68" s="920" t="s"/>
      <x:c r="AY68" s="920" t="s"/>
      <x:c r="AZ68" s="920" t="s"/>
      <x:c r="BA68" s="920" t="s"/>
      <x:c r="BB68" s="920" t="s"/>
      <x:c r="BC68" s="920" t="s"/>
      <x:c r="BD68" s="920" t="s"/>
      <x:c r="BE68" s="920" t="s"/>
      <x:c r="BF68" s="920" t="s"/>
      <x:c r="BG68" s="920" t="s"/>
      <x:c r="BH68" s="920" t="s"/>
      <x:c r="BI68" s="920" t="s"/>
      <x:c r="BJ68" s="920" t="s"/>
      <x:c r="BK68" s="920" t="s"/>
      <x:c r="BL68" s="920" t="s"/>
      <x:c r="BM68" s="920" t="s"/>
      <x:c r="BN68" s="920" t="s"/>
      <x:c r="BO68" s="920" t="s"/>
      <x:c r="BP68" s="920" t="s"/>
      <x:c r="BQ68" s="920" t="s"/>
      <x:c r="BR68" s="920" t="s"/>
      <x:c r="BS68" s="920" t="s"/>
      <x:c r="BT68" s="920" t="s"/>
      <x:c r="BU68" s="920" t="s"/>
      <x:c r="BV68" s="920" t="s"/>
      <x:c r="BW68" s="920" t="s"/>
      <x:c r="BX68" s="920" t="s"/>
      <x:c r="BY68" s="920" t="s"/>
      <x:c r="BZ68" s="920" t="s"/>
      <x:c r="CA68" s="920" t="s"/>
      <x:c r="CB68" s="920" t="s"/>
      <x:c r="CC68" s="920" t="s"/>
      <x:c r="CD68" s="920" t="s"/>
      <x:c r="CE68" s="920" t="s"/>
      <x:c r="CF68" s="920" t="s"/>
      <x:c r="CG68" s="920" t="s"/>
      <x:c r="CH68" s="920" t="s"/>
      <x:c r="CI68" s="920" t="s"/>
    </x:row>
    <x:row r="69" spans="1:87" s="919" customFormat="1" ht="12.75" customHeight="1">
      <x:c r="A69" s="919" t="s"/>
      <x:c r="AQ69" s="920" t="s"/>
      <x:c r="AR69" s="920" t="s"/>
      <x:c r="AS69" s="920" t="s"/>
      <x:c r="AT69" s="920" t="s"/>
      <x:c r="AU69" s="920" t="s"/>
      <x:c r="AV69" s="920" t="s"/>
      <x:c r="AW69" s="920" t="s"/>
      <x:c r="AX69" s="920" t="s"/>
      <x:c r="AY69" s="920" t="s"/>
      <x:c r="AZ69" s="920" t="s"/>
      <x:c r="BA69" s="920" t="s"/>
      <x:c r="BB69" s="920" t="s"/>
      <x:c r="BC69" s="920" t="s"/>
      <x:c r="BD69" s="920" t="s"/>
      <x:c r="BE69" s="920" t="s"/>
      <x:c r="BF69" s="920" t="s"/>
      <x:c r="BG69" s="920" t="s"/>
      <x:c r="BH69" s="920" t="s"/>
      <x:c r="BI69" s="920" t="s"/>
      <x:c r="BJ69" s="920" t="s"/>
      <x:c r="BK69" s="920" t="s"/>
      <x:c r="BL69" s="920" t="s"/>
      <x:c r="BM69" s="920" t="s"/>
      <x:c r="BN69" s="920" t="s"/>
      <x:c r="BO69" s="920" t="s"/>
      <x:c r="BP69" s="920" t="s"/>
      <x:c r="BQ69" s="920" t="s"/>
      <x:c r="BR69" s="920" t="s"/>
      <x:c r="BS69" s="920" t="s"/>
      <x:c r="BT69" s="920" t="s"/>
      <x:c r="BU69" s="920" t="s"/>
      <x:c r="BV69" s="920" t="s"/>
      <x:c r="BW69" s="920" t="s"/>
      <x:c r="BX69" s="920" t="s"/>
      <x:c r="BY69" s="920" t="s"/>
      <x:c r="BZ69" s="920" t="s"/>
      <x:c r="CA69" s="920" t="s"/>
      <x:c r="CB69" s="920" t="s"/>
      <x:c r="CC69" s="920" t="s"/>
      <x:c r="CD69" s="920" t="s"/>
      <x:c r="CE69" s="920" t="s"/>
      <x:c r="CF69" s="920" t="s"/>
      <x:c r="CG69" s="920" t="s"/>
      <x:c r="CH69" s="920" t="s"/>
      <x:c r="CI69" s="920" t="s"/>
    </x:row>
    <x:row r="70" spans="1:87" s="919" customFormat="1" ht="12.75" customHeight="1">
      <x:c r="A70" s="919" t="s"/>
      <x:c r="AQ70" s="920" t="s"/>
      <x:c r="AR70" s="920" t="s"/>
      <x:c r="AS70" s="920" t="s"/>
      <x:c r="AT70" s="920" t="s"/>
      <x:c r="AU70" s="920" t="s"/>
      <x:c r="AV70" s="920" t="s"/>
      <x:c r="AW70" s="920" t="s"/>
      <x:c r="AX70" s="920" t="s"/>
      <x:c r="AY70" s="920" t="s"/>
      <x:c r="AZ70" s="920" t="s"/>
      <x:c r="BA70" s="920" t="s"/>
      <x:c r="BB70" s="920" t="s"/>
      <x:c r="BC70" s="920" t="s"/>
      <x:c r="BD70" s="920" t="s"/>
      <x:c r="BE70" s="920" t="s"/>
      <x:c r="BF70" s="920" t="s"/>
      <x:c r="BG70" s="920" t="s"/>
      <x:c r="BH70" s="920" t="s"/>
      <x:c r="BI70" s="920" t="s"/>
      <x:c r="BJ70" s="920" t="s"/>
      <x:c r="BK70" s="920" t="s"/>
      <x:c r="BL70" s="920" t="s"/>
      <x:c r="BM70" s="920" t="s"/>
      <x:c r="BN70" s="920" t="s"/>
      <x:c r="BO70" s="920" t="s"/>
      <x:c r="BP70" s="920" t="s"/>
      <x:c r="BQ70" s="920" t="s"/>
      <x:c r="BR70" s="920" t="s"/>
      <x:c r="BS70" s="920" t="s"/>
      <x:c r="BT70" s="920" t="s"/>
      <x:c r="BU70" s="920" t="s"/>
      <x:c r="BV70" s="920" t="s"/>
      <x:c r="BW70" s="920" t="s"/>
      <x:c r="BX70" s="920" t="s"/>
      <x:c r="BY70" s="920" t="s"/>
      <x:c r="BZ70" s="920" t="s"/>
      <x:c r="CA70" s="920" t="s"/>
      <x:c r="CB70" s="920" t="s"/>
      <x:c r="CC70" s="920" t="s"/>
      <x:c r="CD70" s="920" t="s"/>
      <x:c r="CE70" s="920" t="s"/>
      <x:c r="CF70" s="920" t="s"/>
      <x:c r="CG70" s="920" t="s"/>
      <x:c r="CH70" s="920" t="s"/>
      <x:c r="CI70" s="920" t="s"/>
    </x:row>
    <x:row r="71" spans="1:87" s="919" customFormat="1" ht="12.75" customHeight="1">
      <x:c r="A71" s="919" t="s"/>
      <x:c r="AQ71" s="920" t="s"/>
      <x:c r="AR71" s="920" t="s"/>
      <x:c r="AS71" s="920" t="s"/>
      <x:c r="AT71" s="920" t="s"/>
      <x:c r="AU71" s="920" t="s"/>
      <x:c r="AV71" s="920" t="s"/>
      <x:c r="AW71" s="920" t="s"/>
      <x:c r="AX71" s="920" t="s"/>
      <x:c r="AY71" s="920" t="s"/>
      <x:c r="AZ71" s="920" t="s"/>
      <x:c r="BA71" s="920" t="s"/>
      <x:c r="BB71" s="920" t="s"/>
      <x:c r="BC71" s="920" t="s"/>
      <x:c r="BD71" s="920" t="s"/>
      <x:c r="BE71" s="920" t="s"/>
      <x:c r="BF71" s="920" t="s"/>
      <x:c r="BG71" s="920" t="s"/>
      <x:c r="BH71" s="920" t="s"/>
      <x:c r="BI71" s="920" t="s"/>
      <x:c r="BJ71" s="920" t="s"/>
      <x:c r="BK71" s="920" t="s"/>
      <x:c r="BL71" s="920" t="s"/>
      <x:c r="BM71" s="920" t="s"/>
      <x:c r="BN71" s="920" t="s"/>
      <x:c r="BO71" s="920" t="s"/>
      <x:c r="BP71" s="920" t="s"/>
      <x:c r="BQ71" s="920" t="s"/>
      <x:c r="BR71" s="920" t="s"/>
      <x:c r="BS71" s="920" t="s"/>
      <x:c r="BT71" s="920" t="s"/>
      <x:c r="BU71" s="920" t="s"/>
      <x:c r="BV71" s="920" t="s"/>
      <x:c r="BW71" s="920" t="s"/>
      <x:c r="BX71" s="920" t="s"/>
      <x:c r="BY71" s="920" t="s"/>
      <x:c r="BZ71" s="920" t="s"/>
      <x:c r="CA71" s="920" t="s"/>
      <x:c r="CB71" s="920" t="s"/>
      <x:c r="CC71" s="920" t="s"/>
      <x:c r="CD71" s="920" t="s"/>
      <x:c r="CE71" s="920" t="s"/>
      <x:c r="CF71" s="920" t="s"/>
      <x:c r="CG71" s="920" t="s"/>
      <x:c r="CH71" s="920" t="s"/>
      <x:c r="CI71" s="920" t="s"/>
    </x:row>
    <x:row r="72" spans="1:87" s="919" customFormat="1" ht="12.75" customHeight="1">
      <x:c r="A72" s="919" t="s"/>
      <x:c r="AQ72" s="920" t="s"/>
      <x:c r="AR72" s="920" t="s"/>
      <x:c r="AS72" s="920" t="s"/>
      <x:c r="AT72" s="920" t="s"/>
      <x:c r="AU72" s="920" t="s"/>
      <x:c r="AV72" s="920" t="s"/>
      <x:c r="AW72" s="920" t="s"/>
      <x:c r="AX72" s="920" t="s"/>
      <x:c r="AY72" s="920" t="s"/>
      <x:c r="AZ72" s="920" t="s"/>
      <x:c r="BA72" s="920" t="s"/>
      <x:c r="BB72" s="920" t="s"/>
      <x:c r="BC72" s="920" t="s"/>
      <x:c r="BD72" s="920" t="s"/>
      <x:c r="BE72" s="920" t="s"/>
      <x:c r="BF72" s="920" t="s"/>
      <x:c r="BG72" s="920" t="s"/>
      <x:c r="BH72" s="920" t="s"/>
      <x:c r="BI72" s="920" t="s"/>
      <x:c r="BJ72" s="920" t="s"/>
      <x:c r="BK72" s="920" t="s"/>
      <x:c r="BL72" s="920" t="s"/>
      <x:c r="BM72" s="920" t="s"/>
      <x:c r="BN72" s="920" t="s"/>
      <x:c r="BO72" s="920" t="s"/>
      <x:c r="BP72" s="920" t="s"/>
      <x:c r="BQ72" s="920" t="s"/>
      <x:c r="BR72" s="920" t="s"/>
      <x:c r="BS72" s="920" t="s"/>
      <x:c r="BT72" s="920" t="s"/>
      <x:c r="BU72" s="920" t="s"/>
      <x:c r="BV72" s="920" t="s"/>
      <x:c r="BW72" s="920" t="s"/>
      <x:c r="BX72" s="920" t="s"/>
      <x:c r="BY72" s="920" t="s"/>
      <x:c r="BZ72" s="920" t="s"/>
      <x:c r="CA72" s="920" t="s"/>
      <x:c r="CB72" s="920" t="s"/>
      <x:c r="CC72" s="920" t="s"/>
      <x:c r="CD72" s="920" t="s"/>
      <x:c r="CE72" s="920" t="s"/>
      <x:c r="CF72" s="920" t="s"/>
      <x:c r="CG72" s="920" t="s"/>
      <x:c r="CH72" s="920" t="s"/>
      <x:c r="CI72" s="920" t="s"/>
    </x:row>
    <x:row r="73" spans="1:87" s="919" customFormat="1" ht="12.75" customHeight="1">
      <x:c r="A73" s="919" t="s"/>
      <x:c r="AQ73" s="920" t="s"/>
      <x:c r="AR73" s="920" t="s"/>
      <x:c r="AS73" s="920" t="s"/>
      <x:c r="AT73" s="920" t="s"/>
      <x:c r="AU73" s="920" t="s"/>
      <x:c r="AV73" s="920" t="s"/>
      <x:c r="AW73" s="920" t="s"/>
      <x:c r="AX73" s="920" t="s"/>
      <x:c r="AY73" s="920" t="s"/>
      <x:c r="AZ73" s="920" t="s"/>
      <x:c r="BA73" s="920" t="s"/>
      <x:c r="BB73" s="920" t="s"/>
      <x:c r="BC73" s="920" t="s"/>
      <x:c r="BD73" s="920" t="s"/>
      <x:c r="BE73" s="920" t="s"/>
      <x:c r="BF73" s="920" t="s"/>
      <x:c r="BG73" s="920" t="s"/>
      <x:c r="BH73" s="920" t="s"/>
      <x:c r="BI73" s="920" t="s"/>
      <x:c r="BJ73" s="920" t="s"/>
      <x:c r="BK73" s="920" t="s"/>
      <x:c r="BL73" s="920" t="s"/>
      <x:c r="BM73" s="920" t="s"/>
      <x:c r="BN73" s="920" t="s"/>
      <x:c r="BO73" s="920" t="s"/>
      <x:c r="BP73" s="920" t="s"/>
      <x:c r="BQ73" s="920" t="s"/>
      <x:c r="BR73" s="920" t="s"/>
      <x:c r="BS73" s="920" t="s"/>
      <x:c r="BT73" s="920" t="s"/>
      <x:c r="BU73" s="920" t="s"/>
      <x:c r="BV73" s="920" t="s"/>
      <x:c r="BW73" s="920" t="s"/>
      <x:c r="BX73" s="920" t="s"/>
      <x:c r="BY73" s="920" t="s"/>
      <x:c r="BZ73" s="920" t="s"/>
      <x:c r="CA73" s="920" t="s"/>
      <x:c r="CB73" s="920" t="s"/>
      <x:c r="CC73" s="920" t="s"/>
      <x:c r="CD73" s="920" t="s"/>
      <x:c r="CE73" s="920" t="s"/>
      <x:c r="CF73" s="920" t="s"/>
      <x:c r="CG73" s="920" t="s"/>
      <x:c r="CH73" s="920" t="s"/>
      <x:c r="CI73" s="920" t="s"/>
    </x:row>
    <x:row r="74" spans="1:87" s="919" customFormat="1" ht="12.75" customHeight="1">
      <x:c r="A74" s="919" t="s"/>
      <x:c r="AQ74" s="920" t="s"/>
      <x:c r="AR74" s="920" t="s"/>
      <x:c r="AS74" s="920" t="s"/>
      <x:c r="AT74" s="920" t="s"/>
      <x:c r="AU74" s="920" t="s"/>
      <x:c r="AV74" s="920" t="s"/>
      <x:c r="AW74" s="920" t="s"/>
      <x:c r="AX74" s="920" t="s"/>
      <x:c r="AY74" s="920" t="s"/>
      <x:c r="AZ74" s="920" t="s"/>
      <x:c r="BA74" s="920" t="s"/>
      <x:c r="BB74" s="920" t="s"/>
      <x:c r="BC74" s="920" t="s"/>
      <x:c r="BD74" s="920" t="s"/>
      <x:c r="BE74" s="920" t="s"/>
      <x:c r="BF74" s="920" t="s"/>
      <x:c r="BG74" s="920" t="s"/>
      <x:c r="BH74" s="920" t="s"/>
      <x:c r="BI74" s="920" t="s"/>
      <x:c r="BJ74" s="920" t="s"/>
      <x:c r="BK74" s="920" t="s"/>
      <x:c r="BL74" s="920" t="s"/>
      <x:c r="BM74" s="920" t="s"/>
      <x:c r="BN74" s="920" t="s"/>
      <x:c r="BO74" s="920" t="s"/>
      <x:c r="BP74" s="920" t="s"/>
      <x:c r="BQ74" s="920" t="s"/>
      <x:c r="BR74" s="920" t="s"/>
      <x:c r="BS74" s="920" t="s"/>
      <x:c r="BT74" s="920" t="s"/>
      <x:c r="BU74" s="920" t="s"/>
      <x:c r="BV74" s="920" t="s"/>
      <x:c r="BW74" s="920" t="s"/>
      <x:c r="BX74" s="920" t="s"/>
      <x:c r="BY74" s="920" t="s"/>
      <x:c r="BZ74" s="920" t="s"/>
      <x:c r="CA74" s="920" t="s"/>
      <x:c r="CB74" s="920" t="s"/>
      <x:c r="CC74" s="920" t="s"/>
      <x:c r="CD74" s="920" t="s"/>
      <x:c r="CE74" s="920" t="s"/>
      <x:c r="CF74" s="920" t="s"/>
      <x:c r="CG74" s="920" t="s"/>
      <x:c r="CH74" s="920" t="s"/>
      <x:c r="CI74" s="920" t="s"/>
    </x:row>
    <x:row r="75" spans="1:87" s="919" customFormat="1" ht="12.75" customHeight="1">
      <x:c r="A75" s="919" t="s"/>
      <x:c r="AQ75" s="920" t="s"/>
      <x:c r="AR75" s="920" t="s"/>
      <x:c r="AS75" s="920" t="s"/>
      <x:c r="AT75" s="920" t="s"/>
      <x:c r="AU75" s="920" t="s"/>
      <x:c r="AV75" s="920" t="s"/>
      <x:c r="AW75" s="920" t="s"/>
      <x:c r="AX75" s="920" t="s"/>
      <x:c r="AY75" s="920" t="s"/>
      <x:c r="AZ75" s="920" t="s"/>
      <x:c r="BA75" s="920" t="s"/>
      <x:c r="BB75" s="920" t="s"/>
      <x:c r="BC75" s="920" t="s"/>
      <x:c r="BD75" s="920" t="s"/>
      <x:c r="BE75" s="920" t="s"/>
      <x:c r="BF75" s="920" t="s"/>
      <x:c r="BG75" s="920" t="s"/>
      <x:c r="BH75" s="920" t="s"/>
      <x:c r="BI75" s="920" t="s"/>
      <x:c r="BJ75" s="920" t="s"/>
      <x:c r="BK75" s="920" t="s"/>
      <x:c r="BL75" s="920" t="s"/>
      <x:c r="BM75" s="920" t="s"/>
      <x:c r="BN75" s="920" t="s"/>
      <x:c r="BO75" s="920" t="s"/>
      <x:c r="BP75" s="920" t="s"/>
      <x:c r="BQ75" s="920" t="s"/>
      <x:c r="BR75" s="920" t="s"/>
      <x:c r="BS75" s="920" t="s"/>
      <x:c r="BT75" s="920" t="s"/>
      <x:c r="BU75" s="920" t="s"/>
      <x:c r="BV75" s="920" t="s"/>
      <x:c r="BW75" s="920" t="s"/>
      <x:c r="BX75" s="920" t="s"/>
      <x:c r="BY75" s="920" t="s"/>
      <x:c r="BZ75" s="920" t="s"/>
      <x:c r="CA75" s="920" t="s"/>
      <x:c r="CB75" s="920" t="s"/>
      <x:c r="CC75" s="920" t="s"/>
      <x:c r="CD75" s="920" t="s"/>
      <x:c r="CE75" s="920" t="s"/>
      <x:c r="CF75" s="920" t="s"/>
      <x:c r="CG75" s="920" t="s"/>
      <x:c r="CH75" s="920" t="s"/>
      <x:c r="CI75" s="920" t="s"/>
    </x:row>
    <x:row r="76" spans="1:87" s="919" customFormat="1" ht="12.75" customHeight="1">
      <x:c r="A76" s="919" t="s"/>
      <x:c r="AQ76" s="920" t="s"/>
      <x:c r="AR76" s="920" t="s"/>
      <x:c r="AS76" s="920" t="s"/>
      <x:c r="AT76" s="920" t="s"/>
      <x:c r="AU76" s="920" t="s"/>
      <x:c r="AV76" s="920" t="s"/>
      <x:c r="AW76" s="920" t="s"/>
      <x:c r="AX76" s="920" t="s"/>
      <x:c r="AY76" s="920" t="s"/>
      <x:c r="AZ76" s="920" t="s"/>
      <x:c r="BA76" s="920" t="s"/>
      <x:c r="BB76" s="920" t="s"/>
      <x:c r="BC76" s="920" t="s"/>
      <x:c r="BD76" s="920" t="s"/>
      <x:c r="BE76" s="920" t="s"/>
      <x:c r="BF76" s="920" t="s"/>
      <x:c r="BG76" s="920" t="s"/>
      <x:c r="BH76" s="920" t="s"/>
      <x:c r="BI76" s="920" t="s"/>
      <x:c r="BJ76" s="920" t="s"/>
      <x:c r="BK76" s="920" t="s"/>
      <x:c r="BL76" s="920" t="s"/>
      <x:c r="BM76" s="920" t="s"/>
      <x:c r="BN76" s="920" t="s"/>
      <x:c r="BO76" s="920" t="s"/>
      <x:c r="BP76" s="920" t="s"/>
      <x:c r="BQ76" s="920" t="s"/>
      <x:c r="BR76" s="920" t="s"/>
      <x:c r="BS76" s="920" t="s"/>
      <x:c r="BT76" s="920" t="s"/>
      <x:c r="BU76" s="920" t="s"/>
      <x:c r="BV76" s="920" t="s"/>
      <x:c r="BW76" s="920" t="s"/>
      <x:c r="BX76" s="920" t="s"/>
      <x:c r="BY76" s="920" t="s"/>
      <x:c r="BZ76" s="920" t="s"/>
      <x:c r="CA76" s="920" t="s"/>
      <x:c r="CB76" s="920" t="s"/>
      <x:c r="CC76" s="920" t="s"/>
      <x:c r="CD76" s="920" t="s"/>
      <x:c r="CE76" s="920" t="s"/>
      <x:c r="CF76" s="920" t="s"/>
      <x:c r="CG76" s="920" t="s"/>
      <x:c r="CH76" s="920" t="s"/>
      <x:c r="CI76" s="920" t="s"/>
    </x:row>
    <x:row r="77" spans="1:87" s="919" customFormat="1" ht="12.75" customHeight="1">
      <x:c r="A77" s="919" t="s"/>
      <x:c r="AQ77" s="920" t="s"/>
      <x:c r="AR77" s="920" t="s"/>
      <x:c r="AS77" s="920" t="s"/>
      <x:c r="AT77" s="920" t="s"/>
      <x:c r="AU77" s="920" t="s"/>
      <x:c r="AV77" s="920" t="s"/>
      <x:c r="AW77" s="920" t="s"/>
      <x:c r="AX77" s="920" t="s"/>
      <x:c r="AY77" s="920" t="s"/>
      <x:c r="AZ77" s="920" t="s"/>
      <x:c r="BA77" s="920" t="s"/>
      <x:c r="BB77" s="920" t="s"/>
      <x:c r="BC77" s="920" t="s"/>
      <x:c r="BD77" s="920" t="s"/>
      <x:c r="BE77" s="920" t="s"/>
      <x:c r="BF77" s="920" t="s"/>
      <x:c r="BG77" s="920" t="s"/>
      <x:c r="BH77" s="920" t="s"/>
      <x:c r="BI77" s="920" t="s"/>
      <x:c r="BJ77" s="920" t="s"/>
      <x:c r="BK77" s="920" t="s"/>
      <x:c r="BL77" s="920" t="s"/>
      <x:c r="BM77" s="920" t="s"/>
      <x:c r="BN77" s="920" t="s"/>
      <x:c r="BO77" s="920" t="s"/>
      <x:c r="BP77" s="920" t="s"/>
      <x:c r="BQ77" s="920" t="s"/>
      <x:c r="BR77" s="920" t="s"/>
      <x:c r="BS77" s="920" t="s"/>
      <x:c r="BT77" s="920" t="s"/>
      <x:c r="BU77" s="920" t="s"/>
      <x:c r="BV77" s="920" t="s"/>
      <x:c r="BW77" s="920" t="s"/>
      <x:c r="BX77" s="920" t="s"/>
      <x:c r="BY77" s="920" t="s"/>
      <x:c r="BZ77" s="920" t="s"/>
      <x:c r="CA77" s="920" t="s"/>
      <x:c r="CB77" s="920" t="s"/>
      <x:c r="CC77" s="920" t="s"/>
      <x:c r="CD77" s="920" t="s"/>
      <x:c r="CE77" s="920" t="s"/>
      <x:c r="CF77" s="920" t="s"/>
      <x:c r="CG77" s="920" t="s"/>
      <x:c r="CH77" s="920" t="s"/>
      <x:c r="CI77" s="920" t="s"/>
    </x:row>
    <x:row r="78" spans="1:87" s="919" customFormat="1" ht="12.75" customHeight="1">
      <x:c r="A78" s="919" t="s"/>
      <x:c r="AQ78" s="920" t="s"/>
      <x:c r="AR78" s="920" t="s"/>
      <x:c r="AS78" s="920" t="s"/>
      <x:c r="AT78" s="920" t="s"/>
      <x:c r="AU78" s="920" t="s"/>
      <x:c r="AV78" s="920" t="s"/>
      <x:c r="AW78" s="920" t="s"/>
      <x:c r="AX78" s="920" t="s"/>
      <x:c r="AY78" s="920" t="s"/>
      <x:c r="AZ78" s="920" t="s"/>
      <x:c r="BA78" s="920" t="s"/>
      <x:c r="BB78" s="920" t="s"/>
      <x:c r="BC78" s="920" t="s"/>
      <x:c r="BD78" s="920" t="s"/>
      <x:c r="BE78" s="920" t="s"/>
      <x:c r="BF78" s="920" t="s"/>
      <x:c r="BG78" s="920" t="s"/>
      <x:c r="BH78" s="920" t="s"/>
      <x:c r="BI78" s="920" t="s"/>
      <x:c r="BJ78" s="920" t="s"/>
      <x:c r="BK78" s="920" t="s"/>
      <x:c r="BL78" s="920" t="s"/>
      <x:c r="BM78" s="920" t="s"/>
      <x:c r="BN78" s="920" t="s"/>
      <x:c r="BO78" s="920" t="s"/>
      <x:c r="BP78" s="920" t="s"/>
      <x:c r="BQ78" s="920" t="s"/>
      <x:c r="BR78" s="920" t="s"/>
      <x:c r="BS78" s="920" t="s"/>
      <x:c r="BT78" s="920" t="s"/>
      <x:c r="BU78" s="920" t="s"/>
      <x:c r="BV78" s="920" t="s"/>
      <x:c r="BW78" s="920" t="s"/>
      <x:c r="BX78" s="920" t="s"/>
      <x:c r="BY78" s="920" t="s"/>
      <x:c r="BZ78" s="920" t="s"/>
      <x:c r="CA78" s="920" t="s"/>
      <x:c r="CB78" s="920" t="s"/>
      <x:c r="CC78" s="920" t="s"/>
      <x:c r="CD78" s="920" t="s"/>
      <x:c r="CE78" s="920" t="s"/>
      <x:c r="CF78" s="920" t="s"/>
      <x:c r="CG78" s="920" t="s"/>
      <x:c r="CH78" s="920" t="s"/>
      <x:c r="CI78" s="920" t="s"/>
    </x:row>
    <x:row r="79" spans="1:87" s="919" customFormat="1" ht="12.75" customHeight="1">
      <x:c r="A79" s="919" t="s"/>
      <x:c r="AQ79" s="920" t="s"/>
      <x:c r="AR79" s="920" t="s"/>
      <x:c r="AS79" s="920" t="s"/>
      <x:c r="AT79" s="920" t="s"/>
      <x:c r="AU79" s="920" t="s"/>
      <x:c r="AV79" s="920" t="s"/>
      <x:c r="AW79" s="920" t="s"/>
      <x:c r="AX79" s="920" t="s"/>
      <x:c r="AY79" s="920" t="s"/>
      <x:c r="AZ79" s="920" t="s"/>
      <x:c r="BA79" s="920" t="s"/>
      <x:c r="BB79" s="920" t="s"/>
      <x:c r="BC79" s="920" t="s"/>
      <x:c r="BD79" s="920" t="s"/>
      <x:c r="BE79" s="920" t="s"/>
      <x:c r="BF79" s="920" t="s"/>
      <x:c r="BG79" s="920" t="s"/>
      <x:c r="BH79" s="920" t="s"/>
      <x:c r="BI79" s="920" t="s"/>
      <x:c r="BJ79" s="920" t="s"/>
      <x:c r="BK79" s="920" t="s"/>
      <x:c r="BL79" s="920" t="s"/>
      <x:c r="BM79" s="920" t="s"/>
      <x:c r="BN79" s="920" t="s"/>
      <x:c r="BO79" s="920" t="s"/>
      <x:c r="BP79" s="920" t="s"/>
      <x:c r="BQ79" s="920" t="s"/>
      <x:c r="BR79" s="920" t="s"/>
      <x:c r="BS79" s="920" t="s"/>
      <x:c r="BT79" s="920" t="s"/>
      <x:c r="BU79" s="920" t="s"/>
      <x:c r="BV79" s="920" t="s"/>
      <x:c r="BW79" s="920" t="s"/>
      <x:c r="BX79" s="920" t="s"/>
      <x:c r="BY79" s="920" t="s"/>
      <x:c r="BZ79" s="920" t="s"/>
      <x:c r="CA79" s="920" t="s"/>
      <x:c r="CB79" s="920" t="s"/>
      <x:c r="CC79" s="920" t="s"/>
      <x:c r="CD79" s="920" t="s"/>
      <x:c r="CE79" s="920" t="s"/>
      <x:c r="CF79" s="920" t="s"/>
      <x:c r="CG79" s="920" t="s"/>
      <x:c r="CH79" s="920" t="s"/>
      <x:c r="CI79" s="920" t="s"/>
    </x:row>
    <x:row r="80" spans="1:87" s="919" customFormat="1" ht="12.75" customHeight="1">
      <x:c r="A80" s="919" t="s"/>
      <x:c r="AQ80" s="920" t="s"/>
      <x:c r="AR80" s="920" t="s"/>
      <x:c r="AS80" s="920" t="s"/>
      <x:c r="AT80" s="920" t="s"/>
      <x:c r="AU80" s="920" t="s"/>
      <x:c r="AV80" s="920" t="s"/>
      <x:c r="AW80" s="920" t="s"/>
      <x:c r="AX80" s="920" t="s"/>
      <x:c r="AY80" s="920" t="s"/>
      <x:c r="AZ80" s="920" t="s"/>
      <x:c r="BA80" s="920" t="s"/>
      <x:c r="BB80" s="920" t="s"/>
      <x:c r="BC80" s="920" t="s"/>
      <x:c r="BD80" s="920" t="s"/>
      <x:c r="BE80" s="920" t="s"/>
      <x:c r="BF80" s="920" t="s"/>
      <x:c r="BG80" s="920" t="s"/>
      <x:c r="BH80" s="920" t="s"/>
      <x:c r="BI80" s="920" t="s"/>
      <x:c r="BJ80" s="920" t="s"/>
      <x:c r="BK80" s="920" t="s"/>
      <x:c r="BL80" s="920" t="s"/>
      <x:c r="BM80" s="920" t="s"/>
      <x:c r="BN80" s="920" t="s"/>
      <x:c r="BO80" s="920" t="s"/>
      <x:c r="BP80" s="920" t="s"/>
      <x:c r="BQ80" s="920" t="s"/>
      <x:c r="BR80" s="920" t="s"/>
      <x:c r="BS80" s="920" t="s"/>
      <x:c r="BT80" s="920" t="s"/>
      <x:c r="BU80" s="920" t="s"/>
      <x:c r="BV80" s="920" t="s"/>
      <x:c r="BW80" s="920" t="s"/>
      <x:c r="BX80" s="920" t="s"/>
      <x:c r="BY80" s="920" t="s"/>
      <x:c r="BZ80" s="920" t="s"/>
      <x:c r="CA80" s="920" t="s"/>
      <x:c r="CB80" s="920" t="s"/>
      <x:c r="CC80" s="920" t="s"/>
      <x:c r="CD80" s="920" t="s"/>
      <x:c r="CE80" s="920" t="s"/>
      <x:c r="CF80" s="920" t="s"/>
      <x:c r="CG80" s="920" t="s"/>
      <x:c r="CH80" s="920" t="s"/>
      <x:c r="CI80" s="920" t="s"/>
    </x:row>
    <x:row r="81" spans="1:87" s="919" customFormat="1" ht="12.75" customHeight="1">
      <x:c r="A81" s="919" t="s"/>
      <x:c r="AQ81" s="920" t="s"/>
      <x:c r="AR81" s="920" t="s"/>
      <x:c r="AS81" s="920" t="s"/>
      <x:c r="AT81" s="920" t="s"/>
      <x:c r="AU81" s="920" t="s"/>
      <x:c r="AV81" s="920" t="s"/>
      <x:c r="AW81" s="920" t="s"/>
      <x:c r="AX81" s="920" t="s"/>
      <x:c r="AY81" s="920" t="s"/>
      <x:c r="AZ81" s="920" t="s"/>
      <x:c r="BA81" s="920" t="s"/>
      <x:c r="BB81" s="920" t="s"/>
      <x:c r="BC81" s="920" t="s"/>
      <x:c r="BD81" s="920" t="s"/>
      <x:c r="BE81" s="920" t="s"/>
      <x:c r="BF81" s="920" t="s"/>
      <x:c r="BG81" s="920" t="s"/>
      <x:c r="BH81" s="920" t="s"/>
      <x:c r="BI81" s="920" t="s"/>
      <x:c r="BJ81" s="920" t="s"/>
      <x:c r="BK81" s="920" t="s"/>
      <x:c r="BL81" s="920" t="s"/>
      <x:c r="BM81" s="920" t="s"/>
      <x:c r="BN81" s="920" t="s"/>
      <x:c r="BO81" s="920" t="s"/>
      <x:c r="BP81" s="920" t="s"/>
      <x:c r="BQ81" s="920" t="s"/>
      <x:c r="BR81" s="920" t="s"/>
      <x:c r="BS81" s="920" t="s"/>
      <x:c r="BT81" s="920" t="s"/>
      <x:c r="BU81" s="920" t="s"/>
      <x:c r="BV81" s="920" t="s"/>
      <x:c r="BW81" s="920" t="s"/>
      <x:c r="BX81" s="920" t="s"/>
      <x:c r="BY81" s="920" t="s"/>
      <x:c r="BZ81" s="920" t="s"/>
      <x:c r="CA81" s="920" t="s"/>
      <x:c r="CB81" s="920" t="s"/>
      <x:c r="CC81" s="920" t="s"/>
      <x:c r="CD81" s="920" t="s"/>
      <x:c r="CE81" s="920" t="s"/>
      <x:c r="CF81" s="920" t="s"/>
      <x:c r="CG81" s="920" t="s"/>
      <x:c r="CH81" s="920" t="s"/>
      <x:c r="CI81" s="920" t="s"/>
    </x:row>
    <x:row r="82" spans="1:87" s="919" customFormat="1" ht="12.75" customHeight="1">
      <x:c r="A82" s="919" t="s"/>
      <x:c r="AQ82" s="920" t="s"/>
      <x:c r="AR82" s="920" t="s"/>
      <x:c r="AS82" s="920" t="s"/>
      <x:c r="AT82" s="920" t="s"/>
      <x:c r="AU82" s="920" t="s"/>
      <x:c r="AV82" s="920" t="s"/>
      <x:c r="AW82" s="920" t="s"/>
      <x:c r="AX82" s="920" t="s"/>
      <x:c r="AY82" s="920" t="s"/>
      <x:c r="AZ82" s="920" t="s"/>
      <x:c r="BA82" s="920" t="s"/>
      <x:c r="BB82" s="920" t="s"/>
      <x:c r="BC82" s="920" t="s"/>
      <x:c r="BD82" s="920" t="s"/>
      <x:c r="BE82" s="920" t="s"/>
      <x:c r="BF82" s="920" t="s"/>
      <x:c r="BG82" s="920" t="s"/>
      <x:c r="BH82" s="920" t="s"/>
      <x:c r="BI82" s="920" t="s"/>
      <x:c r="BJ82" s="920" t="s"/>
      <x:c r="BK82" s="920" t="s"/>
      <x:c r="BL82" s="920" t="s"/>
      <x:c r="BM82" s="920" t="s"/>
      <x:c r="BN82" s="920" t="s"/>
      <x:c r="BO82" s="920" t="s"/>
      <x:c r="BP82" s="920" t="s"/>
      <x:c r="BQ82" s="920" t="s"/>
      <x:c r="BR82" s="920" t="s"/>
      <x:c r="BS82" s="920" t="s"/>
      <x:c r="BT82" s="920" t="s"/>
      <x:c r="BU82" s="920" t="s"/>
      <x:c r="BV82" s="920" t="s"/>
      <x:c r="BW82" s="920" t="s"/>
      <x:c r="BX82" s="920" t="s"/>
      <x:c r="BY82" s="920" t="s"/>
      <x:c r="BZ82" s="920" t="s"/>
      <x:c r="CA82" s="920" t="s"/>
      <x:c r="CB82" s="920" t="s"/>
      <x:c r="CC82" s="920" t="s"/>
      <x:c r="CD82" s="920" t="s"/>
      <x:c r="CE82" s="920" t="s"/>
      <x:c r="CF82" s="920" t="s"/>
      <x:c r="CG82" s="920" t="s"/>
      <x:c r="CH82" s="920" t="s"/>
      <x:c r="CI82" s="920" t="s"/>
    </x:row>
    <x:row r="83" spans="1:87" s="919" customFormat="1" ht="12.75" customHeight="1">
      <x:c r="A83" s="919" t="s"/>
      <x:c r="AQ83" s="920" t="s"/>
      <x:c r="AR83" s="920" t="s"/>
      <x:c r="AS83" s="920" t="s"/>
      <x:c r="AT83" s="920" t="s"/>
      <x:c r="AU83" s="920" t="s"/>
      <x:c r="AV83" s="920" t="s"/>
      <x:c r="AW83" s="920" t="s"/>
      <x:c r="AX83" s="920" t="s"/>
      <x:c r="AY83" s="920" t="s"/>
      <x:c r="AZ83" s="920" t="s"/>
      <x:c r="BA83" s="920" t="s"/>
      <x:c r="BB83" s="920" t="s"/>
      <x:c r="BC83" s="920" t="s"/>
      <x:c r="BD83" s="920" t="s"/>
      <x:c r="BE83" s="920" t="s"/>
      <x:c r="BF83" s="920" t="s"/>
      <x:c r="BG83" s="920" t="s"/>
      <x:c r="BH83" s="920" t="s"/>
      <x:c r="BI83" s="920" t="s"/>
      <x:c r="BJ83" s="920" t="s"/>
      <x:c r="BK83" s="920" t="s"/>
      <x:c r="BL83" s="920" t="s"/>
      <x:c r="BM83" s="920" t="s"/>
      <x:c r="BN83" s="920" t="s"/>
      <x:c r="BO83" s="920" t="s"/>
      <x:c r="BP83" s="920" t="s"/>
      <x:c r="BQ83" s="920" t="s"/>
      <x:c r="BR83" s="920" t="s"/>
      <x:c r="BS83" s="920" t="s"/>
      <x:c r="BT83" s="920" t="s"/>
      <x:c r="BU83" s="920" t="s"/>
      <x:c r="BV83" s="920" t="s"/>
      <x:c r="BW83" s="920" t="s"/>
      <x:c r="BX83" s="920" t="s"/>
      <x:c r="BY83" s="920" t="s"/>
      <x:c r="BZ83" s="920" t="s"/>
      <x:c r="CA83" s="920" t="s"/>
      <x:c r="CB83" s="920" t="s"/>
      <x:c r="CC83" s="920" t="s"/>
      <x:c r="CD83" s="920" t="s"/>
      <x:c r="CE83" s="920" t="s"/>
      <x:c r="CF83" s="920" t="s"/>
      <x:c r="CG83" s="920" t="s"/>
      <x:c r="CH83" s="920" t="s"/>
      <x:c r="CI83" s="920" t="s"/>
    </x:row>
    <x:row r="84" spans="1:87" s="919" customFormat="1" ht="12.75" customHeight="1">
      <x:c r="A84" s="919" t="s"/>
      <x:c r="AQ84" s="920" t="s"/>
      <x:c r="AR84" s="920" t="s"/>
      <x:c r="AS84" s="920" t="s"/>
      <x:c r="AT84" s="920" t="s"/>
      <x:c r="AU84" s="920" t="s"/>
      <x:c r="AV84" s="920" t="s"/>
      <x:c r="AW84" s="920" t="s"/>
      <x:c r="AX84" s="920" t="s"/>
      <x:c r="AY84" s="920" t="s"/>
      <x:c r="AZ84" s="920" t="s"/>
      <x:c r="BA84" s="920" t="s"/>
      <x:c r="BB84" s="920" t="s"/>
      <x:c r="BC84" s="920" t="s"/>
      <x:c r="BD84" s="920" t="s"/>
      <x:c r="BE84" s="920" t="s"/>
      <x:c r="BF84" s="920" t="s"/>
      <x:c r="BG84" s="920" t="s"/>
      <x:c r="BH84" s="920" t="s"/>
      <x:c r="BI84" s="920" t="s"/>
      <x:c r="BJ84" s="920" t="s"/>
      <x:c r="BK84" s="920" t="s"/>
      <x:c r="BL84" s="920" t="s"/>
      <x:c r="BM84" s="920" t="s"/>
      <x:c r="BN84" s="920" t="s"/>
      <x:c r="BO84" s="920" t="s"/>
      <x:c r="BP84" s="920" t="s"/>
      <x:c r="BQ84" s="920" t="s"/>
      <x:c r="BR84" s="920" t="s"/>
      <x:c r="BS84" s="920" t="s"/>
      <x:c r="BT84" s="920" t="s"/>
      <x:c r="BU84" s="920" t="s"/>
      <x:c r="BV84" s="920" t="s"/>
      <x:c r="BW84" s="920" t="s"/>
      <x:c r="BX84" s="920" t="s"/>
      <x:c r="BY84" s="920" t="s"/>
      <x:c r="BZ84" s="920" t="s"/>
      <x:c r="CA84" s="920" t="s"/>
      <x:c r="CB84" s="920" t="s"/>
      <x:c r="CC84" s="920" t="s"/>
      <x:c r="CD84" s="920" t="s"/>
      <x:c r="CE84" s="920" t="s"/>
      <x:c r="CF84" s="920" t="s"/>
      <x:c r="CG84" s="920" t="s"/>
      <x:c r="CH84" s="920" t="s"/>
      <x:c r="CI84" s="920" t="s"/>
    </x:row>
    <x:row r="85" spans="1:87" s="919" customFormat="1" ht="12.75" customHeight="1">
      <x:c r="A85" s="919" t="s"/>
      <x:c r="AQ85" s="920" t="s"/>
      <x:c r="AR85" s="920" t="s"/>
      <x:c r="AS85" s="920" t="s"/>
      <x:c r="AT85" s="920" t="s"/>
      <x:c r="AU85" s="920" t="s"/>
      <x:c r="AV85" s="920" t="s"/>
      <x:c r="AW85" s="920" t="s"/>
      <x:c r="AX85" s="920" t="s"/>
      <x:c r="AY85" s="920" t="s"/>
      <x:c r="AZ85" s="920" t="s"/>
      <x:c r="BA85" s="920" t="s"/>
      <x:c r="BB85" s="920" t="s"/>
      <x:c r="BC85" s="920" t="s"/>
      <x:c r="BD85" s="920" t="s"/>
      <x:c r="BE85" s="920" t="s"/>
      <x:c r="BF85" s="920" t="s"/>
      <x:c r="BG85" s="920" t="s"/>
      <x:c r="BH85" s="920" t="s"/>
      <x:c r="BI85" s="920" t="s"/>
      <x:c r="BJ85" s="920" t="s"/>
      <x:c r="BK85" s="920" t="s"/>
      <x:c r="BL85" s="920" t="s"/>
      <x:c r="BM85" s="920" t="s"/>
      <x:c r="BN85" s="920" t="s"/>
      <x:c r="BO85" s="920" t="s"/>
      <x:c r="BP85" s="920" t="s"/>
      <x:c r="BQ85" s="920" t="s"/>
      <x:c r="BR85" s="920" t="s"/>
      <x:c r="BS85" s="920" t="s"/>
      <x:c r="BT85" s="920" t="s"/>
      <x:c r="BU85" s="920" t="s"/>
      <x:c r="BV85" s="920" t="s"/>
      <x:c r="BW85" s="920" t="s"/>
      <x:c r="BX85" s="920" t="s"/>
      <x:c r="BY85" s="920" t="s"/>
      <x:c r="BZ85" s="920" t="s"/>
      <x:c r="CA85" s="920" t="s"/>
      <x:c r="CB85" s="920" t="s"/>
      <x:c r="CC85" s="920" t="s"/>
      <x:c r="CD85" s="920" t="s"/>
      <x:c r="CE85" s="920" t="s"/>
      <x:c r="CF85" s="920" t="s"/>
      <x:c r="CG85" s="920" t="s"/>
      <x:c r="CH85" s="920" t="s"/>
      <x:c r="CI85" s="920" t="s"/>
    </x:row>
    <x:row r="86" spans="1:87" s="919" customFormat="1" ht="12.75" customHeight="1">
      <x:c r="A86" s="919" t="s"/>
      <x:c r="AQ86" s="920" t="s"/>
      <x:c r="AR86" s="920" t="s"/>
      <x:c r="AS86" s="920" t="s"/>
      <x:c r="AT86" s="920" t="s"/>
      <x:c r="AU86" s="920" t="s"/>
      <x:c r="AV86" s="920" t="s"/>
      <x:c r="AW86" s="920" t="s"/>
      <x:c r="AX86" s="920" t="s"/>
      <x:c r="AY86" s="920" t="s"/>
      <x:c r="AZ86" s="920" t="s"/>
      <x:c r="BA86" s="920" t="s"/>
      <x:c r="BB86" s="920" t="s"/>
      <x:c r="BC86" s="920" t="s"/>
      <x:c r="BD86" s="920" t="s"/>
      <x:c r="BE86" s="920" t="s"/>
      <x:c r="BF86" s="920" t="s"/>
      <x:c r="BG86" s="920" t="s"/>
      <x:c r="BH86" s="920" t="s"/>
      <x:c r="BI86" s="920" t="s"/>
      <x:c r="BJ86" s="920" t="s"/>
      <x:c r="BK86" s="920" t="s"/>
      <x:c r="BL86" s="920" t="s"/>
      <x:c r="BM86" s="920" t="s"/>
      <x:c r="BN86" s="920" t="s"/>
      <x:c r="BO86" s="920" t="s"/>
      <x:c r="BP86" s="920" t="s"/>
      <x:c r="BQ86" s="920" t="s"/>
      <x:c r="BR86" s="920" t="s"/>
      <x:c r="BS86" s="920" t="s"/>
      <x:c r="BT86" s="920" t="s"/>
      <x:c r="BU86" s="920" t="s"/>
      <x:c r="BV86" s="920" t="s"/>
      <x:c r="BW86" s="920" t="s"/>
      <x:c r="BX86" s="920" t="s"/>
      <x:c r="BY86" s="920" t="s"/>
      <x:c r="BZ86" s="920" t="s"/>
      <x:c r="CA86" s="920" t="s"/>
      <x:c r="CB86" s="920" t="s"/>
      <x:c r="CC86" s="920" t="s"/>
      <x:c r="CD86" s="920" t="s"/>
      <x:c r="CE86" s="920" t="s"/>
      <x:c r="CF86" s="920" t="s"/>
      <x:c r="CG86" s="920" t="s"/>
      <x:c r="CH86" s="920" t="s"/>
      <x:c r="CI86" s="920" t="s"/>
    </x:row>
    <x:row r="87" spans="1:87" s="919" customFormat="1" ht="12.75" customHeight="1">
      <x:c r="A87" s="919" t="s"/>
      <x:c r="AQ87" s="920" t="s"/>
      <x:c r="AR87" s="920" t="s"/>
      <x:c r="AS87" s="920" t="s"/>
      <x:c r="AT87" s="920" t="s"/>
      <x:c r="AU87" s="920" t="s"/>
      <x:c r="AV87" s="920" t="s"/>
      <x:c r="AW87" s="920" t="s"/>
      <x:c r="AX87" s="920" t="s"/>
      <x:c r="AY87" s="920" t="s"/>
      <x:c r="AZ87" s="920" t="s"/>
      <x:c r="BA87" s="920" t="s"/>
      <x:c r="BB87" s="920" t="s"/>
      <x:c r="BC87" s="920" t="s"/>
      <x:c r="BD87" s="920" t="s"/>
      <x:c r="BE87" s="920" t="s"/>
      <x:c r="BF87" s="920" t="s"/>
      <x:c r="BG87" s="920" t="s"/>
      <x:c r="BH87" s="920" t="s"/>
      <x:c r="BI87" s="920" t="s"/>
      <x:c r="BJ87" s="920" t="s"/>
      <x:c r="BK87" s="920" t="s"/>
      <x:c r="BL87" s="920" t="s"/>
      <x:c r="BM87" s="920" t="s"/>
      <x:c r="BN87" s="920" t="s"/>
      <x:c r="BO87" s="920" t="s"/>
      <x:c r="BP87" s="920" t="s"/>
      <x:c r="BQ87" s="920" t="s"/>
      <x:c r="BR87" s="920" t="s"/>
      <x:c r="BS87" s="920" t="s"/>
      <x:c r="BT87" s="920" t="s"/>
      <x:c r="BU87" s="920" t="s"/>
      <x:c r="BV87" s="920" t="s"/>
      <x:c r="BW87" s="920" t="s"/>
      <x:c r="BX87" s="920" t="s"/>
      <x:c r="BY87" s="920" t="s"/>
      <x:c r="BZ87" s="920" t="s"/>
      <x:c r="CA87" s="920" t="s"/>
      <x:c r="CB87" s="920" t="s"/>
      <x:c r="CC87" s="920" t="s"/>
      <x:c r="CD87" s="920" t="s"/>
      <x:c r="CE87" s="920" t="s"/>
      <x:c r="CF87" s="920" t="s"/>
      <x:c r="CG87" s="920" t="s"/>
      <x:c r="CH87" s="920" t="s"/>
      <x:c r="CI87" s="920" t="s"/>
    </x:row>
    <x:row r="88" spans="1:87" s="919" customFormat="1" ht="12.75" customHeight="1">
      <x:c r="A88" s="919" t="s"/>
      <x:c r="AQ88" s="920" t="s"/>
      <x:c r="AR88" s="920" t="s"/>
      <x:c r="AS88" s="920" t="s"/>
      <x:c r="AT88" s="920" t="s"/>
      <x:c r="AU88" s="920" t="s"/>
      <x:c r="AV88" s="920" t="s"/>
      <x:c r="AW88" s="920" t="s"/>
      <x:c r="AX88" s="920" t="s"/>
      <x:c r="AY88" s="920" t="s"/>
      <x:c r="AZ88" s="920" t="s"/>
      <x:c r="BA88" s="920" t="s"/>
      <x:c r="BB88" s="920" t="s"/>
      <x:c r="BC88" s="920" t="s"/>
      <x:c r="BD88" s="920" t="s"/>
      <x:c r="BE88" s="920" t="s"/>
      <x:c r="BF88" s="920" t="s"/>
      <x:c r="BG88" s="920" t="s"/>
      <x:c r="BH88" s="920" t="s"/>
      <x:c r="BI88" s="920" t="s"/>
      <x:c r="BJ88" s="920" t="s"/>
      <x:c r="BK88" s="920" t="s"/>
      <x:c r="BL88" s="920" t="s"/>
      <x:c r="BM88" s="920" t="s"/>
      <x:c r="BN88" s="920" t="s"/>
      <x:c r="BO88" s="920" t="s"/>
      <x:c r="BP88" s="920" t="s"/>
      <x:c r="BQ88" s="920" t="s"/>
      <x:c r="BR88" s="920" t="s"/>
      <x:c r="BS88" s="920" t="s"/>
      <x:c r="BT88" s="920" t="s"/>
      <x:c r="BU88" s="920" t="s"/>
      <x:c r="BV88" s="920" t="s"/>
      <x:c r="BW88" s="920" t="s"/>
      <x:c r="BX88" s="920" t="s"/>
      <x:c r="BY88" s="920" t="s"/>
      <x:c r="BZ88" s="920" t="s"/>
      <x:c r="CA88" s="920" t="s"/>
      <x:c r="CB88" s="920" t="s"/>
      <x:c r="CC88" s="920" t="s"/>
      <x:c r="CD88" s="920" t="s"/>
      <x:c r="CE88" s="920" t="s"/>
      <x:c r="CF88" s="920" t="s"/>
      <x:c r="CG88" s="920" t="s"/>
      <x:c r="CH88" s="920" t="s"/>
      <x:c r="CI88" s="920" t="s"/>
    </x:row>
    <x:row r="89" spans="1:87" s="919" customFormat="1" ht="12.75" customHeight="1">
      <x:c r="A89" s="919" t="s"/>
      <x:c r="AQ89" s="920" t="s"/>
      <x:c r="AR89" s="920" t="s"/>
      <x:c r="AS89" s="920" t="s"/>
      <x:c r="AT89" s="920" t="s"/>
      <x:c r="AU89" s="920" t="s"/>
      <x:c r="AV89" s="920" t="s"/>
      <x:c r="AW89" s="920" t="s"/>
      <x:c r="AX89" s="920" t="s"/>
      <x:c r="AY89" s="920" t="s"/>
      <x:c r="AZ89" s="920" t="s"/>
      <x:c r="BA89" s="920" t="s"/>
      <x:c r="BB89" s="920" t="s"/>
      <x:c r="BC89" s="920" t="s"/>
      <x:c r="BD89" s="920" t="s"/>
      <x:c r="BE89" s="920" t="s"/>
      <x:c r="BF89" s="920" t="s"/>
      <x:c r="BG89" s="920" t="s"/>
      <x:c r="BH89" s="920" t="s"/>
      <x:c r="BI89" s="920" t="s"/>
      <x:c r="BJ89" s="920" t="s"/>
      <x:c r="BK89" s="920" t="s"/>
      <x:c r="BL89" s="920" t="s"/>
      <x:c r="BM89" s="920" t="s"/>
      <x:c r="BN89" s="920" t="s"/>
      <x:c r="BO89" s="920" t="s"/>
      <x:c r="BP89" s="920" t="s"/>
      <x:c r="BQ89" s="920" t="s"/>
      <x:c r="BR89" s="920" t="s"/>
      <x:c r="BS89" s="920" t="s"/>
      <x:c r="BT89" s="920" t="s"/>
      <x:c r="BU89" s="920" t="s"/>
      <x:c r="BV89" s="920" t="s"/>
      <x:c r="BW89" s="920" t="s"/>
      <x:c r="BX89" s="920" t="s"/>
      <x:c r="BY89" s="920" t="s"/>
      <x:c r="BZ89" s="920" t="s"/>
      <x:c r="CA89" s="920" t="s"/>
      <x:c r="CB89" s="920" t="s"/>
      <x:c r="CC89" s="920" t="s"/>
      <x:c r="CD89" s="920" t="s"/>
      <x:c r="CE89" s="920" t="s"/>
      <x:c r="CF89" s="920" t="s"/>
      <x:c r="CG89" s="920" t="s"/>
      <x:c r="CH89" s="920" t="s"/>
      <x:c r="CI89" s="920" t="s"/>
    </x:row>
    <x:row r="90" spans="1:87" s="919" customFormat="1" ht="12.75" customHeight="1">
      <x:c r="A90" s="919" t="s"/>
      <x:c r="AQ90" s="920" t="s"/>
      <x:c r="AR90" s="920" t="s"/>
      <x:c r="AS90" s="920" t="s"/>
      <x:c r="AT90" s="920" t="s"/>
      <x:c r="AU90" s="920" t="s"/>
      <x:c r="AV90" s="920" t="s"/>
      <x:c r="AW90" s="920" t="s"/>
      <x:c r="AX90" s="920" t="s"/>
      <x:c r="AY90" s="920" t="s"/>
      <x:c r="AZ90" s="920" t="s"/>
      <x:c r="BA90" s="920" t="s"/>
      <x:c r="BB90" s="920" t="s"/>
      <x:c r="BC90" s="920" t="s"/>
      <x:c r="BD90" s="920" t="s"/>
      <x:c r="BE90" s="920" t="s"/>
      <x:c r="BF90" s="920" t="s"/>
      <x:c r="BG90" s="920" t="s"/>
      <x:c r="BH90" s="920" t="s"/>
      <x:c r="BI90" s="920" t="s"/>
      <x:c r="BJ90" s="920" t="s"/>
      <x:c r="BK90" s="920" t="s"/>
      <x:c r="BL90" s="920" t="s"/>
      <x:c r="BM90" s="920" t="s"/>
      <x:c r="BN90" s="920" t="s"/>
      <x:c r="BO90" s="920" t="s"/>
      <x:c r="BP90" s="920" t="s"/>
      <x:c r="BQ90" s="920" t="s"/>
      <x:c r="BR90" s="920" t="s"/>
      <x:c r="BS90" s="920" t="s"/>
      <x:c r="BT90" s="920" t="s"/>
      <x:c r="BU90" s="920" t="s"/>
      <x:c r="BV90" s="920" t="s"/>
      <x:c r="BW90" s="920" t="s"/>
      <x:c r="BX90" s="920" t="s"/>
      <x:c r="BY90" s="920" t="s"/>
      <x:c r="BZ90" s="920" t="s"/>
      <x:c r="CA90" s="920" t="s"/>
      <x:c r="CB90" s="920" t="s"/>
      <x:c r="CC90" s="920" t="s"/>
      <x:c r="CD90" s="920" t="s"/>
      <x:c r="CE90" s="920" t="s"/>
      <x:c r="CF90" s="920" t="s"/>
      <x:c r="CG90" s="920" t="s"/>
      <x:c r="CH90" s="920" t="s"/>
      <x:c r="CI90" s="920" t="s"/>
    </x:row>
    <x:row r="91" spans="1:87" s="919" customFormat="1" ht="12.75" customHeight="1">
      <x:c r="A91" s="919" t="s"/>
      <x:c r="AQ91" s="920" t="s"/>
      <x:c r="AR91" s="920" t="s"/>
      <x:c r="AS91" s="920" t="s"/>
      <x:c r="AT91" s="920" t="s"/>
      <x:c r="AU91" s="920" t="s"/>
      <x:c r="AV91" s="920" t="s"/>
      <x:c r="AW91" s="920" t="s"/>
      <x:c r="AX91" s="920" t="s"/>
      <x:c r="AY91" s="920" t="s"/>
      <x:c r="AZ91" s="920" t="s"/>
      <x:c r="BA91" s="920" t="s"/>
      <x:c r="BB91" s="920" t="s"/>
      <x:c r="BC91" s="920" t="s"/>
      <x:c r="BD91" s="920" t="s"/>
      <x:c r="BE91" s="920" t="s"/>
      <x:c r="BF91" s="920" t="s"/>
      <x:c r="BG91" s="920" t="s"/>
      <x:c r="BH91" s="920" t="s"/>
      <x:c r="BI91" s="920" t="s"/>
      <x:c r="BJ91" s="920" t="s"/>
      <x:c r="BK91" s="920" t="s"/>
      <x:c r="BL91" s="920" t="s"/>
      <x:c r="BM91" s="920" t="s"/>
      <x:c r="BN91" s="920" t="s"/>
      <x:c r="BO91" s="920" t="s"/>
      <x:c r="BP91" s="920" t="s"/>
      <x:c r="BQ91" s="920" t="s"/>
      <x:c r="BR91" s="920" t="s"/>
      <x:c r="BS91" s="920" t="s"/>
      <x:c r="BT91" s="920" t="s"/>
      <x:c r="BU91" s="920" t="s"/>
      <x:c r="BV91" s="920" t="s"/>
      <x:c r="BW91" s="920" t="s"/>
      <x:c r="BX91" s="920" t="s"/>
      <x:c r="BY91" s="920" t="s"/>
      <x:c r="BZ91" s="920" t="s"/>
      <x:c r="CA91" s="920" t="s"/>
      <x:c r="CB91" s="920" t="s"/>
      <x:c r="CC91" s="920" t="s"/>
      <x:c r="CD91" s="920" t="s"/>
      <x:c r="CE91" s="920" t="s"/>
      <x:c r="CF91" s="920" t="s"/>
      <x:c r="CG91" s="920" t="s"/>
      <x:c r="CH91" s="920" t="s"/>
      <x:c r="CI91" s="920" t="s"/>
    </x:row>
    <x:row r="92" spans="1:87" s="919" customFormat="1" ht="12.75" customHeight="1">
      <x:c r="A92" s="919" t="s"/>
      <x:c r="AQ92" s="920" t="s"/>
      <x:c r="AR92" s="920" t="s"/>
      <x:c r="AS92" s="920" t="s"/>
      <x:c r="AT92" s="920" t="s"/>
      <x:c r="AU92" s="920" t="s"/>
      <x:c r="AV92" s="920" t="s"/>
      <x:c r="AW92" s="920" t="s"/>
      <x:c r="AX92" s="920" t="s"/>
      <x:c r="AY92" s="920" t="s"/>
      <x:c r="AZ92" s="920" t="s"/>
      <x:c r="BA92" s="920" t="s"/>
      <x:c r="BB92" s="920" t="s"/>
      <x:c r="BC92" s="920" t="s"/>
      <x:c r="BD92" s="920" t="s"/>
      <x:c r="BE92" s="920" t="s"/>
      <x:c r="BF92" s="920" t="s"/>
      <x:c r="BG92" s="920" t="s"/>
      <x:c r="BH92" s="920" t="s"/>
      <x:c r="BI92" s="920" t="s"/>
      <x:c r="BJ92" s="920" t="s"/>
      <x:c r="BK92" s="920" t="s"/>
      <x:c r="BL92" s="920" t="s"/>
      <x:c r="BM92" s="920" t="s"/>
      <x:c r="BN92" s="920" t="s"/>
      <x:c r="BO92" s="920" t="s"/>
      <x:c r="BP92" s="920" t="s"/>
      <x:c r="BQ92" s="920" t="s"/>
      <x:c r="BR92" s="920" t="s"/>
      <x:c r="BS92" s="920" t="s"/>
      <x:c r="BT92" s="920" t="s"/>
      <x:c r="BU92" s="920" t="s"/>
      <x:c r="BV92" s="920" t="s"/>
      <x:c r="BW92" s="920" t="s"/>
      <x:c r="BX92" s="920" t="s"/>
      <x:c r="BY92" s="920" t="s"/>
      <x:c r="BZ92" s="920" t="s"/>
      <x:c r="CA92" s="920" t="s"/>
      <x:c r="CB92" s="920" t="s"/>
      <x:c r="CC92" s="920" t="s"/>
      <x:c r="CD92" s="920" t="s"/>
      <x:c r="CE92" s="920" t="s"/>
      <x:c r="CF92" s="920" t="s"/>
      <x:c r="CG92" s="920" t="s"/>
      <x:c r="CH92" s="920" t="s"/>
      <x:c r="CI92" s="920" t="s"/>
    </x:row>
    <x:row r="93" spans="1:87" s="919" customFormat="1" ht="12.75" customHeight="1">
      <x:c r="A93" s="919" t="s"/>
      <x:c r="AQ93" s="920" t="s"/>
      <x:c r="AR93" s="920" t="s"/>
      <x:c r="AS93" s="920" t="s"/>
      <x:c r="AT93" s="920" t="s"/>
      <x:c r="AU93" s="920" t="s"/>
      <x:c r="AV93" s="920" t="s"/>
      <x:c r="AW93" s="920" t="s"/>
      <x:c r="AX93" s="920" t="s"/>
      <x:c r="AY93" s="920" t="s"/>
      <x:c r="AZ93" s="920" t="s"/>
      <x:c r="BA93" s="920" t="s"/>
      <x:c r="BB93" s="920" t="s"/>
      <x:c r="BC93" s="920" t="s"/>
      <x:c r="BD93" s="920" t="s"/>
      <x:c r="BE93" s="920" t="s"/>
      <x:c r="BF93" s="920" t="s"/>
      <x:c r="BG93" s="920" t="s"/>
      <x:c r="BH93" s="920" t="s"/>
      <x:c r="BI93" s="920" t="s"/>
      <x:c r="BJ93" s="920" t="s"/>
      <x:c r="BK93" s="920" t="s"/>
      <x:c r="BL93" s="920" t="s"/>
      <x:c r="BM93" s="920" t="s"/>
      <x:c r="BN93" s="920" t="s"/>
      <x:c r="BO93" s="920" t="s"/>
      <x:c r="BP93" s="920" t="s"/>
      <x:c r="BQ93" s="920" t="s"/>
      <x:c r="BR93" s="920" t="s"/>
      <x:c r="BS93" s="920" t="s"/>
      <x:c r="BT93" s="920" t="s"/>
      <x:c r="BU93" s="920" t="s"/>
      <x:c r="BV93" s="920" t="s"/>
      <x:c r="BW93" s="920" t="s"/>
      <x:c r="BX93" s="920" t="s"/>
      <x:c r="BY93" s="920" t="s"/>
      <x:c r="BZ93" s="920" t="s"/>
      <x:c r="CA93" s="920" t="s"/>
      <x:c r="CB93" s="920" t="s"/>
      <x:c r="CC93" s="920" t="s"/>
      <x:c r="CD93" s="920" t="s"/>
      <x:c r="CE93" s="920" t="s"/>
      <x:c r="CF93" s="920" t="s"/>
      <x:c r="CG93" s="920" t="s"/>
      <x:c r="CH93" s="920" t="s"/>
      <x:c r="CI93" s="920" t="s"/>
    </x:row>
    <x:row r="94" spans="1:87" s="919" customFormat="1" ht="12.75" customHeight="1">
      <x:c r="A94" s="919" t="s"/>
      <x:c r="AQ94" s="920" t="s"/>
      <x:c r="AR94" s="920" t="s"/>
      <x:c r="AS94" s="920" t="s"/>
      <x:c r="AT94" s="920" t="s"/>
      <x:c r="AU94" s="920" t="s"/>
      <x:c r="AV94" s="920" t="s"/>
      <x:c r="AW94" s="920" t="s"/>
      <x:c r="AX94" s="920" t="s"/>
      <x:c r="AY94" s="920" t="s"/>
      <x:c r="AZ94" s="920" t="s"/>
      <x:c r="BA94" s="920" t="s"/>
      <x:c r="BB94" s="920" t="s"/>
      <x:c r="BC94" s="920" t="s"/>
      <x:c r="BD94" s="920" t="s"/>
      <x:c r="BE94" s="920" t="s"/>
      <x:c r="BF94" s="920" t="s"/>
      <x:c r="BG94" s="920" t="s"/>
      <x:c r="BH94" s="920" t="s"/>
      <x:c r="BI94" s="920" t="s"/>
      <x:c r="BJ94" s="920" t="s"/>
      <x:c r="BK94" s="920" t="s"/>
      <x:c r="BL94" s="920" t="s"/>
      <x:c r="BM94" s="920" t="s"/>
      <x:c r="BN94" s="920" t="s"/>
      <x:c r="BO94" s="920" t="s"/>
      <x:c r="BP94" s="920" t="s"/>
      <x:c r="BQ94" s="920" t="s"/>
      <x:c r="BR94" s="920" t="s"/>
      <x:c r="BS94" s="920" t="s"/>
      <x:c r="BT94" s="920" t="s"/>
      <x:c r="BU94" s="920" t="s"/>
      <x:c r="BV94" s="920" t="s"/>
      <x:c r="BW94" s="920" t="s"/>
      <x:c r="BX94" s="920" t="s"/>
      <x:c r="BY94" s="920" t="s"/>
      <x:c r="BZ94" s="920" t="s"/>
      <x:c r="CA94" s="920" t="s"/>
      <x:c r="CB94" s="920" t="s"/>
      <x:c r="CC94" s="920" t="s"/>
      <x:c r="CD94" s="920" t="s"/>
      <x:c r="CE94" s="920" t="s"/>
      <x:c r="CF94" s="920" t="s"/>
      <x:c r="CG94" s="920" t="s"/>
      <x:c r="CH94" s="920" t="s"/>
      <x:c r="CI94" s="920" t="s"/>
    </x:row>
    <x:row r="95" spans="1:87" s="919" customFormat="1" ht="12.75" customHeight="1">
      <x:c r="A95" s="919" t="s"/>
      <x:c r="AQ95" s="920" t="s"/>
      <x:c r="AR95" s="920" t="s"/>
      <x:c r="AS95" s="920" t="s"/>
      <x:c r="AT95" s="920" t="s"/>
      <x:c r="AU95" s="920" t="s"/>
      <x:c r="AV95" s="920" t="s"/>
      <x:c r="AW95" s="920" t="s"/>
      <x:c r="AX95" s="920" t="s"/>
      <x:c r="AY95" s="920" t="s"/>
      <x:c r="AZ95" s="920" t="s"/>
      <x:c r="BA95" s="920" t="s"/>
      <x:c r="BB95" s="920" t="s"/>
      <x:c r="BC95" s="920" t="s"/>
      <x:c r="BD95" s="920" t="s"/>
      <x:c r="BE95" s="920" t="s"/>
      <x:c r="BF95" s="920" t="s"/>
      <x:c r="BG95" s="920" t="s"/>
      <x:c r="BH95" s="920" t="s"/>
      <x:c r="BI95" s="920" t="s"/>
      <x:c r="BJ95" s="920" t="s"/>
      <x:c r="BK95" s="920" t="s"/>
      <x:c r="BL95" s="920" t="s"/>
      <x:c r="BM95" s="920" t="s"/>
      <x:c r="BN95" s="920" t="s"/>
      <x:c r="BO95" s="920" t="s"/>
      <x:c r="BP95" s="920" t="s"/>
      <x:c r="BQ95" s="920" t="s"/>
      <x:c r="BR95" s="920" t="s"/>
      <x:c r="BS95" s="920" t="s"/>
      <x:c r="BT95" s="920" t="s"/>
      <x:c r="BU95" s="920" t="s"/>
      <x:c r="BV95" s="920" t="s"/>
      <x:c r="BW95" s="920" t="s"/>
      <x:c r="BX95" s="920" t="s"/>
      <x:c r="BY95" s="920" t="s"/>
      <x:c r="BZ95" s="920" t="s"/>
      <x:c r="CA95" s="920" t="s"/>
      <x:c r="CB95" s="920" t="s"/>
      <x:c r="CC95" s="920" t="s"/>
      <x:c r="CD95" s="920" t="s"/>
      <x:c r="CE95" s="920" t="s"/>
      <x:c r="CF95" s="920" t="s"/>
      <x:c r="CG95" s="920" t="s"/>
      <x:c r="CH95" s="920" t="s"/>
      <x:c r="CI95" s="920" t="s"/>
    </x:row>
    <x:row r="96" spans="1:87" s="919" customFormat="1" ht="12.75" customHeight="1">
      <x:c r="A96" s="919" t="s"/>
      <x:c r="AQ96" s="920" t="s"/>
      <x:c r="AR96" s="920" t="s"/>
      <x:c r="AS96" s="920" t="s"/>
      <x:c r="AT96" s="920" t="s"/>
      <x:c r="AU96" s="920" t="s"/>
      <x:c r="AV96" s="920" t="s"/>
      <x:c r="AW96" s="920" t="s"/>
      <x:c r="AX96" s="920" t="s"/>
      <x:c r="AY96" s="920" t="s"/>
      <x:c r="AZ96" s="920" t="s"/>
      <x:c r="BA96" s="920" t="s"/>
      <x:c r="BB96" s="920" t="s"/>
      <x:c r="BC96" s="920" t="s"/>
      <x:c r="BD96" s="920" t="s"/>
      <x:c r="BE96" s="920" t="s"/>
      <x:c r="BF96" s="920" t="s"/>
      <x:c r="BG96" s="920" t="s"/>
      <x:c r="BH96" s="920" t="s"/>
      <x:c r="BI96" s="920" t="s"/>
      <x:c r="BJ96" s="920" t="s"/>
      <x:c r="BK96" s="920" t="s"/>
      <x:c r="BL96" s="920" t="s"/>
      <x:c r="BM96" s="920" t="s"/>
      <x:c r="BN96" s="920" t="s"/>
      <x:c r="BO96" s="920" t="s"/>
      <x:c r="BP96" s="920" t="s"/>
      <x:c r="BQ96" s="920" t="s"/>
      <x:c r="BR96" s="920" t="s"/>
      <x:c r="BS96" s="920" t="s"/>
      <x:c r="BT96" s="920" t="s"/>
      <x:c r="BU96" s="920" t="s"/>
      <x:c r="BV96" s="920" t="s"/>
      <x:c r="BW96" s="920" t="s"/>
      <x:c r="BX96" s="920" t="s"/>
      <x:c r="BY96" s="920" t="s"/>
      <x:c r="BZ96" s="920" t="s"/>
      <x:c r="CA96" s="920" t="s"/>
      <x:c r="CB96" s="920" t="s"/>
      <x:c r="CC96" s="920" t="s"/>
      <x:c r="CD96" s="920" t="s"/>
      <x:c r="CE96" s="920" t="s"/>
      <x:c r="CF96" s="920" t="s"/>
      <x:c r="CG96" s="920" t="s"/>
      <x:c r="CH96" s="920" t="s"/>
      <x:c r="CI96" s="920" t="s"/>
    </x:row>
    <x:row r="97" spans="1:87" s="919" customFormat="1" ht="12.75" customHeight="1">
      <x:c r="A97" s="919" t="s"/>
      <x:c r="AQ97" s="920" t="s"/>
      <x:c r="AR97" s="920" t="s"/>
      <x:c r="AS97" s="920" t="s"/>
      <x:c r="AT97" s="920" t="s"/>
      <x:c r="AU97" s="920" t="s"/>
      <x:c r="AV97" s="920" t="s"/>
      <x:c r="AW97" s="920" t="s"/>
      <x:c r="AX97" s="920" t="s"/>
      <x:c r="AY97" s="920" t="s"/>
      <x:c r="AZ97" s="920" t="s"/>
      <x:c r="BA97" s="920" t="s"/>
      <x:c r="BB97" s="920" t="s"/>
      <x:c r="BC97" s="920" t="s"/>
      <x:c r="BD97" s="920" t="s"/>
      <x:c r="BE97" s="920" t="s"/>
      <x:c r="BF97" s="920" t="s"/>
      <x:c r="BG97" s="920" t="s"/>
      <x:c r="BH97" s="920" t="s"/>
      <x:c r="BI97" s="920" t="s"/>
      <x:c r="BJ97" s="920" t="s"/>
      <x:c r="BK97" s="920" t="s"/>
      <x:c r="BL97" s="920" t="s"/>
      <x:c r="BM97" s="920" t="s"/>
      <x:c r="BN97" s="920" t="s"/>
      <x:c r="BO97" s="920" t="s"/>
      <x:c r="BP97" s="920" t="s"/>
      <x:c r="BQ97" s="920" t="s"/>
      <x:c r="BR97" s="920" t="s"/>
      <x:c r="BS97" s="920" t="s"/>
      <x:c r="BT97" s="920" t="s"/>
      <x:c r="BU97" s="920" t="s"/>
      <x:c r="BV97" s="920" t="s"/>
      <x:c r="BW97" s="920" t="s"/>
      <x:c r="BX97" s="920" t="s"/>
      <x:c r="BY97" s="920" t="s"/>
      <x:c r="BZ97" s="920" t="s"/>
      <x:c r="CA97" s="920" t="s"/>
      <x:c r="CB97" s="920" t="s"/>
      <x:c r="CC97" s="920" t="s"/>
      <x:c r="CD97" s="920" t="s"/>
      <x:c r="CE97" s="920" t="s"/>
      <x:c r="CF97" s="920" t="s"/>
      <x:c r="CG97" s="920" t="s"/>
      <x:c r="CH97" s="920" t="s"/>
      <x:c r="CI97" s="920" t="s"/>
    </x:row>
    <x:row r="98" spans="1:87" s="919" customFormat="1" ht="12.75" customHeight="1">
      <x:c r="A98" s="919" t="s"/>
      <x:c r="AQ98" s="920" t="s"/>
      <x:c r="AR98" s="920" t="s"/>
      <x:c r="AS98" s="920" t="s"/>
      <x:c r="AT98" s="920" t="s"/>
      <x:c r="AU98" s="920" t="s"/>
      <x:c r="AV98" s="920" t="s"/>
      <x:c r="AW98" s="920" t="s"/>
      <x:c r="AX98" s="920" t="s"/>
      <x:c r="AY98" s="920" t="s"/>
      <x:c r="AZ98" s="920" t="s"/>
      <x:c r="BA98" s="920" t="s"/>
      <x:c r="BB98" s="920" t="s"/>
      <x:c r="BC98" s="920" t="s"/>
      <x:c r="BD98" s="920" t="s"/>
      <x:c r="BE98" s="920" t="s"/>
      <x:c r="BF98" s="920" t="s"/>
      <x:c r="BG98" s="920" t="s"/>
      <x:c r="BH98" s="920" t="s"/>
      <x:c r="BI98" s="920" t="s"/>
      <x:c r="BJ98" s="920" t="s"/>
      <x:c r="BK98" s="920" t="s"/>
      <x:c r="BL98" s="920" t="s"/>
      <x:c r="BM98" s="920" t="s"/>
      <x:c r="BN98" s="920" t="s"/>
      <x:c r="BO98" s="920" t="s"/>
      <x:c r="BP98" s="920" t="s"/>
      <x:c r="BQ98" s="920" t="s"/>
      <x:c r="BR98" s="920" t="s"/>
      <x:c r="BS98" s="920" t="s"/>
      <x:c r="BT98" s="920" t="s"/>
      <x:c r="BU98" s="920" t="s"/>
      <x:c r="BV98" s="920" t="s"/>
      <x:c r="BW98" s="920" t="s"/>
      <x:c r="BX98" s="920" t="s"/>
      <x:c r="BY98" s="920" t="s"/>
      <x:c r="BZ98" s="920" t="s"/>
      <x:c r="CA98" s="920" t="s"/>
      <x:c r="CB98" s="920" t="s"/>
      <x:c r="CC98" s="920" t="s"/>
      <x:c r="CD98" s="920" t="s"/>
      <x:c r="CE98" s="920" t="s"/>
      <x:c r="CF98" s="920" t="s"/>
      <x:c r="CG98" s="920" t="s"/>
      <x:c r="CH98" s="920" t="s"/>
      <x:c r="CI98" s="920" t="s"/>
    </x:row>
    <x:row r="99" spans="1:87" s="919" customFormat="1" ht="12.75" customHeight="1">
      <x:c r="A99" s="919" t="s"/>
      <x:c r="AQ99" s="920" t="s"/>
      <x:c r="AR99" s="920" t="s"/>
      <x:c r="AS99" s="920" t="s"/>
      <x:c r="AT99" s="920" t="s"/>
      <x:c r="AU99" s="920" t="s"/>
      <x:c r="AV99" s="920" t="s"/>
      <x:c r="AW99" s="920" t="s"/>
      <x:c r="AX99" s="920" t="s"/>
      <x:c r="AY99" s="920" t="s"/>
      <x:c r="AZ99" s="920" t="s"/>
      <x:c r="BA99" s="920" t="s"/>
      <x:c r="BB99" s="920" t="s"/>
      <x:c r="BC99" s="920" t="s"/>
      <x:c r="BD99" s="920" t="s"/>
      <x:c r="BE99" s="920" t="s"/>
      <x:c r="BF99" s="920" t="s"/>
      <x:c r="BG99" s="920" t="s"/>
      <x:c r="BH99" s="920" t="s"/>
      <x:c r="BI99" s="920" t="s"/>
      <x:c r="BJ99" s="920" t="s"/>
      <x:c r="BK99" s="920" t="s"/>
      <x:c r="BL99" s="920" t="s"/>
      <x:c r="BM99" s="920" t="s"/>
      <x:c r="BN99" s="920" t="s"/>
      <x:c r="BO99" s="920" t="s"/>
      <x:c r="BP99" s="920" t="s"/>
      <x:c r="BQ99" s="920" t="s"/>
      <x:c r="BR99" s="920" t="s"/>
      <x:c r="BS99" s="920" t="s"/>
      <x:c r="BT99" s="920" t="s"/>
      <x:c r="BU99" s="920" t="s"/>
      <x:c r="BV99" s="920" t="s"/>
      <x:c r="BW99" s="920" t="s"/>
      <x:c r="BX99" s="920" t="s"/>
      <x:c r="BY99" s="920" t="s"/>
      <x:c r="BZ99" s="920" t="s"/>
      <x:c r="CA99" s="920" t="s"/>
      <x:c r="CB99" s="920" t="s"/>
      <x:c r="CC99" s="920" t="s"/>
      <x:c r="CD99" s="920" t="s"/>
      <x:c r="CE99" s="920" t="s"/>
      <x:c r="CF99" s="920" t="s"/>
      <x:c r="CG99" s="920" t="s"/>
      <x:c r="CH99" s="920" t="s"/>
      <x:c r="CI99" s="920" t="s"/>
    </x:row>
    <x:row r="100" spans="1:87">
      <x:c r="AQ100" s="920" t="s"/>
      <x:c r="AR100" s="920" t="s"/>
      <x:c r="AS100" s="920" t="s"/>
      <x:c r="AT100" s="920" t="s"/>
      <x:c r="AU100" s="920" t="s"/>
      <x:c r="AV100" s="920" t="s"/>
      <x:c r="AW100" s="920" t="s"/>
      <x:c r="AX100" s="920" t="s"/>
      <x:c r="AY100" s="920" t="s"/>
      <x:c r="AZ100" s="920" t="s"/>
      <x:c r="BA100" s="920" t="s"/>
      <x:c r="BB100" s="920" t="s"/>
      <x:c r="BC100" s="920" t="s"/>
      <x:c r="BD100" s="920" t="s"/>
      <x:c r="BE100" s="920" t="s"/>
      <x:c r="BF100" s="920" t="s"/>
      <x:c r="BG100" s="920" t="s"/>
      <x:c r="BH100" s="920" t="s"/>
      <x:c r="BI100" s="920" t="s"/>
      <x:c r="BJ100" s="920" t="s"/>
      <x:c r="BK100" s="920" t="s"/>
      <x:c r="BL100" s="920" t="s"/>
      <x:c r="BM100" s="920" t="s"/>
      <x:c r="BN100" s="920" t="s"/>
      <x:c r="BO100" s="920" t="s"/>
      <x:c r="BP100" s="920" t="s"/>
      <x:c r="BQ100" s="920" t="s"/>
      <x:c r="BR100" s="920" t="s"/>
      <x:c r="BS100" s="920" t="s"/>
      <x:c r="BT100" s="920" t="s"/>
      <x:c r="BU100" s="920" t="s"/>
      <x:c r="BV100" s="920" t="s"/>
      <x:c r="BW100" s="920" t="s"/>
      <x:c r="BX100" s="920" t="s"/>
      <x:c r="BY100" s="920" t="s"/>
      <x:c r="BZ100" s="920" t="s"/>
      <x:c r="CA100" s="920" t="s"/>
      <x:c r="CB100" s="920" t="s"/>
      <x:c r="CC100" s="920" t="s"/>
      <x:c r="CD100" s="920" t="s"/>
      <x:c r="CE100" s="920" t="s"/>
      <x:c r="CF100" s="920" t="s"/>
      <x:c r="CG100" s="920" t="s"/>
      <x:c r="CH100" s="920" t="s"/>
      <x:c r="CI100" s="920" t="s"/>
    </x:row>
  </x:sheetData>
  <x:mergeCells count="166">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AC21"/>
    <x:mergeCell ref="AD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H30:K30"/>
    <x:mergeCell ref="L30:O30"/>
    <x:mergeCell ref="H31:K31"/>
    <x:mergeCell ref="L31:O31"/>
    <x:mergeCell ref="H32:K32"/>
    <x:mergeCell ref="L32:O32"/>
    <x:mergeCell ref="R36:AC36"/>
    <x:mergeCell ref="AD36:A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 ref="H48:K48"/>
    <x:mergeCell ref="L48:O48"/>
    <x:mergeCell ref="H49:K49"/>
    <x:mergeCell ref="L49:O49"/>
    <x:mergeCell ref="H50:K50"/>
    <x:mergeCell ref="L50:O50"/>
    <x:mergeCell ref="H51:K51"/>
    <x:mergeCell ref="L51:O51"/>
    <x:mergeCell ref="H52:K52"/>
    <x:mergeCell ref="L52:O52"/>
    <x:mergeCell ref="H53:K53"/>
    <x:mergeCell ref="L53:O5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3" max="1048576" man="1"/>
  </x:rowBreaks>
  <x:colBreaks count="1" manualBreakCount="1">
    <x:brk id="45" max="16384" man="1"/>
  </x:colBreaks>
  <x:tableParts count="0"/>
</x:worksheet>
</file>

<file path=xl/worksheets/sheet42.xml><?xml version="1.0" encoding="utf-8"?>
<x:worksheet xmlns:r="http://schemas.openxmlformats.org/officeDocument/2006/relationships" xmlns:x="http://schemas.openxmlformats.org/spreadsheetml/2006/main">
  <x:sheetPr>
    <x:outlinePr summaryBelow="1" summaryRight="1"/>
    <x:pageSetUpPr fitToPage="1"/>
  </x:sheetPr>
  <x:dimension ref="A1:AL64"/>
  <x:sheetViews>
    <x:sheetView workbookViewId="0"/>
  </x:sheetViews>
  <x:sheetFormatPr defaultRowHeight="12.75"/>
  <x:cols>
    <x:col min="1" max="1" width="1.710938" style="935"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19" customWidth="1"/>
    <x:col min="25" max="38" width="9.140625" style="919" customWidth="1"/>
  </x:cols>
  <x:sheetData>
    <x:row r="1" spans="1:38" customFormat="1" ht="26.25" customHeight="1">
      <x:c r="A1" s="936" t="s"/>
      <x:c r="B1" s="937" t="s">
        <x:v>290</x:v>
      </x:c>
      <x:c r="C1" s="938" t="s"/>
      <x:c r="D1" s="938" t="s"/>
      <x:c r="E1" s="938" t="s"/>
      <x:c r="F1" s="938" t="s"/>
      <x:c r="G1" s="938" t="s"/>
      <x:c r="H1" s="938" t="s"/>
      <x:c r="I1" s="939" t="s"/>
      <x:c r="J1" s="938" t="s"/>
      <x:c r="K1" s="938" t="s"/>
      <x:c r="L1" s="938" t="s"/>
      <x:c r="M1" s="940" t="s"/>
      <x:c r="N1" s="941" t="s"/>
      <x:c r="O1" s="935" t="s"/>
      <x:c r="P1" s="935" t="s"/>
      <x:c r="Q1" s="935" t="s"/>
      <x:c r="R1" s="942" t="s"/>
      <x:c r="S1" s="941" t="s"/>
      <x:c r="T1" s="940" t="s"/>
      <x:c r="U1" s="935"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38" customFormat="1" ht="21.75" customHeight="1">
      <x:c r="A2" s="94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0" t="s">
        <x:v>69</x:v>
      </x:c>
      <x:c r="U2" s="935"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38" customFormat="1" ht="19.5" customHeight="1">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35"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38" customFormat="1" ht="18.75" customHeight="1">
      <x:c r="A4" s="271" t="s"/>
      <x:c r="B4" s="935" t="s">
        <x:v>71</x:v>
      </x:c>
      <x:c r="C4" s="935" t="s"/>
      <x:c r="D4" s="935" t="s"/>
      <x:c r="E4" s="935" t="s"/>
      <x:c r="F4" s="935" t="s"/>
      <x:c r="G4" s="935" t="s"/>
      <x:c r="H4" s="935" t="s"/>
      <x:c r="I4" s="935" t="s"/>
      <x:c r="J4" s="935" t="s"/>
      <x:c r="K4" s="935" t="s"/>
      <x:c r="L4" s="935" t="s"/>
      <x:c r="M4" s="935" t="s"/>
      <x:c r="N4" s="935" t="s"/>
      <x:c r="O4" s="935" t="s"/>
      <x:c r="P4" s="935" t="s"/>
      <x:c r="Q4" s="935" t="s"/>
      <x:c r="R4" s="945" t="s"/>
      <x:c r="S4" s="935" t="s"/>
      <x:c r="T4" s="946" t="s"/>
      <x:c r="U4" s="935"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38" customFormat="1" ht="12" customHeight="1">
      <x:c r="A5" s="271" t="s"/>
      <x:c r="B5" s="947" t="s"/>
      <x:c r="D5" s="940" t="s"/>
      <x:c r="E5" s="940" t="s"/>
      <x:c r="F5" s="935" t="s"/>
      <x:c r="G5" s="935" t="s"/>
      <x:c r="H5" s="935" t="s"/>
      <x:c r="I5" s="935" t="s"/>
      <x:c r="J5" s="935" t="s"/>
      <x:c r="K5" s="935" t="s"/>
      <x:c r="L5" s="935" t="s"/>
      <x:c r="M5" s="935" t="s"/>
      <x:c r="N5" s="935" t="s"/>
      <x:c r="O5" s="935" t="s"/>
      <x:c r="P5" s="935" t="s"/>
      <x:c r="Q5" s="935" t="s"/>
      <x:c r="R5" s="935" t="s"/>
      <x:c r="S5" s="935" t="s"/>
      <x:c r="T5" s="935" t="s"/>
      <x:c r="U5" s="935"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38" customFormat="1" ht="17.1" customHeight="1">
      <x:c r="A6" s="943" t="s"/>
      <x:c r="B6" s="948">
        <x:v>45627</x:v>
      </x:c>
      <x:c r="C6" s="1378" t="s"/>
      <x:c r="D6" s="1378" t="s"/>
      <x:c r="E6" s="1378" t="s"/>
      <x:c r="F6" s="1378" t="s"/>
      <x:c r="G6" s="1378" t="s"/>
      <x:c r="H6" s="1378" t="s"/>
      <x:c r="I6" s="1378" t="s"/>
      <x:c r="J6" s="1378" t="s"/>
      <x:c r="K6" s="1378" t="s"/>
      <x:c r="L6" s="1378" t="s"/>
      <x:c r="M6" s="1378" t="s"/>
      <x:c r="N6" s="1378" t="s"/>
      <x:c r="O6" s="1378" t="s"/>
      <x:c r="P6" s="1378" t="s"/>
      <x:c r="Q6" s="1378" t="s"/>
      <x:c r="R6" s="1378" t="s"/>
      <x:c r="S6" s="1378" t="s"/>
      <x:c r="T6" s="1379" t="s"/>
      <x:c r="U6" s="935"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38">
      <x:c r="A7" s="943" t="s"/>
      <x:c r="B7" s="935" t="s"/>
      <x:c r="C7" s="935" t="s"/>
      <x:c r="D7" s="935" t="s"/>
      <x:c r="E7" s="935" t="s"/>
      <x:c r="F7" s="951" t="s">
        <x:v>72</x:v>
      </x:c>
      <x:c r="G7" s="951" t="s"/>
      <x:c r="H7" s="951" t="s"/>
      <x:c r="I7" s="951" t="s"/>
      <x:c r="J7" s="951" t="s"/>
      <x:c r="K7" s="951" t="s">
        <x:v>73</x:v>
      </x:c>
      <x:c r="L7" s="951" t="s"/>
      <x:c r="M7" s="951" t="s"/>
      <x:c r="N7" s="951" t="s"/>
      <x:c r="O7" s="951" t="s"/>
      <x:c r="P7" s="951" t="s">
        <x:v>74</x:v>
      </x:c>
      <x:c r="Q7" s="951" t="s"/>
      <x:c r="R7" s="951" t="s"/>
      <x:c r="S7" s="951" t="s"/>
      <x:c r="T7" s="951" t="s"/>
      <x:c r="U7" s="935"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38" customFormat="1" ht="20.1" customHeight="1">
      <x:c r="A8" s="943" t="s"/>
      <x:c r="B8" s="935" t="s"/>
      <x:c r="C8" s="935" t="s"/>
      <x:c r="D8" s="935" t="s"/>
      <x:c r="E8" s="935" t="s"/>
      <x:c r="F8" s="951" t="s"/>
      <x:c r="G8" s="951" t="s"/>
      <x:c r="H8" s="951" t="s"/>
      <x:c r="I8" s="951" t="s"/>
      <x:c r="J8" s="951" t="s"/>
      <x:c r="K8" s="951" t="s"/>
      <x:c r="L8" s="951" t="s"/>
      <x:c r="M8" s="951" t="s"/>
      <x:c r="N8" s="951" t="s"/>
      <x:c r="O8" s="951" t="s"/>
      <x:c r="P8" s="951" t="s"/>
      <x:c r="Q8" s="951" t="s"/>
      <x:c r="R8" s="951" t="s"/>
      <x:c r="S8" s="951" t="s"/>
      <x:c r="T8" s="951" t="s"/>
      <x:c r="U8" s="935"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38" customFormat="1" ht="20.1" customHeight="1">
      <x:c r="A9" s="943" t="s"/>
      <x:c r="B9" s="935" t="s"/>
      <x:c r="C9" s="935" t="s"/>
      <x:c r="D9" s="935" t="s"/>
      <x:c r="E9" s="935" t="s"/>
      <x:c r="F9" s="935" t="s"/>
      <x:c r="G9" s="942" t="s">
        <x:v>75</x:v>
      </x:c>
      <x:c r="H9" s="942" t="s">
        <x:v>76</x:v>
      </x:c>
      <x:c r="I9" s="163" t="s">
        <x:v>77</x:v>
      </x:c>
      <x:c r="J9" s="952" t="s"/>
      <x:c r="K9" s="952" t="s"/>
      <x:c r="L9" s="942" t="s">
        <x:v>75</x:v>
      </x:c>
      <x:c r="M9" s="942" t="s">
        <x:v>76</x:v>
      </x:c>
      <x:c r="N9" s="163" t="s">
        <x:v>78</x:v>
      </x:c>
      <x:c r="O9" s="935" t="s"/>
      <x:c r="P9" s="935" t="s"/>
      <x:c r="Q9" s="942" t="s">
        <x:v>75</x:v>
      </x:c>
      <x:c r="R9" s="942" t="s">
        <x:v>76</x:v>
      </x:c>
      <x:c r="S9" s="163" t="s">
        <x:v>79</x:v>
      </x:c>
      <x:c r="T9" s="935" t="s"/>
      <x:c r="U9" s="935"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38" customFormat="1" ht="15" customHeight="1">
      <x:c r="A10" s="943" t="s"/>
      <x:c r="B10" s="935" t="s"/>
      <x:c r="C10" s="953" t="s"/>
      <x:c r="D10" s="953" t="s"/>
      <x:c r="E10" s="953" t="s"/>
      <x:c r="F10" s="242" t="s"/>
      <x:c r="G10" s="243" t="s"/>
      <x:c r="H10" s="244" t="s"/>
      <x:c r="I10" s="245" t="s"/>
      <x:c r="J10" s="246" t="s"/>
      <x:c r="K10" s="242" t="s"/>
      <x:c r="L10" s="243" t="s"/>
      <x:c r="M10" s="247" t="s"/>
      <x:c r="N10" s="591" t="s"/>
      <x:c r="O10" s="246" t="s"/>
      <x:c r="P10" s="248" t="s"/>
      <x:c r="Q10" s="634" t="s"/>
      <x:c r="R10" s="635" t="s"/>
      <x:c r="S10" s="591" t="s"/>
      <x:c r="T10" s="246" t="s"/>
      <x:c r="U10" s="935"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38" customFormat="1" ht="20.1" customHeight="1">
      <x:c r="A11" s="943" t="s"/>
      <x:c r="B11" s="941" t="s"/>
      <x:c r="C11" s="954" t="s"/>
      <x:c r="D11" s="955" t="s">
        <x:v>80</x:v>
      </x:c>
      <x:c r="E11" s="954" t="s"/>
      <x:c r="F11" s="260" t="s"/>
      <x:c r="G11" s="250" t="n">
        <x:v>87.8299120234604</x:v>
      </x:c>
      <x:c r="H11" s="250" t="n">
        <x:v>71.4853498474905</x:v>
      </x:c>
      <x:c r="I11" s="250" t="n">
        <x:v>122.864212332793</x:v>
      </x:c>
      <x:c r="J11" s="250" t="s"/>
      <x:c r="K11" s="250" t="s"/>
      <x:c r="L11" s="252" t="n">
        <x:v>278.766833611575</x:v>
      </x:c>
      <x:c r="M11" s="252" t="n">
        <x:v>439.150328419964</x:v>
      </x:c>
      <x:c r="N11" s="250" t="n">
        <x:v>63.4786804360504</x:v>
      </x:c>
      <x:c r="O11" s="250" t="s"/>
      <x:c r="P11" s="250" t="s"/>
      <x:c r="Q11" s="252" t="n">
        <x:v>244.840664711632</x:v>
      </x:c>
      <x:c r="R11" s="252" t="n">
        <x:v>313.928148627415</x:v>
      </x:c>
      <x:c r="S11" s="250" t="n">
        <x:v>77.9925807170039</x:v>
      </x:c>
      <x:c r="T11" s="617" t="s"/>
      <x:c r="U11" s="935"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38" customFormat="1" ht="15" customHeight="1">
      <x:c r="A12" s="943" t="s"/>
      <x:c r="B12" s="941" t="s"/>
      <x:c r="C12" s="956" t="s"/>
      <x:c r="D12" s="956" t="s"/>
      <x:c r="E12" s="956" t="s"/>
      <x:c r="F12" s="619" t="s"/>
      <x:c r="G12" s="250" t="s"/>
      <x:c r="H12" s="250" t="s"/>
      <x:c r="I12" s="250" t="s"/>
      <x:c r="J12" s="250" t="s"/>
      <x:c r="K12" s="250" t="s"/>
      <x:c r="L12" s="252" t="s"/>
      <x:c r="M12" s="252" t="s"/>
      <x:c r="N12" s="250" t="s"/>
      <x:c r="O12" s="250" t="s"/>
      <x:c r="P12" s="250" t="s"/>
      <x:c r="Q12" s="252" t="s"/>
      <x:c r="R12" s="252" t="s"/>
      <x:c r="S12" s="250" t="s"/>
      <x:c r="T12" s="257" t="s"/>
      <x:c r="U12" s="935"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38" customFormat="1" ht="20.1" customHeight="1">
      <x:c r="A13" s="943" t="s"/>
      <x:c r="B13" s="957" t="s"/>
      <x:c r="C13" s="958" t="s"/>
      <x:c r="D13" s="959" t="s">
        <x:v>81</x:v>
      </x:c>
      <x:c r="E13" s="958" t="s"/>
      <x:c r="F13" s="960" t="s"/>
      <x:c r="G13" s="961" t="n">
        <x:v>83.2567478059281</x:v>
      </x:c>
      <x:c r="H13" s="961" t="n">
        <x:v>74.2970586114916</x:v>
      </x:c>
      <x:c r="I13" s="961" t="n">
        <x:v>112.059278471962</x:v>
      </x:c>
      <x:c r="J13" s="961" t="s"/>
      <x:c r="K13" s="961" t="s"/>
      <x:c r="L13" s="962" t="n">
        <x:v>236.093976083335</x:v>
      </x:c>
      <x:c r="M13" s="962" t="n">
        <x:v>298.184517858728</x:v>
      </x:c>
      <x:c r="N13" s="961" t="n">
        <x:v>79.1771409792611</x:v>
      </x:c>
      <x:c r="O13" s="961" t="s"/>
      <x:c r="P13" s="961" t="s"/>
      <x:c r="Q13" s="962" t="n">
        <x:v>196.564166252691</x:v>
      </x:c>
      <x:c r="R13" s="962" t="n">
        <x:v>221.542326003893</x:v>
      </x:c>
      <x:c r="S13" s="961" t="n">
        <x:v>88.7253328960881</x:v>
      </x:c>
      <x:c r="T13" s="963" t="s"/>
      <x:c r="U13" s="935"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38" customFormat="1" ht="15" customHeight="1">
      <x:c r="A14" s="943" t="s"/>
      <x:c r="B14" s="941" t="s"/>
      <x:c r="C14" s="954" t="s"/>
      <x:c r="D14" s="955" t="s"/>
      <x:c r="E14" s="955" t="s"/>
      <x:c r="F14" s="249" t="s"/>
      <x:c r="G14" s="250" t="s"/>
      <x:c r="H14" s="250" t="s"/>
      <x:c r="I14" s="250" t="s"/>
      <x:c r="J14" s="250" t="s"/>
      <x:c r="K14" s="250" t="s"/>
      <x:c r="L14" s="252" t="s"/>
      <x:c r="M14" s="252" t="s"/>
      <x:c r="N14" s="250" t="s"/>
      <x:c r="O14" s="250" t="s"/>
      <x:c r="P14" s="250" t="s"/>
      <x:c r="Q14" s="252" t="s"/>
      <x:c r="R14" s="252" t="s"/>
      <x:c r="S14" s="250" t="s"/>
      <x:c r="T14" s="257" t="s"/>
      <x:c r="U14" s="935"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38" customFormat="1" ht="20.1" customHeight="1">
      <x:c r="A15" s="943" t="s"/>
      <x:c r="B15" s="941" t="s"/>
      <x:c r="C15" s="954" t="s"/>
      <x:c r="D15" s="955" t="s">
        <x:v>82</x:v>
      </x:c>
      <x:c r="E15" s="954" t="s"/>
      <x:c r="F15" s="249" t="s"/>
      <x:c r="G15" s="250" t="n">
        <x:v>84.6755599472991</x:v>
      </x:c>
      <x:c r="H15" s="250" t="n">
        <x:v>70.2846642581288</x:v>
      </x:c>
      <x:c r="I15" s="250" t="n">
        <x:v>120.475157477196</x:v>
      </x:c>
      <x:c r="J15" s="250" t="s"/>
      <x:c r="K15" s="250" t="s"/>
      <x:c r="L15" s="252" t="n">
        <x:v>224.386754838082</x:v>
      </x:c>
      <x:c r="M15" s="252" t="n">
        <x:v>326.202340585811</x:v>
      </x:c>
      <x:c r="N15" s="250" t="n">
        <x:v>68.7875980396452</x:v>
      </x:c>
      <x:c r="O15" s="250" t="s"/>
      <x:c r="P15" s="250" t="s"/>
      <x:c r="Q15" s="252" t="n">
        <x:v>190.000741106719</x:v>
      </x:c>
      <x:c r="R15" s="252" t="n">
        <x:v>229.270219882895</x:v>
      </x:c>
      <x:c r="S15" s="250" t="n">
        <x:v>82.8719670630431</x:v>
      </x:c>
      <x:c r="T15" s="617" t="s"/>
      <x:c r="U15" s="935"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38" customFormat="1" ht="15" customHeight="1">
      <x:c r="A16" s="943" t="s"/>
      <x:c r="B16" s="941" t="s"/>
      <x:c r="C16" s="954" t="s"/>
      <x:c r="D16" s="955" t="s"/>
      <x:c r="E16" s="954" t="s"/>
      <x:c r="F16" s="249" t="s"/>
      <x:c r="G16" s="250" t="s"/>
      <x:c r="H16" s="250" t="s"/>
      <x:c r="I16" s="250" t="s"/>
      <x:c r="J16" s="250" t="s"/>
      <x:c r="K16" s="250" t="s"/>
      <x:c r="L16" s="252" t="s"/>
      <x:c r="M16" s="252" t="s"/>
      <x:c r="N16" s="250" t="s"/>
      <x:c r="O16" s="250" t="s"/>
      <x:c r="P16" s="250" t="s"/>
      <x:c r="Q16" s="252" t="s"/>
      <x:c r="R16" s="252" t="s"/>
      <x:c r="S16" s="250" t="s"/>
      <x:c r="T16" s="257" t="s"/>
      <x:c r="U16" s="935"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38" customFormat="1" ht="20.1" customHeight="1">
      <x:c r="A17" s="943" t="s"/>
      <x:c r="B17" s="957" t="s"/>
      <x:c r="C17" s="958" t="s"/>
      <x:c r="D17" s="959" t="s">
        <x:v>83</x:v>
      </x:c>
      <x:c r="E17" s="958" t="s"/>
      <x:c r="F17" s="960" t="s"/>
      <x:c r="G17" s="961" t="n">
        <x:v>83.2567478059281</x:v>
      </x:c>
      <x:c r="H17" s="961" t="n">
        <x:v>74.2970586114916</x:v>
      </x:c>
      <x:c r="I17" s="961" t="n">
        <x:v>112.059278471962</x:v>
      </x:c>
      <x:c r="J17" s="961" t="s"/>
      <x:c r="K17" s="961" t="s"/>
      <x:c r="L17" s="962" t="n">
        <x:v>236.093976083335</x:v>
      </x:c>
      <x:c r="M17" s="962" t="n">
        <x:v>298.184517858728</x:v>
      </x:c>
      <x:c r="N17" s="961" t="n">
        <x:v>79.1771409792611</x:v>
      </x:c>
      <x:c r="O17" s="961" t="s"/>
      <x:c r="P17" s="961" t="s"/>
      <x:c r="Q17" s="962" t="n">
        <x:v>196.564166252691</x:v>
      </x:c>
      <x:c r="R17" s="962" t="n">
        <x:v>221.542326003893</x:v>
      </x:c>
      <x:c r="S17" s="961" t="n">
        <x:v>88.7253328960881</x:v>
      </x:c>
      <x:c r="T17" s="963" t="s"/>
      <x:c r="U17" s="935"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38" customFormat="1" ht="15" customHeight="1">
      <x:c r="A18" s="943" t="s"/>
      <x:c r="B18" s="941" t="s"/>
      <x:c r="C18" s="955" t="s"/>
      <x:c r="D18" s="955" t="s"/>
      <x:c r="E18" s="955" t="s"/>
      <x:c r="F18" s="249" t="s"/>
      <x:c r="G18" s="257" t="s"/>
      <x:c r="H18" s="249" t="s"/>
      <x:c r="I18" s="249" t="s"/>
      <x:c r="J18" s="617" t="s"/>
      <x:c r="K18" s="249" t="s"/>
      <x:c r="L18" s="257" t="s"/>
      <x:c r="M18" s="249" t="s"/>
      <x:c r="N18" s="249" t="s"/>
      <x:c r="O18" s="617" t="s"/>
      <x:c r="P18" s="257" t="s"/>
      <x:c r="Q18" s="617" t="s"/>
      <x:c r="R18" s="249" t="s"/>
      <x:c r="S18" s="249" t="s"/>
      <x:c r="T18" s="617" t="s"/>
      <x:c r="U18" s="935"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38" customFormat="1" ht="15" customHeight="1">
      <x:c r="A19" s="943" t="s"/>
      <x:c r="B19" s="941" t="s"/>
      <x:c r="C19" s="955" t="s"/>
      <x:c r="D19" s="955" t="s"/>
      <x:c r="E19" s="955" t="s"/>
      <x:c r="F19" s="249" t="s"/>
      <x:c r="G19" s="248" t="s"/>
      <x:c r="H19" s="260" t="s"/>
      <x:c r="I19" s="260" t="s"/>
      <x:c r="J19" s="617" t="s"/>
      <x:c r="K19" s="249" t="s"/>
      <x:c r="L19" s="248" t="s"/>
      <x:c r="M19" s="260" t="s"/>
      <x:c r="N19" s="260" t="s"/>
      <x:c r="O19" s="617" t="s"/>
      <x:c r="P19" s="248" t="s"/>
      <x:c r="Q19" s="617" t="s"/>
      <x:c r="R19" s="625" t="s"/>
      <x:c r="S19" s="260" t="s"/>
      <x:c r="T19" s="617" t="s"/>
      <x:c r="U19" s="935"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38" customFormat="1" ht="17.1" customHeight="1">
      <x:c r="A20" s="943" t="s"/>
      <x:c r="B20" s="964" t="s">
        <x:v>84</x:v>
      </x:c>
      <x:c r="C20" s="1380" t="s"/>
      <x:c r="D20" s="1380" t="s"/>
      <x:c r="E20" s="1380" t="s"/>
      <x:c r="F20" s="1381" t="s"/>
      <x:c r="G20" s="1381" t="s"/>
      <x:c r="H20" s="1381" t="s"/>
      <x:c r="I20" s="1381" t="s"/>
      <x:c r="J20" s="1381" t="s"/>
      <x:c r="K20" s="1381" t="s"/>
      <x:c r="L20" s="1381" t="s"/>
      <x:c r="M20" s="1381" t="s"/>
      <x:c r="N20" s="1381" t="s"/>
      <x:c r="O20" s="1381" t="s"/>
      <x:c r="P20" s="1381" t="s"/>
      <x:c r="Q20" s="1381" t="s"/>
      <x:c r="R20" s="1381" t="s"/>
      <x:c r="S20" s="1381" t="s"/>
      <x:c r="T20" s="1382" t="s"/>
      <x:c r="U20" s="935"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38">
      <x:c r="A21" s="943" t="s"/>
      <x:c r="B21" s="941" t="s"/>
      <x:c r="C21" s="941" t="s"/>
      <x:c r="D21" s="941" t="s"/>
      <x:c r="E21" s="941" t="s"/>
      <x:c r="F21" s="968" t="s">
        <x:v>85</x:v>
      </x:c>
      <x:c r="G21" s="968" t="s"/>
      <x:c r="H21" s="968" t="s"/>
      <x:c r="I21" s="968" t="s"/>
      <x:c r="J21" s="968" t="s"/>
      <x:c r="K21" s="968" t="s">
        <x:v>73</x:v>
      </x:c>
      <x:c r="L21" s="968" t="s"/>
      <x:c r="M21" s="968" t="s"/>
      <x:c r="N21" s="968" t="s"/>
      <x:c r="O21" s="968" t="s"/>
      <x:c r="P21" s="968" t="s">
        <x:v>74</x:v>
      </x:c>
      <x:c r="Q21" s="968" t="s"/>
      <x:c r="R21" s="968" t="s"/>
      <x:c r="S21" s="968" t="s"/>
      <x:c r="T21" s="968" t="s"/>
      <x:c r="U21" s="935"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38" customFormat="1" ht="20.1" customHeight="1">
      <x:c r="A22" s="943" t="s"/>
      <x:c r="B22" s="941" t="s"/>
      <x:c r="C22" s="941" t="s"/>
      <x:c r="D22" s="941" t="s"/>
      <x:c r="E22" s="941" t="s"/>
      <x:c r="F22" s="968" t="s"/>
      <x:c r="G22" s="968" t="s"/>
      <x:c r="H22" s="968" t="s"/>
      <x:c r="I22" s="968" t="s"/>
      <x:c r="J22" s="968" t="s"/>
      <x:c r="K22" s="968" t="s"/>
      <x:c r="L22" s="968" t="s"/>
      <x:c r="M22" s="968" t="s"/>
      <x:c r="N22" s="968" t="s"/>
      <x:c r="O22" s="968" t="s"/>
      <x:c r="P22" s="968" t="s"/>
      <x:c r="Q22" s="968" t="s"/>
      <x:c r="R22" s="968" t="s"/>
      <x:c r="S22" s="968" t="s"/>
      <x:c r="T22" s="968" t="s"/>
      <x:c r="U22" s="935"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38" customFormat="1" ht="20.1" customHeight="1">
      <x:c r="A23" s="943" t="s"/>
      <x:c r="B23" s="941" t="s"/>
      <x:c r="C23" s="941" t="s"/>
      <x:c r="D23" s="941" t="s"/>
      <x:c r="E23" s="941" t="s"/>
      <x:c r="F23" s="941" t="s"/>
      <x:c r="G23" s="969" t="s">
        <x:v>75</x:v>
      </x:c>
      <x:c r="H23" s="969" t="s">
        <x:v>76</x:v>
      </x:c>
      <x:c r="I23" s="627" t="s">
        <x:v>77</x:v>
      </x:c>
      <x:c r="J23" s="970" t="s"/>
      <x:c r="K23" s="970" t="s"/>
      <x:c r="L23" s="969" t="s">
        <x:v>75</x:v>
      </x:c>
      <x:c r="M23" s="969" t="s">
        <x:v>76</x:v>
      </x:c>
      <x:c r="N23" s="627" t="s">
        <x:v>78</x:v>
      </x:c>
      <x:c r="O23" s="941" t="s"/>
      <x:c r="P23" s="941" t="s"/>
      <x:c r="Q23" s="969" t="s">
        <x:v>75</x:v>
      </x:c>
      <x:c r="R23" s="969" t="s">
        <x:v>76</x:v>
      </x:c>
      <x:c r="S23" s="627" t="s">
        <x:v>79</x:v>
      </x:c>
      <x:c r="T23" s="941" t="s"/>
      <x:c r="U23" s="935"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38" customFormat="1" ht="15" customHeight="1">
      <x:c r="A24" s="943" t="s"/>
      <x:c r="B24" s="941" t="s"/>
      <x:c r="C24" s="956" t="s"/>
      <x:c r="D24" s="956" t="s"/>
      <x:c r="E24" s="971" t="s"/>
      <x:c r="F24" s="619" t="s"/>
      <x:c r="G24" s="260" t="s"/>
      <x:c r="H24" s="630" t="s"/>
      <x:c r="I24" s="631" t="s"/>
      <x:c r="J24" s="257" t="s"/>
      <x:c r="K24" s="619" t="s"/>
      <x:c r="L24" s="260" t="s"/>
      <x:c r="M24" s="632" t="s"/>
      <x:c r="N24" s="631" t="s"/>
      <x:c r="O24" s="257" t="s"/>
      <x:c r="P24" s="248" t="s"/>
      <x:c r="Q24" s="249" t="s"/>
      <x:c r="R24" s="632" t="s"/>
      <x:c r="S24" s="631" t="s"/>
      <x:c r="T24" s="257" t="s"/>
      <x:c r="U24" s="935"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38" customFormat="1" ht="20.1" customHeight="1">
      <x:c r="A25" s="943" t="s"/>
      <x:c r="B25" s="941" t="s"/>
      <x:c r="C25" s="954" t="s"/>
      <x:c r="D25" s="955" t="s">
        <x:v>80</x:v>
      </x:c>
      <x:c r="E25" s="972" t="s"/>
      <x:c r="F25" s="260" t="s"/>
      <x:c r="G25" s="250" t="n">
        <x:v>4.38571013650885</x:v>
      </x:c>
      <x:c r="H25" s="250" t="n">
        <x:v>-12.9996816300541</x:v>
      </x:c>
      <x:c r="I25" s="250" t="n">
        <x:v>19.9831358003038</x:v>
      </x:c>
      <x:c r="J25" s="250" t="s"/>
      <x:c r="K25" s="250" t="s"/>
      <x:c r="L25" s="250" t="n">
        <x:v>-16.0073397212375</x:v>
      </x:c>
      <x:c r="M25" s="250" t="n">
        <x:v>14.8895053690183</x:v>
      </x:c>
      <x:c r="N25" s="250" t="n">
        <x:v>-26.8926609014609</x:v>
      </x:c>
      <x:c r="O25" s="250" t="s"/>
      <x:c r="P25" s="250" t="s"/>
      <x:c r="Q25" s="250" t="n">
        <x:v>-12.3236651054684</x:v>
      </x:c>
      <x:c r="R25" s="250" t="n">
        <x:v>-0.0457645552980258</x:v>
      </x:c>
      <x:c r="S25" s="250" t="n">
        <x:v>-12.2835220494112</x:v>
      </x:c>
      <x:c r="T25" s="617" t="s"/>
      <x:c r="U25" s="935"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38" customFormat="1" ht="15" customHeight="1">
      <x:c r="A26" s="943" t="s"/>
      <x:c r="B26" s="941" t="s"/>
      <x:c r="C26" s="956" t="s"/>
      <x:c r="D26" s="956" t="s"/>
      <x:c r="E26" s="971" t="s"/>
      <x:c r="F26" s="619" t="s"/>
      <x:c r="G26" s="250" t="s"/>
      <x:c r="H26" s="250" t="s"/>
      <x:c r="I26" s="250" t="s"/>
      <x:c r="J26" s="250" t="s"/>
      <x:c r="K26" s="250" t="s"/>
      <x:c r="L26" s="252" t="s"/>
      <x:c r="M26" s="252" t="s"/>
      <x:c r="N26" s="250" t="s"/>
      <x:c r="O26" s="250" t="s"/>
      <x:c r="P26" s="250" t="s"/>
      <x:c r="Q26" s="252" t="s"/>
      <x:c r="R26" s="252" t="s"/>
      <x:c r="S26" s="250" t="s"/>
      <x:c r="T26" s="257" t="s"/>
      <x:c r="U26" s="935"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38" customFormat="1" ht="20.1" customHeight="1">
      <x:c r="A27" s="943" t="s"/>
      <x:c r="B27" s="957" t="s"/>
      <x:c r="C27" s="958" t="s"/>
      <x:c r="D27" s="959" t="s">
        <x:v>81</x:v>
      </x:c>
      <x:c r="E27" s="958" t="s"/>
      <x:c r="F27" s="960" t="s"/>
      <x:c r="G27" s="961" t="n">
        <x:v>1.05073834365219</x:v>
      </x:c>
      <x:c r="H27" s="961" t="n">
        <x:v>3.20899709297593</x:v>
      </x:c>
      <x:c r="I27" s="961" t="n">
        <x:v>-2.09115368825788</x:v>
      </x:c>
      <x:c r="J27" s="961" t="s"/>
      <x:c r="K27" s="961" t="s"/>
      <x:c r="L27" s="961" t="n">
        <x:v>-4.44543992320467</x:v>
      </x:c>
      <x:c r="M27" s="961" t="n">
        <x:v>0.716922695807738</x:v>
      </x:c>
      <x:c r="N27" s="961" t="n">
        <x:v>-5.12561591521629</x:v>
      </x:c>
      <x:c r="O27" s="961" t="s"/>
      <x:c r="P27" s="961" t="s"/>
      <x:c r="Q27" s="961" t="n">
        <x:v>-3.44141152136961</x:v>
      </x:c>
      <x:c r="R27" s="961" t="n">
        <x:v>3.94892581725103</x:v>
      </x:c>
      <x:c r="S27" s="961" t="n">
        <x:v>-7.10958509721719</x:v>
      </x:c>
      <x:c r="T27" s="963" t="s"/>
      <x:c r="U27" s="935"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38" customFormat="1" ht="15" customHeight="1">
      <x:c r="A28" s="943" t="s"/>
      <x:c r="B28" s="941" t="s"/>
      <x:c r="C28" s="954" t="s"/>
      <x:c r="D28" s="955" t="s"/>
      <x:c r="E28" s="973" t="s"/>
      <x:c r="F28" s="249" t="s"/>
      <x:c r="G28" s="250" t="s"/>
      <x:c r="H28" s="250" t="s"/>
      <x:c r="I28" s="250" t="s"/>
      <x:c r="J28" s="250" t="s"/>
      <x:c r="K28" s="250" t="s"/>
      <x:c r="L28" s="252" t="s"/>
      <x:c r="M28" s="252" t="s"/>
      <x:c r="N28" s="250" t="s"/>
      <x:c r="O28" s="250" t="s"/>
      <x:c r="P28" s="250" t="s"/>
      <x:c r="Q28" s="252" t="s"/>
      <x:c r="R28" s="252" t="s"/>
      <x:c r="S28" s="250" t="s"/>
      <x:c r="T28" s="257" t="s"/>
      <x:c r="U28" s="935"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38" customFormat="1" ht="20.1" customHeight="1">
      <x:c r="A29" s="943" t="s"/>
      <x:c r="B29" s="941" t="s"/>
      <x:c r="C29" s="954" t="s"/>
      <x:c r="D29" s="955" t="s">
        <x:v>82</x:v>
      </x:c>
      <x:c r="E29" s="972" t="s"/>
      <x:c r="F29" s="249" t="s"/>
      <x:c r="G29" s="250" t="n">
        <x:v>7.48405978885752</x:v>
      </x:c>
      <x:c r="H29" s="250" t="n">
        <x:v>-7.92678297407096</x:v>
      </x:c>
      <x:c r="I29" s="250" t="n">
        <x:v>16.7375956447667</x:v>
      </x:c>
      <x:c r="J29" s="250" t="s"/>
      <x:c r="K29" s="250" t="s"/>
      <x:c r="L29" s="250" t="n">
        <x:v>-10.717700073992</x:v>
      </x:c>
      <x:c r="M29" s="250" t="n">
        <x:v>14.1232926044786</x:v>
      </x:c>
      <x:c r="N29" s="250" t="n">
        <x:v>-21.7668033506209</x:v>
      </x:c>
      <x:c r="O29" s="250" t="s"/>
      <x:c r="P29" s="250" t="s"/>
      <x:c r="Q29" s="250" t="n">
        <x:v>-4.03575936666243</x:v>
      </x:c>
      <x:c r="R29" s="250" t="n">
        <x:v>5.07698687685754</x:v>
      </x:c>
      <x:c r="S29" s="250" t="n">
        <x:v>-8.67244723547264</x:v>
      </x:c>
      <x:c r="T29" s="617" t="s"/>
      <x:c r="U29" s="935"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38" customFormat="1" ht="15" customHeight="1">
      <x:c r="A30" s="943" t="s"/>
      <x:c r="B30" s="941" t="s"/>
      <x:c r="C30" s="954" t="s"/>
      <x:c r="D30" s="955" t="s"/>
      <x:c r="E30" s="972" t="s"/>
      <x:c r="F30" s="249" t="s"/>
      <x:c r="G30" s="250" t="s"/>
      <x:c r="H30" s="250" t="s"/>
      <x:c r="I30" s="250" t="s"/>
      <x:c r="J30" s="250" t="s"/>
      <x:c r="K30" s="250" t="s"/>
      <x:c r="L30" s="252" t="s"/>
      <x:c r="M30" s="252" t="s"/>
      <x:c r="N30" s="250" t="s"/>
      <x:c r="O30" s="250" t="s"/>
      <x:c r="P30" s="250" t="s"/>
      <x:c r="Q30" s="252" t="s"/>
      <x:c r="R30" s="252" t="s"/>
      <x:c r="S30" s="250" t="s"/>
      <x:c r="T30" s="257" t="s"/>
      <x:c r="U30" s="935"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38" customFormat="1" ht="20.1" customHeight="1">
      <x:c r="A31" s="943" t="s"/>
      <x:c r="B31" s="957" t="s"/>
      <x:c r="C31" s="958" t="s"/>
      <x:c r="D31" s="959" t="s">
        <x:v>83</x:v>
      </x:c>
      <x:c r="E31" s="958" t="s"/>
      <x:c r="F31" s="960" t="s"/>
      <x:c r="G31" s="961" t="n">
        <x:v>1.05073834365219</x:v>
      </x:c>
      <x:c r="H31" s="961" t="n">
        <x:v>3.20899709297593</x:v>
      </x:c>
      <x:c r="I31" s="961" t="n">
        <x:v>-2.09115368825788</x:v>
      </x:c>
      <x:c r="J31" s="961" t="s"/>
      <x:c r="K31" s="961" t="s"/>
      <x:c r="L31" s="961" t="n">
        <x:v>-4.44543992320467</x:v>
      </x:c>
      <x:c r="M31" s="961" t="n">
        <x:v>0.716922695807738</x:v>
      </x:c>
      <x:c r="N31" s="961" t="n">
        <x:v>-5.12561591521629</x:v>
      </x:c>
      <x:c r="O31" s="961" t="s"/>
      <x:c r="P31" s="961" t="s"/>
      <x:c r="Q31" s="961" t="n">
        <x:v>-3.44141152136961</x:v>
      </x:c>
      <x:c r="R31" s="961" t="n">
        <x:v>3.94892581725103</x:v>
      </x:c>
      <x:c r="S31" s="961" t="n">
        <x:v>-7.10958509721719</x:v>
      </x:c>
      <x:c r="T31" s="963" t="s"/>
      <x:c r="U31" s="935"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38" customFormat="1" ht="15" customHeight="1">
      <x:c r="A32" s="943" t="s"/>
      <x:c r="B32" s="974" t="s"/>
      <x:c r="C32" s="975" t="s"/>
      <x:c r="D32" s="975" t="s"/>
      <x:c r="E32" s="975" t="s"/>
      <x:c r="F32" s="254" t="s"/>
      <x:c r="G32" s="255" t="s"/>
      <x:c r="H32" s="256" t="s"/>
      <x:c r="I32" s="249" t="s"/>
      <x:c r="J32" s="253" t="s"/>
      <x:c r="K32" s="254" t="s"/>
      <x:c r="L32" s="255" t="s"/>
      <x:c r="M32" s="256" t="s"/>
      <x:c r="N32" s="249" t="s"/>
      <x:c r="O32" s="253" t="s"/>
      <x:c r="P32" s="257" t="s"/>
      <x:c r="Q32" s="253" t="s"/>
      <x:c r="R32" s="256" t="s"/>
      <x:c r="S32" s="249" t="s"/>
      <x:c r="T32" s="253" t="s"/>
      <x:c r="U32" s="935"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38" customFormat="1" ht="15" customHeight="1">
      <x:c r="A33" s="943" t="s"/>
      <x:c r="B33" s="974" t="s"/>
      <x:c r="C33" s="975"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5"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38" customFormat="1" ht="39.95" customHeight="1">
      <x:c r="A34" s="943" t="s"/>
      <x:c r="B34" s="1383" t="s"/>
      <x:c r="C34" s="1384" t="s"/>
      <x:c r="D34" s="1384" t="s"/>
      <x:c r="E34" s="1384" t="s"/>
      <x:c r="F34" s="1384" t="s"/>
      <x:c r="G34" s="1384" t="s"/>
      <x:c r="H34" s="1384" t="s"/>
      <x:c r="I34" s="1384" t="s"/>
      <x:c r="J34" s="1384" t="s"/>
      <x:c r="K34" s="1384" t="s"/>
      <x:c r="L34" s="1384" t="s"/>
      <x:c r="M34" s="1384" t="s"/>
      <x:c r="N34" s="1384" t="s"/>
      <x:c r="O34" s="1384" t="s"/>
      <x:c r="P34" s="1384" t="s"/>
      <x:c r="Q34" s="1384" t="s"/>
      <x:c r="R34" s="1384" t="s"/>
      <x:c r="S34" s="1384" t="s"/>
      <x:c r="T34" s="1047" t="s"/>
      <x:c r="U34" s="935"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38" customFormat="1" ht="18" customHeight="1">
      <x:c r="A35" s="977" t="s"/>
      <x:c r="B35" s="974" t="s"/>
      <x:c r="C35" s="974" t="s"/>
      <x:c r="D35" s="974" t="s"/>
      <x:c r="E35" s="974" t="s"/>
      <x:c r="F35" s="974" t="s"/>
      <x:c r="G35" s="974" t="s"/>
      <x:c r="H35" s="978" t="s"/>
      <x:c r="I35" s="973" t="s"/>
      <x:c r="J35" s="979" t="s"/>
      <x:c r="K35" s="980" t="s"/>
      <x:c r="L35" s="974" t="s"/>
      <x:c r="M35" s="978" t="s"/>
      <x:c r="N35" s="973" t="s"/>
      <x:c r="O35" s="979" t="s"/>
      <x:c r="P35" s="974" t="s"/>
      <x:c r="Q35" s="974" t="s"/>
      <x:c r="R35" s="981" t="s"/>
      <x:c r="S35" s="982" t="s"/>
      <x:c r="T35" s="974" t="s"/>
      <x:c r="U35" s="935"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38" s="919" customFormat="1">
      <x:c r="A36" s="919"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38" s="919" customFormat="1">
      <x:c r="A37" s="919"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38" s="919" customFormat="1">
      <x:c r="A38" s="919"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38" s="919" customFormat="1">
      <x:c r="A39" s="919"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row>
    <x:row r="40" spans="1:38" s="919" customFormat="1">
      <x:c r="A40" s="919"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38" s="919" customFormat="1">
      <x:c r="A41" s="919"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row>
    <x:row r="42" spans="1:38" s="919" customFormat="1">
      <x:c r="A42" s="919"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38" s="919" customFormat="1">
      <x:c r="A43" s="919"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38" s="919" customFormat="1">
      <x:c r="A44" s="919"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38" s="919" customFormat="1">
      <x:c r="A45" s="919"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38" s="919" customForma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38"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38"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38"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38"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38"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38"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38"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38"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38"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38"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38"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38"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38"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38"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38"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38"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38"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38"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sheetData>
  <x:mergeCells count="9">
    <x:mergeCell ref="B6:T6"/>
    <x:mergeCell ref="F7:J8"/>
    <x:mergeCell ref="K7:O8"/>
    <x:mergeCell ref="P7:T8"/>
    <x:mergeCell ref="B20:T20"/>
    <x:mergeCell ref="F21:J22"/>
    <x:mergeCell ref="K21:O22"/>
    <x:mergeCell ref="P21:T22"/>
    <x:mergeCell ref="B34:T3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36" max="1048576" man="1"/>
  </x:rowBreaks>
  <x:colBreaks count="1" manualBreakCount="1">
    <x:brk id="22" max="16384" man="1"/>
  </x:colBreaks>
  <x:tableParts count="0"/>
</x:worksheet>
</file>

<file path=xl/worksheets/sheet43.xml><?xml version="1.0" encoding="utf-8"?>
<x:worksheet xmlns:r="http://schemas.openxmlformats.org/officeDocument/2006/relationships" xmlns:x="http://schemas.openxmlformats.org/spreadsheetml/2006/main">
  <x:sheetPr>
    <x:outlinePr summaryBelow="1" summaryRight="1"/>
    <x:pageSetUpPr fitToPage="1"/>
  </x:sheetPr>
  <x:dimension ref="A1:AZ82"/>
  <x:sheetViews>
    <x:sheetView zoomScale="80" zoomScaleNormal="80" workbookViewId="0"/>
  </x:sheetViews>
  <x:sheetFormatPr defaultRowHeight="12.75"/>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5" customWidth="1"/>
    <x:col min="17" max="17" width="1.710938" style="935" customWidth="1"/>
    <x:col min="18" max="18" width="10.710938" style="0" customWidth="1"/>
    <x:col min="19" max="19" width="1.710938" style="0" customWidth="1"/>
    <x:col min="20" max="20" width="10.710938" style="0" customWidth="1"/>
    <x:col min="21" max="21" width="2.710938" style="0" customWidth="1"/>
    <x:col min="22" max="23" width="11.710938" style="919" customWidth="1"/>
    <x:col min="24" max="24" width="5.710938" style="919" customWidth="1"/>
    <x:col min="25" max="35" width="9.140625" style="919" customWidth="1"/>
  </x:cols>
  <x:sheetData>
    <x:row r="1" spans="1:52" customFormat="1" ht="30.75" customHeight="1">
      <x:c r="A1" s="270" t="s"/>
      <x:c r="B1" s="937" t="s">
        <x:v>291</x:v>
      </x:c>
      <x:c r="E1" s="938" t="s"/>
      <x:c r="F1" s="938" t="s"/>
      <x:c r="G1" s="938" t="s"/>
      <x:c r="H1" s="938" t="s"/>
      <x:c r="I1" s="938" t="s"/>
      <x:c r="J1" s="938" t="s"/>
      <x:c r="K1" s="938" t="s"/>
      <x:c r="L1" s="938" t="s"/>
      <x:c r="M1" s="938" t="s"/>
      <x:c r="N1" s="938" t="s"/>
      <x:c r="O1" s="938" t="s"/>
      <x:c r="P1" s="935" t="s"/>
      <x:c r="Q1" s="983" t="s"/>
      <x:c r="R1" s="935" t="s"/>
      <x:c r="S1" s="935" t="s"/>
      <x:c r="T1" s="940" t="s">
        <x:v>69</x:v>
      </x:c>
      <x:c r="U1" s="984" t="s"/>
      <x:c r="V1" s="920" t="s"/>
      <x:c r="W1" s="920" t="s"/>
      <x:c r="X1" s="920" t="s"/>
      <x:c r="Y1" s="920" t="s"/>
      <x:c r="Z1" s="920" t="s"/>
      <x:c r="AA1" s="920" t="s"/>
      <x:c r="AB1" s="920" t="s"/>
      <x:c r="AC1" s="9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c r="AW1" s="920" t="s"/>
      <x:c r="AX1" s="920" t="s"/>
      <x:c r="AY1" s="920" t="s"/>
      <x:c r="AZ1" s="920" t="s"/>
    </x:row>
    <x:row r="2" spans="1:52" customFormat="1" ht="18" customHeight="1">
      <x:c r="A2" s="271" t="s"/>
      <x:c r="B2" s="985" t="s">
        <x:v>68</x:v>
      </x:c>
      <x:c r="C2" s="985" t="s"/>
      <x:c r="D2" s="985" t="s"/>
      <x:c r="E2" s="985" t="s"/>
      <x:c r="F2" s="985" t="s"/>
      <x:c r="G2" s="985" t="s"/>
      <x:c r="H2" s="985" t="s"/>
      <x:c r="I2" s="985" t="s"/>
      <x:c r="J2" s="985" t="s"/>
      <x:c r="K2" s="985" t="s"/>
      <x:c r="L2" s="985" t="s"/>
      <x:c r="M2" s="985" t="s"/>
      <x:c r="N2" s="985" t="s"/>
      <x:c r="O2" s="985" t="s"/>
      <x:c r="P2" s="985" t="s"/>
      <x:c r="Q2" s="985" t="s"/>
      <x:c r="R2" s="985" t="s"/>
      <x:c r="S2" s="985" t="s"/>
      <x:c r="T2" s="985" t="s"/>
      <x:c r="U2" s="984" t="s"/>
      <x:c r="V2" s="920" t="s"/>
      <x:c r="W2" s="920" t="s"/>
      <x:c r="X2" s="920" t="s"/>
      <x:c r="Y2" s="920" t="s"/>
      <x:c r="Z2" s="920" t="s"/>
      <x:c r="AA2" s="920" t="s"/>
      <x:c r="AB2" s="920" t="s"/>
      <x:c r="AC2" s="920"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c r="AW2" s="920" t="s"/>
      <x:c r="AX2" s="920" t="s"/>
      <x:c r="AY2" s="920" t="s"/>
      <x:c r="AZ2" s="920" t="s"/>
    </x:row>
    <x:row r="3" spans="1:52" customFormat="1" ht="18" customHeight="1">
      <x:c r="A3" s="271" t="s"/>
      <x:c r="B3" s="986" t="s">
        <x:v>70</x:v>
      </x:c>
      <x:c r="C3" s="986" t="s"/>
      <x:c r="D3" s="986" t="s"/>
      <x:c r="E3" s="986" t="s"/>
      <x:c r="F3" s="986" t="s"/>
      <x:c r="G3" s="986" t="s"/>
      <x:c r="H3" s="986" t="s"/>
      <x:c r="I3" s="986" t="s"/>
      <x:c r="J3" s="986" t="s"/>
      <x:c r="K3" s="986" t="s"/>
      <x:c r="L3" s="986" t="s"/>
      <x:c r="M3" s="986" t="s"/>
      <x:c r="N3" s="986" t="s"/>
      <x:c r="O3" s="986" t="s"/>
      <x:c r="P3" s="986" t="s"/>
      <x:c r="Q3" s="986" t="s"/>
      <x:c r="R3" s="986" t="s"/>
      <x:c r="S3" s="986" t="s"/>
      <x:c r="T3" s="986" t="s"/>
      <x:c r="U3" s="984" t="s"/>
      <x:c r="V3" s="920" t="s"/>
      <x:c r="W3" s="920" t="s"/>
      <x:c r="X3" s="920" t="s"/>
      <x:c r="Y3" s="920" t="s"/>
      <x:c r="Z3" s="920" t="s"/>
      <x:c r="AA3" s="920" t="s"/>
      <x:c r="AB3" s="920" t="s"/>
      <x:c r="AC3" s="920"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c r="AW3" s="920" t="s"/>
      <x:c r="AX3" s="920" t="s"/>
      <x:c r="AY3" s="920" t="s"/>
      <x:c r="AZ3" s="920" t="s"/>
    </x:row>
    <x:row r="4" spans="1:52" customFormat="1" ht="18" customHeight="1">
      <x:c r="A4" s="271" t="s"/>
      <x:c r="B4" s="986" t="s">
        <x:v>71</x:v>
      </x:c>
      <x:c r="C4" s="986" t="s"/>
      <x:c r="D4" s="986" t="s"/>
      <x:c r="E4" s="986" t="s"/>
      <x:c r="F4" s="986" t="s"/>
      <x:c r="G4" s="986" t="s"/>
      <x:c r="H4" s="986" t="s"/>
      <x:c r="I4" s="986" t="s"/>
      <x:c r="J4" s="986" t="s"/>
      <x:c r="K4" s="986" t="s"/>
      <x:c r="L4" s="986" t="s"/>
      <x:c r="M4" s="986" t="s"/>
      <x:c r="N4" s="986" t="s"/>
      <x:c r="O4" s="986" t="s"/>
      <x:c r="P4" s="986" t="s"/>
      <x:c r="Q4" s="986" t="s"/>
      <x:c r="R4" s="986" t="s"/>
      <x:c r="S4" s="986" t="s"/>
      <x:c r="T4" s="986" t="s"/>
      <x:c r="U4" s="984" t="s"/>
      <x:c r="V4" s="920" t="s"/>
      <x:c r="W4" s="920" t="s"/>
      <x:c r="X4" s="920" t="s"/>
      <x:c r="Y4" s="920" t="s"/>
      <x:c r="Z4" s="920" t="s"/>
      <x:c r="AA4" s="920" t="s"/>
      <x:c r="AB4" s="920" t="s"/>
      <x:c r="AC4" s="920"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c r="AW4" s="920" t="s"/>
      <x:c r="AX4" s="920" t="s"/>
      <x:c r="AY4" s="920" t="s"/>
      <x:c r="AZ4" s="920" t="s"/>
    </x:row>
    <x:row r="5" spans="1:52" s="31" customFormat="1" ht="21" customHeight="1">
      <x:c r="A5" s="302" t="s"/>
      <x:c r="B5" s="1385" t="s"/>
      <x:c r="C5" s="1386" t="s"/>
      <x:c r="D5" s="273" t="s"/>
      <x:c r="E5" s="987" t="s">
        <x:v>72</x:v>
      </x:c>
      <x:c r="F5" s="1387" t="s"/>
      <x:c r="G5" s="1387" t="s"/>
      <x:c r="H5" s="1387" t="s"/>
      <x:c r="I5" s="1387" t="s"/>
      <x:c r="J5" s="1387" t="s"/>
      <x:c r="K5" s="1387" t="s"/>
      <x:c r="L5" s="1011" t="s"/>
      <x:c r="M5" s="989" t="s"/>
      <x:c r="N5" s="990" t="s">
        <x:v>87</x:v>
      </x:c>
      <x:c r="O5" s="990" t="s"/>
      <x:c r="P5" s="990" t="s"/>
      <x:c r="Q5" s="990" t="s"/>
      <x:c r="R5" s="990" t="s"/>
      <x:c r="S5" s="990" t="s"/>
      <x:c r="T5" s="991" t="s"/>
      <x:c r="U5" s="497" t="s"/>
      <x:c r="V5" s="920" t="s"/>
      <x:c r="W5" s="920" t="s"/>
      <x:c r="X5" s="920" t="s"/>
      <x:c r="Y5" s="920" t="s"/>
      <x:c r="Z5" s="920" t="s"/>
      <x:c r="AA5" s="920" t="s"/>
      <x:c r="AB5" s="920" t="s"/>
      <x:c r="AC5" s="920" t="s"/>
      <x:c r="AD5" s="920" t="s"/>
      <x:c r="AE5" s="920" t="s"/>
      <x:c r="AF5" s="920" t="s"/>
      <x:c r="AG5" s="920" t="s"/>
      <x:c r="AH5" s="920" t="s"/>
      <x:c r="AI5" s="920" t="s"/>
      <x:c r="AJ5" s="992" t="s"/>
      <x:c r="AK5" s="992" t="s"/>
      <x:c r="AL5" s="992" t="s"/>
      <x:c r="AM5" s="992" t="s"/>
      <x:c r="AN5" s="992" t="s"/>
      <x:c r="AO5" s="992" t="s"/>
      <x:c r="AP5" s="992" t="s"/>
      <x:c r="AQ5" s="992" t="s"/>
      <x:c r="AR5" s="992" t="s"/>
      <x:c r="AS5" s="992" t="s"/>
      <x:c r="AT5" s="992" t="s"/>
      <x:c r="AU5" s="992" t="s"/>
      <x:c r="AV5" s="992" t="s"/>
      <x:c r="AW5" s="992" t="s"/>
      <x:c r="AX5" s="992" t="s"/>
      <x:c r="AY5" s="992" t="s"/>
      <x:c r="AZ5" s="992" t="s"/>
    </x:row>
    <x:row r="6" spans="1:52" s="31" customFormat="1" ht="15.75" customHeight="1">
      <x:c r="A6" s="302" t="s"/>
      <x:c r="B6" s="1388" t="s"/>
      <x:c r="C6" s="1389" t="s"/>
      <x:c r="D6" s="274" t="s"/>
      <x:c r="E6" s="776" t="s">
        <x:v>80</x:v>
      </x:c>
      <x:c r="F6" s="781" t="s">
        <x:v>88</x:v>
      </x:c>
      <x:c r="G6" s="993" t="s">
        <x:v>89</x:v>
      </x:c>
      <x:c r="H6" s="994" t="s">
        <x:v>88</x:v>
      </x:c>
      <x:c r="I6" s="993" t="s">
        <x:v>82</x:v>
      </x:c>
      <x:c r="J6" s="781" t="s">
        <x:v>88</x:v>
      </x:c>
      <x:c r="K6" s="993" t="s">
        <x:v>83</x:v>
      </x:c>
      <x:c r="L6" s="781" t="s">
        <x:v>88</x:v>
      </x:c>
      <x:c r="M6" s="995" t="s"/>
      <x:c r="N6" s="781" t="s">
        <x:v>90</x:v>
      </x:c>
      <x:c r="O6" s="741" t="s">
        <x:v>91</x:v>
      </x:c>
      <x:c r="P6" s="781" t="s"/>
      <x:c r="Q6" s="741" t="s">
        <x:v>92</x:v>
      </x:c>
      <x:c r="R6" s="781" t="s"/>
      <x:c r="S6" s="741" t="s">
        <x:v>93</x:v>
      </x:c>
      <x:c r="T6" s="781" t="s"/>
      <x:c r="U6" s="498" t="s"/>
      <x:c r="V6" s="920" t="s"/>
      <x:c r="W6" s="920" t="s"/>
      <x:c r="X6" s="920" t="s"/>
      <x:c r="Y6" s="920" t="s"/>
      <x:c r="Z6" s="920" t="s"/>
      <x:c r="AA6" s="920" t="s"/>
      <x:c r="AB6" s="920" t="s"/>
      <x:c r="AC6" s="920" t="s"/>
      <x:c r="AD6" s="920" t="s"/>
      <x:c r="AE6" s="920" t="s"/>
      <x:c r="AF6" s="920" t="s"/>
      <x:c r="AG6" s="920" t="s"/>
      <x:c r="AH6" s="920" t="s"/>
      <x:c r="AI6" s="920" t="s"/>
      <x:c r="AJ6" s="992" t="s"/>
      <x:c r="AK6" s="992" t="s"/>
      <x:c r="AL6" s="992" t="s"/>
      <x:c r="AM6" s="992" t="s"/>
      <x:c r="AN6" s="992" t="s"/>
      <x:c r="AO6" s="992" t="s"/>
      <x:c r="AP6" s="992" t="s"/>
      <x:c r="AQ6" s="992" t="s"/>
      <x:c r="AR6" s="992" t="s"/>
      <x:c r="AS6" s="992" t="s"/>
      <x:c r="AT6" s="992" t="s"/>
      <x:c r="AU6" s="992" t="s"/>
      <x:c r="AV6" s="992" t="s"/>
      <x:c r="AW6" s="992" t="s"/>
      <x:c r="AX6" s="992" t="s"/>
      <x:c r="AY6" s="992" t="s"/>
      <x:c r="AZ6" s="992" t="s"/>
    </x:row>
    <x:row r="7" spans="1:52" s="31" customFormat="1" ht="24" customHeight="1">
      <x:c r="A7" s="302" t="s"/>
      <x:c r="B7" s="1390" t="s"/>
      <x:c r="C7" s="1391" t="s"/>
      <x:c r="D7" s="274" t="s"/>
      <x:c r="E7" s="1392" t="s"/>
      <x:c r="F7" s="1393" t="s"/>
      <x:c r="G7" s="1394" t="s"/>
      <x:c r="H7" s="1395" t="s"/>
      <x:c r="I7" s="1394" t="s"/>
      <x:c r="J7" s="1393" t="s"/>
      <x:c r="K7" s="1394" t="s"/>
      <x:c r="L7" s="1393" t="s"/>
      <x:c r="M7" s="998" t="s"/>
      <x:c r="N7" s="1393" t="s"/>
      <x:c r="O7" s="1396" t="s"/>
      <x:c r="P7" s="1393" t="s"/>
      <x:c r="Q7" s="1396" t="s"/>
      <x:c r="R7" s="1393" t="s"/>
      <x:c r="S7" s="1396" t="s"/>
      <x:c r="T7" s="1393" t="s"/>
      <x:c r="U7" s="498" t="s"/>
      <x:c r="V7" s="920" t="s"/>
      <x:c r="W7" s="920" t="s"/>
      <x:c r="X7" s="920" t="s"/>
      <x:c r="Y7" s="920" t="s"/>
      <x:c r="Z7" s="920" t="s"/>
      <x:c r="AA7" s="920" t="s"/>
      <x:c r="AB7" s="920" t="s"/>
      <x:c r="AC7" s="920" t="s"/>
      <x:c r="AD7" s="920" t="s"/>
      <x:c r="AE7" s="920" t="s"/>
      <x:c r="AF7" s="920" t="s"/>
      <x:c r="AG7" s="920" t="s"/>
      <x:c r="AH7" s="920" t="s"/>
      <x:c r="AI7" s="920" t="s"/>
      <x:c r="AJ7" s="992" t="s"/>
      <x:c r="AK7" s="992" t="s"/>
      <x:c r="AL7" s="992" t="s"/>
      <x:c r="AM7" s="992" t="s"/>
      <x:c r="AN7" s="992" t="s"/>
      <x:c r="AO7" s="992" t="s"/>
      <x:c r="AP7" s="992" t="s"/>
      <x:c r="AQ7" s="992" t="s"/>
      <x:c r="AR7" s="992" t="s"/>
      <x:c r="AS7" s="992" t="s"/>
      <x:c r="AT7" s="992" t="s"/>
      <x:c r="AU7" s="992" t="s"/>
      <x:c r="AV7" s="992" t="s"/>
      <x:c r="AW7" s="992" t="s"/>
      <x:c r="AX7" s="992" t="s"/>
      <x:c r="AY7" s="992" t="s"/>
      <x:c r="AZ7" s="992" t="s"/>
    </x:row>
    <x:row r="8" spans="1:52" customFormat="1" ht="20.1" customHeight="1">
      <x:c r="A8" s="271" t="s"/>
      <x:c r="B8" s="764" t="s">
        <x:v>94</x:v>
      </x:c>
      <x:c r="C8" s="1397" t="s"/>
      <x:c r="D8" s="303" t="s"/>
      <x:c r="E8" s="304" t="n">
        <x:v>87.8299120234604</x:v>
      </x:c>
      <x:c r="F8" s="305" t="n">
        <x:v>4.38571013650885</x:v>
      </x:c>
      <x:c r="G8" s="304" t="n">
        <x:v>83.2567478059281</x:v>
      </x:c>
      <x:c r="H8" s="305" t="n">
        <x:v>1.05073834365219</x:v>
      </x:c>
      <x:c r="I8" s="304" t="n">
        <x:v>84.6755599472991</x:v>
      </x:c>
      <x:c r="J8" s="305" t="n">
        <x:v>7.48405978885752</x:v>
      </x:c>
      <x:c r="K8" s="304" t="n">
        <x:v>83.2567478059281</x:v>
      </x:c>
      <x:c r="L8" s="305" t="n">
        <x:v>1.05073834365219</x:v>
      </x:c>
      <x:c r="M8" s="999" t="s"/>
      <x:c r="N8" s="304" t="n">
        <x:v>0</x:v>
      </x:c>
      <x:c r="O8" s="636" t="s"/>
      <x:c r="P8" s="636" t="n">
        <x:v>0.273972602739726</x:v>
      </x:c>
      <x:c r="Q8" s="636" t="s"/>
      <x:c r="R8" s="636" t="n">
        <x:v>0</x:v>
      </x:c>
      <x:c r="S8" s="636" t="s"/>
      <x:c r="T8" s="305" t="n">
        <x:v>0.273972602739726</x:v>
      </x:c>
      <x:c r="U8" s="499" t="s"/>
      <x:c r="V8" s="920" t="s"/>
      <x:c r="W8" s="920" t="s"/>
      <x:c r="X8" s="920" t="s"/>
      <x:c r="Y8" s="920" t="s"/>
      <x:c r="Z8" s="920" t="s"/>
      <x:c r="AA8" s="920" t="s"/>
      <x:c r="AB8" s="920" t="s"/>
      <x:c r="AC8" s="920"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c r="AW8" s="920" t="s"/>
      <x:c r="AX8" s="920" t="s"/>
      <x:c r="AY8" s="920" t="s"/>
      <x:c r="AZ8" s="920" t="s"/>
    </x:row>
    <x:row r="9" spans="1:52" customFormat="1" ht="20.1" customHeight="1">
      <x:c r="A9" s="271" t="s"/>
      <x:c r="B9" s="1000" t="s">
        <x:v>95</x:v>
      </x:c>
      <x:c r="C9" s="1398" t="s"/>
      <x:c r="D9" s="303" t="s"/>
      <x:c r="E9" s="1002" t="n">
        <x:v>76.20934491785</x:v>
      </x:c>
      <x:c r="F9" s="1003" t="n">
        <x:v>1.01407525747545</x:v>
      </x:c>
      <x:c r="G9" s="1002" t="n">
        <x:v>73.8145701607932</x:v>
      </x:c>
      <x:c r="H9" s="1003" t="n">
        <x:v>2.60726788456013</x:v>
      </x:c>
      <x:c r="I9" s="1002" t="n">
        <x:v>72.8434436370132</x:v>
      </x:c>
      <x:c r="J9" s="1003" t="n">
        <x:v>1.44948804803565</x:v>
      </x:c>
      <x:c r="K9" s="1002" t="n">
        <x:v>73.8145701607932</x:v>
      </x:c>
      <x:c r="L9" s="1003" t="n">
        <x:v>2.60726788456013</x:v>
      </x:c>
      <x:c r="M9" s="999" t="s"/>
      <x:c r="N9" s="957" t="n">
        <x:v>-0.315102065669097</x:v>
      </x:c>
      <x:c r="O9" s="957" t="s"/>
      <x:c r="P9" s="957" t="n">
        <x:v>-0.881666104908556</x:v>
      </x:c>
      <x:c r="Q9" s="957" t="s"/>
      <x:c r="R9" s="957" t="n">
        <x:v>-0.15215482495233</x:v>
      </x:c>
      <x:c r="S9" s="957" t="s"/>
      <x:c r="T9" s="1003" t="n">
        <x:v>-0.881666104908556</x:v>
      </x:c>
      <x:c r="U9" s="499" t="s"/>
      <x:c r="V9" s="920" t="s"/>
      <x:c r="W9" s="920" t="s"/>
      <x:c r="X9" s="920" t="s"/>
      <x:c r="Y9" s="920" t="s"/>
      <x:c r="Z9" s="920" t="s"/>
      <x:c r="AA9" s="920" t="s"/>
      <x:c r="AB9" s="920" t="s"/>
      <x:c r="AC9" s="920"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c r="AW9" s="920" t="s"/>
      <x:c r="AX9" s="920" t="s"/>
      <x:c r="AY9" s="920" t="s"/>
      <x:c r="AZ9" s="920" t="s"/>
    </x:row>
    <x:row r="10" spans="1:52" customFormat="1" ht="20.1" customHeight="1">
      <x:c r="A10" s="271" t="s"/>
      <x:c r="B10" s="210" t="s">
        <x:v>96</x:v>
      </x:c>
      <x:c r="C10" s="1399" t="s"/>
      <x:c r="D10" s="303" t="s"/>
      <x:c r="E10" s="304" t="n">
        <x:v>77.9752281940956</x:v>
      </x:c>
      <x:c r="F10" s="305" t="n">
        <x:v>1.92310168237494</x:v>
      </x:c>
      <x:c r="G10" s="304" t="n">
        <x:v>74.5706197938487</x:v>
      </x:c>
      <x:c r="H10" s="305" t="n">
        <x:v>2.15908897545622</x:v>
      </x:c>
      <x:c r="I10" s="304" t="n">
        <x:v>74.0624808560382</x:v>
      </x:c>
      <x:c r="J10" s="305" t="n">
        <x:v>1.23062834797473</x:v>
      </x:c>
      <x:c r="K10" s="304" t="n">
        <x:v>74.5706197938487</x:v>
      </x:c>
      <x:c r="L10" s="305" t="n">
        <x:v>2.15908897545622</x:v>
      </x:c>
      <x:c r="M10" s="999" t="s"/>
      <x:c r="N10" s="304" t="n">
        <x:v>3.41253388614256</x:v>
      </x:c>
      <x:c r="O10" s="636" t="s"/>
      <x:c r="P10" s="636" t="n">
        <x:v>1.95927744477192</x:v>
      </x:c>
      <x:c r="Q10" s="636" t="s"/>
      <x:c r="R10" s="636" t="n">
        <x:v>3.54662004459452</x:v>
      </x:c>
      <x:c r="S10" s="636" t="s"/>
      <x:c r="T10" s="305" t="n">
        <x:v>1.95927744477192</x:v>
      </x:c>
      <x:c r="U10" s="499"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c r="AW10" s="920" t="s"/>
      <x:c r="AX10" s="920" t="s"/>
      <x:c r="AY10" s="920" t="s"/>
      <x:c r="AZ10" s="920" t="s"/>
    </x:row>
    <x:row r="11" spans="1:52" customFormat="1" ht="20.1" customHeight="1">
      <x:c r="A11" s="271" t="s"/>
      <x:c r="B11" s="1000" t="s">
        <x:v>97</x:v>
      </x:c>
      <x:c r="C11" s="1398" t="s"/>
      <x:c r="D11" s="303" t="s"/>
      <x:c r="E11" s="1002" t="n">
        <x:v>72.5275147742458</x:v>
      </x:c>
      <x:c r="F11" s="1003" t="n">
        <x:v>1.86458918678195</x:v>
      </x:c>
      <x:c r="G11" s="1002" t="n">
        <x:v>71.8689530883469</x:v>
      </x:c>
      <x:c r="H11" s="1003" t="n">
        <x:v>2.57451251222852</x:v>
      </x:c>
      <x:c r="I11" s="1002" t="n">
        <x:v>69.7824426313079</x:v>
      </x:c>
      <x:c r="J11" s="1003" t="n">
        <x:v>2.99238313807816</x:v>
      </x:c>
      <x:c r="K11" s="1002" t="n">
        <x:v>71.8689530883469</x:v>
      </x:c>
      <x:c r="L11" s="1003" t="n">
        <x:v>2.57451251222852</x:v>
      </x:c>
      <x:c r="M11" s="999" t="s"/>
      <x:c r="N11" s="957" t="n">
        <x:v>-1.63650004689112</x:v>
      </x:c>
      <x:c r="O11" s="957" t="s"/>
      <x:c r="P11" s="957" t="n">
        <x:v>-2.74616168661026</x:v>
      </x:c>
      <x:c r="Q11" s="957" t="s"/>
      <x:c r="R11" s="957" t="n">
        <x:v>-1.325217355706</x:v>
      </x:c>
      <x:c r="S11" s="957" t="s"/>
      <x:c r="T11" s="1003" t="n">
        <x:v>-2.74616168661026</x:v>
      </x:c>
      <x:c r="U11" s="499"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c r="AW11" s="920" t="s"/>
      <x:c r="AX11" s="920" t="s"/>
      <x:c r="AY11" s="920" t="s"/>
      <x:c r="AZ11" s="920" t="s"/>
    </x:row>
    <x:row r="12" spans="1:52" customFormat="1" ht="20.1" customHeight="1">
      <x:c r="A12" s="271" t="s"/>
      <x:c r="B12" s="210" t="s">
        <x:v>98</x:v>
      </x:c>
      <x:c r="C12" s="1399" t="s"/>
      <x:c r="D12" s="303" t="s"/>
      <x:c r="E12" s="304" t="n">
        <x:v>73.4540977576254</x:v>
      </x:c>
      <x:c r="F12" s="305" t="n">
        <x:v>1.34058880209654</x:v>
      </x:c>
      <x:c r="G12" s="304" t="n">
        <x:v>72.5905732587204</x:v>
      </x:c>
      <x:c r="H12" s="305" t="n">
        <x:v>0.532937119547699</x:v>
      </x:c>
      <x:c r="I12" s="304" t="n">
        <x:v>69.9901510548937</x:v>
      </x:c>
      <x:c r="J12" s="305" t="n">
        <x:v>0.0244230580871947</x:v>
      </x:c>
      <x:c r="K12" s="304" t="n">
        <x:v>72.5905732587204</x:v>
      </x:c>
      <x:c r="L12" s="305" t="n">
        <x:v>0.532937119547699</x:v>
      </x:c>
      <x:c r="M12" s="999" t="s"/>
      <x:c r="N12" s="304" t="n">
        <x:v>-0.486336266790181</x:v>
      </x:c>
      <x:c r="O12" s="636" t="s"/>
      <x:c r="P12" s="636" t="n">
        <x:v>3.46268848984351</x:v>
      </x:c>
      <x:c r="Q12" s="636" t="s"/>
      <x:c r="R12" s="636" t="n">
        <x:v>2.71633171185488</x:v>
      </x:c>
      <x:c r="S12" s="636" t="s"/>
      <x:c r="T12" s="305" t="n">
        <x:v>3.46268848984351</x:v>
      </x:c>
      <x:c r="U12" s="499"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c r="AW12" s="920" t="s"/>
      <x:c r="AX12" s="920" t="s"/>
      <x:c r="AY12" s="920" t="s"/>
      <x:c r="AZ12" s="920" t="s"/>
    </x:row>
    <x:row r="13" spans="1:52" customFormat="1" ht="20.1" customHeight="1">
      <x:c r="A13" s="271" t="s"/>
      <x:c r="B13" s="1004" t="s">
        <x:v>99</x:v>
      </x:c>
      <x:c r="C13" s="1400" t="s"/>
      <x:c r="D13" s="303" t="s"/>
      <x:c r="E13" s="1006" t="n">
        <x:v>71.4853498474905</x:v>
      </x:c>
      <x:c r="F13" s="1007" t="n">
        <x:v>-12.9996816300541</x:v>
      </x:c>
      <x:c r="G13" s="1006" t="n">
        <x:v>74.2970586114916</x:v>
      </x:c>
      <x:c r="H13" s="1007" t="n">
        <x:v>3.20899709297593</x:v>
      </x:c>
      <x:c r="I13" s="1006" t="n">
        <x:v>70.2846642581288</x:v>
      </x:c>
      <x:c r="J13" s="1007" t="n">
        <x:v>-7.92678297407096</x:v>
      </x:c>
      <x:c r="K13" s="1006" t="n">
        <x:v>74.2970586114916</x:v>
      </x:c>
      <x:c r="L13" s="1007" t="n">
        <x:v>3.20899709297593</x:v>
      </x:c>
      <x:c r="M13" s="999" t="s"/>
      <x:c r="N13" s="1008" t="n">
        <x:v>-17.688679245283</x:v>
      </x:c>
      <x:c r="O13" s="1008" t="s"/>
      <x:c r="P13" s="1008" t="n">
        <x:v>-10.717044284243</x:v>
      </x:c>
      <x:c r="Q13" s="1008" t="s"/>
      <x:c r="R13" s="1008" t="n">
        <x:v>-17.688679245283</x:v>
      </x:c>
      <x:c r="S13" s="1008" t="s"/>
      <x:c r="T13" s="1007" t="n">
        <x:v>-10.717044284243</x:v>
      </x:c>
      <x:c r="U13" s="499"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c r="AW13" s="920" t="s"/>
      <x:c r="AX13" s="920" t="s"/>
      <x:c r="AY13" s="920" t="s"/>
      <x:c r="AZ13" s="920" t="s"/>
    </x:row>
    <x:row r="14" spans="1:52" customFormat="1" ht="9.95" customHeight="1">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c r="AW14" s="920" t="s"/>
      <x:c r="AX14" s="920" t="s"/>
      <x:c r="AY14" s="920" t="s"/>
      <x:c r="AZ14" s="920" t="s"/>
    </x:row>
    <x:row r="15" spans="1:52" customFormat="1" ht="21" customHeight="1">
      <x:c r="A15" s="276" t="s"/>
      <x:c r="B15" s="262" t="s"/>
      <x:c r="C15" s="262" t="s"/>
      <x:c r="D15" s="277" t="s"/>
      <x:c r="E15" s="1009" t="s">
        <x:v>100</x:v>
      </x:c>
      <x:c r="F15" s="1010" t="s"/>
      <x:c r="G15" s="1010" t="s"/>
      <x:c r="H15" s="1010" t="s"/>
      <x:c r="I15" s="1010" t="s"/>
      <x:c r="J15" s="1010" t="s"/>
      <x:c r="K15" s="1010" t="s"/>
      <x:c r="L15" s="1011" t="s"/>
      <x:c r="M15" s="989" t="s"/>
      <x:c r="N15" s="987" t="s">
        <x:v>101</x:v>
      </x:c>
      <x:c r="O15" s="1387" t="s"/>
      <x:c r="P15" s="1387" t="s"/>
      <x:c r="Q15" s="1387" t="s"/>
      <x:c r="R15" s="1387" t="s"/>
      <x:c r="S15" s="1387" t="s"/>
      <x:c r="T15" s="1401" t="s"/>
      <x:c r="U15" s="499"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c r="AW15" s="920" t="s"/>
      <x:c r="AX15" s="920" t="s"/>
      <x:c r="AY15" s="920" t="s"/>
      <x:c r="AZ15" s="920" t="s"/>
    </x:row>
    <x:row r="16" spans="1:52" customFormat="1" ht="22.5" customHeight="1">
      <x:c r="A16" s="276" t="s"/>
      <x:c r="B16" s="262" t="s"/>
      <x:c r="C16" s="262" t="s"/>
      <x:c r="D16" s="277" t="s"/>
      <x:c r="E16" s="776" t="s">
        <x:v>80</x:v>
      </x:c>
      <x:c r="F16" s="781" t="s">
        <x:v>88</x:v>
      </x:c>
      <x:c r="G16" s="776" t="s">
        <x:v>89</x:v>
      </x:c>
      <x:c r="H16" s="781" t="s">
        <x:v>88</x:v>
      </x:c>
      <x:c r="I16" s="776" t="s">
        <x:v>82</x:v>
      </x:c>
      <x:c r="J16" s="781" t="s">
        <x:v>88</x:v>
      </x:c>
      <x:c r="K16" s="776" t="s">
        <x:v>83</x:v>
      </x:c>
      <x:c r="L16" s="781" t="s">
        <x:v>88</x:v>
      </x:c>
      <x:c r="M16" s="995" t="s"/>
      <x:c r="N16" s="742" t="s">
        <x:v>90</x:v>
      </x:c>
      <x:c r="O16" s="741" t="s">
        <x:v>91</x:v>
      </x:c>
      <x:c r="P16" s="781" t="s"/>
      <x:c r="Q16" s="741" t="s">
        <x:v>92</x:v>
      </x:c>
      <x:c r="R16" s="781" t="s"/>
      <x:c r="S16" s="741" t="s">
        <x:v>93</x:v>
      </x:c>
      <x:c r="T16" s="781" t="s"/>
      <x:c r="U16" s="499"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c r="AW16" s="920" t="s"/>
      <x:c r="AX16" s="920" t="s"/>
      <x:c r="AY16" s="920" t="s"/>
      <x:c r="AZ16" s="920" t="s"/>
    </x:row>
    <x:row r="17" spans="1:52" customFormat="1" ht="18.75" customHeight="1">
      <x:c r="A17" s="276" t="s"/>
      <x:c r="B17" s="278" t="s"/>
      <x:c r="C17" s="278" t="s"/>
      <x:c r="D17" s="277" t="s"/>
      <x:c r="E17" s="1392" t="s"/>
      <x:c r="F17" s="1393" t="s"/>
      <x:c r="G17" s="1392" t="s"/>
      <x:c r="H17" s="1393" t="s"/>
      <x:c r="I17" s="1392" t="s"/>
      <x:c r="J17" s="1393" t="s"/>
      <x:c r="K17" s="1392" t="s"/>
      <x:c r="L17" s="1393" t="s"/>
      <x:c r="M17" s="998" t="s"/>
      <x:c r="N17" s="1402" t="s"/>
      <x:c r="O17" s="1396" t="s"/>
      <x:c r="P17" s="1393" t="s"/>
      <x:c r="Q17" s="1396" t="s"/>
      <x:c r="R17" s="1393" t="s"/>
      <x:c r="S17" s="1396" t="s"/>
      <x:c r="T17" s="1393" t="s"/>
      <x:c r="U17" s="499"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c r="AW17" s="920" t="s"/>
      <x:c r="AX17" s="920" t="s"/>
      <x:c r="AY17" s="920" t="s"/>
      <x:c r="AZ17" s="920" t="s"/>
    </x:row>
    <x:row r="18" spans="1:52" customFormat="1" ht="20.1" customHeight="1">
      <x:c r="A18" s="271" t="s"/>
      <x:c r="B18" s="764" t="s">
        <x:v>94</x:v>
      </x:c>
      <x:c r="C18" s="1397" t="s"/>
      <x:c r="D18" s="303" t="s"/>
      <x:c r="E18" s="590" t="n">
        <x:v>278.766833611575</x:v>
      </x:c>
      <x:c r="F18" s="305" t="n">
        <x:v>-16.0073397212375</x:v>
      </x:c>
      <x:c r="G18" s="590" t="n">
        <x:v>236.093976083335</x:v>
      </x:c>
      <x:c r="H18" s="305" t="n">
        <x:v>-4.44543992320467</x:v>
      </x:c>
      <x:c r="I18" s="590" t="n">
        <x:v>224.386754838082</x:v>
      </x:c>
      <x:c r="J18" s="305" t="n">
        <x:v>-10.717700073992</x:v>
      </x:c>
      <x:c r="K18" s="590" t="n">
        <x:v>236.093976083335</x:v>
      </x:c>
      <x:c r="L18" s="305" t="n">
        <x:v>-4.44543992320467</x:v>
      </x:c>
      <x:c r="M18" s="999" t="s"/>
      <x:c r="N18" s="304" t="n">
        <x:v>4.38571013650886</x:v>
      </x:c>
      <x:c r="O18" s="636" t="s"/>
      <x:c r="P18" s="636" t="n">
        <x:v>1.32758968158001</x:v>
      </x:c>
      <x:c r="Q18" s="636" t="s"/>
      <x:c r="R18" s="636" t="n">
        <x:v>7.48405978885753</x:v>
      </x:c>
      <x:c r="S18" s="636" t="s"/>
      <x:c r="T18" s="305" t="n">
        <x:v>1.32758968158001</x:v>
      </x:c>
      <x:c r="U18" s="499"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c r="AW18" s="920" t="s"/>
      <x:c r="AX18" s="920" t="s"/>
      <x:c r="AY18" s="920" t="s"/>
      <x:c r="AZ18" s="920" t="s"/>
    </x:row>
    <x:row r="19" spans="1:52" customFormat="1" ht="20.1" customHeight="1">
      <x:c r="A19" s="271" t="s"/>
      <x:c r="B19" s="1000" t="s">
        <x:v>95</x:v>
      </x:c>
      <x:c r="C19" s="1398" t="s"/>
      <x:c r="D19" s="303" t="s"/>
      <x:c r="E19" s="1013" t="n">
        <x:v>270.262312584836</x:v>
      </x:c>
      <x:c r="F19" s="1003" t="n">
        <x:v>0.711384881530208</x:v>
      </x:c>
      <x:c r="G19" s="1013" t="n">
        <x:v>222.149150196443</x:v>
      </x:c>
      <x:c r="H19" s="1003" t="n">
        <x:v>0.319245549788538</x:v>
      </x:c>
      <x:c r="I19" s="1013" t="n">
        <x:v>227.139686167232</x:v>
      </x:c>
      <x:c r="J19" s="1003" t="n">
        <x:v>3.9047257639373</x:v>
      </x:c>
      <x:c r="K19" s="1013" t="n">
        <x:v>222.149150196443</x:v>
      </x:c>
      <x:c r="L19" s="1003" t="n">
        <x:v>0.319245549788538</x:v>
      </x:c>
      <x:c r="M19" s="999" t="s"/>
      <x:c r="N19" s="1002" t="n">
        <x:v>0.6957778197226</x:v>
      </x:c>
      <x:c r="O19" s="957" t="s"/>
      <x:c r="P19" s="957" t="n">
        <x:v>1.70261438244923</x:v>
      </x:c>
      <x:c r="Q19" s="957" t="s"/>
      <x:c r="R19" s="957" t="n">
        <x:v>1.29512775708113</x:v>
      </x:c>
      <x:c r="S19" s="957" t="s"/>
      <x:c r="T19" s="1003" t="n">
        <x:v>1.70261438244923</x:v>
      </x:c>
      <x:c r="U19" s="499"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c r="AW19" s="920" t="s"/>
      <x:c r="AX19" s="920" t="s"/>
      <x:c r="AY19" s="920" t="s"/>
      <x:c r="AZ19" s="920" t="s"/>
    </x:row>
    <x:row r="20" spans="1:52" customFormat="1" ht="20.1" customHeight="1">
      <x:c r="A20" s="271" t="s"/>
      <x:c r="B20" s="210" t="s">
        <x:v>96</x:v>
      </x:c>
      <x:c r="C20" s="1399" t="s"/>
      <x:c r="D20" s="303" t="s"/>
      <x:c r="E20" s="590" t="n">
        <x:v>260.604910865509</x:v>
      </x:c>
      <x:c r="F20" s="305" t="n">
        <x:v>-0.255915003968035</x:v>
      </x:c>
      <x:c r="G20" s="590" t="n">
        <x:v>222.361434014256</x:v>
      </x:c>
      <x:c r="H20" s="305" t="n">
        <x:v>0.193478349713813</x:v>
      </x:c>
      <x:c r="I20" s="590" t="n">
        <x:v>224.345010197722</x:v>
      </x:c>
      <x:c r="J20" s="305" t="n">
        <x:v>2.98369732946275</x:v>
      </x:c>
      <x:c r="K20" s="590" t="n">
        <x:v>222.361434014256</x:v>
      </x:c>
      <x:c r="L20" s="305" t="n">
        <x:v>0.193478349713813</x:v>
      </x:c>
      <x:c r="M20" s="999" t="s"/>
      <x:c r="N20" s="304" t="n">
        <x:v>5.40126206509351</x:v>
      </x:c>
      <x:c r="O20" s="636" t="s"/>
      <x:c r="P20" s="636" t="n">
        <x:v>4.16066896353682</x:v>
      </x:c>
      <x:c r="Q20" s="636" t="s"/>
      <x:c r="R20" s="636" t="n">
        <x:v>4.82089410423298</x:v>
      </x:c>
      <x:c r="S20" s="636" t="s"/>
      <x:c r="T20" s="305" t="n">
        <x:v>4.16066896353682</x:v>
      </x:c>
      <x:c r="U20" s="499"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c r="AW20" s="920" t="s"/>
      <x:c r="AX20" s="920" t="s"/>
      <x:c r="AY20" s="920" t="s"/>
      <x:c r="AZ20" s="920" t="s"/>
    </x:row>
    <x:row r="21" spans="1:52" customFormat="1" ht="20.1" customHeight="1">
      <x:c r="A21" s="271" t="s"/>
      <x:c r="B21" s="1000" t="s">
        <x:v>97</x:v>
      </x:c>
      <x:c r="C21" s="1398" t="s"/>
      <x:c r="D21" s="303" t="s"/>
      <x:c r="E21" s="1013" t="n">
        <x:v>379.531835861054</x:v>
      </x:c>
      <x:c r="F21" s="1003" t="n">
        <x:v>-0.851074160932218</x:v>
      </x:c>
      <x:c r="G21" s="1013" t="n">
        <x:v>287.042158273046</x:v>
      </x:c>
      <x:c r="H21" s="1003" t="n">
        <x:v>-0.836783931503284</x:v>
      </x:c>
      <x:c r="I21" s="1013" t="n">
        <x:v>297.98411820487</x:v>
      </x:c>
      <x:c r="J21" s="1003" t="n">
        <x:v>2.66047318650702</x:v>
      </x:c>
      <x:c r="K21" s="1013" t="n">
        <x:v>287.042158273046</x:v>
      </x:c>
      <x:c r="L21" s="1003" t="n">
        <x:v>-0.836783931503284</x:v>
      </x:c>
      <x:c r="M21" s="999" t="s"/>
      <x:c r="N21" s="1002" t="n">
        <x:v>0.197575136974806</x:v>
      </x:c>
      <x:c r="O21" s="957" t="s"/>
      <x:c r="P21" s="957" t="n">
        <x:v>-0.24234945060954</x:v>
      </x:c>
      <x:c r="Q21" s="957" t="s"/>
      <x:c r="R21" s="957" t="n">
        <x:v>1.62751020167713</x:v>
      </x:c>
      <x:c r="S21" s="957" t="s"/>
      <x:c r="T21" s="1003" t="n">
        <x:v>-0.24234945060954</x:v>
      </x:c>
      <x:c r="U21" s="499"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c r="AW21" s="920" t="s"/>
      <x:c r="AX21" s="920" t="s"/>
      <x:c r="AY21" s="920" t="s"/>
      <x:c r="AZ21" s="920" t="s"/>
    </x:row>
    <x:row r="22" spans="1:52" customFormat="1" ht="20.1" customHeight="1">
      <x:c r="A22" s="271" t="s"/>
      <x:c r="B22" s="210" t="s">
        <x:v>98</x:v>
      </x:c>
      <x:c r="C22" s="1399" t="s"/>
      <x:c r="D22" s="303" t="s"/>
      <x:c r="E22" s="590" t="n">
        <x:v>521.095353310304</x:v>
      </x:c>
      <x:c r="F22" s="305" t="n">
        <x:v>-0.465271041217006</x:v>
      </x:c>
      <x:c r="G22" s="590" t="n">
        <x:v>381.4895087195</x:v>
      </x:c>
      <x:c r="H22" s="305" t="n">
        <x:v>-2.14904785461049</x:v>
      </x:c>
      <x:c r="I22" s="590" t="n">
        <x:v>404.190336341809</x:v>
      </x:c>
      <x:c r="J22" s="305" t="n">
        <x:v>2.54733110587554</x:v>
      </x:c>
      <x:c r="K22" s="590" t="n">
        <x:v>381.4895087195</x:v>
      </x:c>
      <x:c r="L22" s="305" t="n">
        <x:v>-2.14904785461049</x:v>
      </x:c>
      <x:c r="M22" s="999" t="s"/>
      <x:c r="N22" s="304" t="n">
        <x:v>0.84773276577324</x:v>
      </x:c>
      <x:c r="O22" s="636" t="s"/>
      <x:c r="P22" s="636" t="n">
        <x:v>4.01407956168788</x:v>
      </x:c>
      <x:c r="Q22" s="636" t="s"/>
      <x:c r="R22" s="636" t="n">
        <x:v>2.74141818121389</x:v>
      </x:c>
      <x:c r="S22" s="636" t="s"/>
      <x:c r="T22" s="305" t="n">
        <x:v>4.01407956168788</x:v>
      </x:c>
      <x:c r="U22" s="499"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c r="AW22" s="920" t="s"/>
      <x:c r="AX22" s="920" t="s"/>
      <x:c r="AY22" s="920" t="s"/>
      <x:c r="AZ22" s="920" t="s"/>
    </x:row>
    <x:row r="23" spans="1:52" customFormat="1" ht="20.1" customHeight="1">
      <x:c r="A23" s="271" t="s"/>
      <x:c r="B23" s="1004" t="s">
        <x:v>99</x:v>
      </x:c>
      <x:c r="C23" s="1400" t="s"/>
      <x:c r="D23" s="303" t="s"/>
      <x:c r="E23" s="1014" t="n">
        <x:v>439.150328419964</x:v>
      </x:c>
      <x:c r="F23" s="1007" t="n">
        <x:v>14.8895053690183</x:v>
      </x:c>
      <x:c r="G23" s="1014" t="n">
        <x:v>298.184517858728</x:v>
      </x:c>
      <x:c r="H23" s="1007" t="n">
        <x:v>0.716922695807738</x:v>
      </x:c>
      <x:c r="I23" s="1014" t="n">
        <x:v>326.202340585811</x:v>
      </x:c>
      <x:c r="J23" s="1007" t="n">
        <x:v>14.1232926044786</x:v>
      </x:c>
      <x:c r="K23" s="1014" t="n">
        <x:v>298.184517858728</x:v>
      </x:c>
      <x:c r="L23" s="1007" t="n">
        <x:v>0.716922695807738</x:v>
      </x:c>
      <x:c r="M23" s="999" t="s"/>
      <x:c r="N23" s="1006" t="n">
        <x:v>-28.3888888888889</x:v>
      </x:c>
      <x:c r="O23" s="1008" t="s"/>
      <x:c r="P23" s="1008" t="n">
        <x:v>-7.85195683080142</x:v>
      </x:c>
      <x:c r="Q23" s="1008" t="s"/>
      <x:c r="R23" s="1008" t="n">
        <x:v>-24.2133190046009</x:v>
      </x:c>
      <x:c r="S23" s="1008" t="s"/>
      <x:c r="T23" s="1007" t="n">
        <x:v>-7.85195683080142</x:v>
      </x:c>
      <x:c r="U23" s="499"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c r="AW23" s="920" t="s"/>
      <x:c r="AX23" s="920" t="s"/>
      <x:c r="AY23" s="920" t="s"/>
      <x:c r="AZ23" s="920" t="s"/>
    </x:row>
    <x:row r="24" spans="1:52" customFormat="1" ht="9.95" customHeight="1">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c r="AW24" s="920" t="s"/>
      <x:c r="AX24" s="920" t="s"/>
      <x:c r="AY24" s="920" t="s"/>
      <x:c r="AZ24" s="920" t="s"/>
    </x:row>
    <x:row r="25" spans="1:52" s="31" customFormat="1" ht="21" customHeight="1">
      <x:c r="A25" s="302" t="s"/>
      <x:c r="B25" s="279" t="s"/>
      <x:c r="C25" s="1403" t="s"/>
      <x:c r="D25" s="279" t="s"/>
      <x:c r="E25" s="1015" t="s">
        <x:v>74</x:v>
      </x:c>
      <x:c r="F25" s="1404" t="s"/>
      <x:c r="G25" s="1404" t="s"/>
      <x:c r="H25" s="1404" t="s"/>
      <x:c r="I25" s="1404" t="s"/>
      <x:c r="J25" s="1404" t="s"/>
      <x:c r="K25" s="1404" t="s"/>
      <x:c r="L25" s="1405" t="s"/>
      <x:c r="M25" s="989" t="s"/>
      <x:c r="N25" s="1015" t="s">
        <x:v>102</x:v>
      </x:c>
      <x:c r="O25" s="1404" t="s"/>
      <x:c r="P25" s="1404" t="s"/>
      <x:c r="Q25" s="1404" t="s"/>
      <x:c r="R25" s="1404" t="s"/>
      <x:c r="S25" s="1404" t="s"/>
      <x:c r="T25" s="1405" t="s"/>
      <x:c r="U25" s="498" t="s"/>
      <x:c r="V25" s="920" t="s"/>
      <x:c r="W25" s="920" t="s"/>
      <x:c r="X25" s="920" t="s"/>
      <x:c r="Y25" s="920" t="s"/>
      <x:c r="Z25" s="920" t="s"/>
      <x:c r="AA25" s="920" t="s"/>
      <x:c r="AB25" s="920" t="s"/>
      <x:c r="AC25" s="920" t="s"/>
      <x:c r="AD25" s="920" t="s"/>
      <x:c r="AE25" s="920" t="s"/>
      <x:c r="AF25" s="920" t="s"/>
      <x:c r="AG25" s="920" t="s"/>
      <x:c r="AH25" s="920" t="s"/>
      <x:c r="AI25" s="920" t="s"/>
      <x:c r="AJ25" s="992" t="s"/>
      <x:c r="AK25" s="992" t="s"/>
      <x:c r="AL25" s="992" t="s"/>
      <x:c r="AM25" s="992" t="s"/>
      <x:c r="AN25" s="992" t="s"/>
      <x:c r="AO25" s="992" t="s"/>
      <x:c r="AP25" s="992" t="s"/>
      <x:c r="AQ25" s="992" t="s"/>
      <x:c r="AR25" s="992" t="s"/>
      <x:c r="AS25" s="992" t="s"/>
      <x:c r="AT25" s="992" t="s"/>
      <x:c r="AU25" s="992" t="s"/>
      <x:c r="AV25" s="992" t="s"/>
      <x:c r="AW25" s="992" t="s"/>
      <x:c r="AX25" s="992" t="s"/>
      <x:c r="AY25" s="992" t="s"/>
      <x:c r="AZ25" s="992" t="s"/>
    </x:row>
    <x:row r="26" spans="1:52" s="31" customFormat="1" ht="19.5" customHeight="1">
      <x:c r="A26" s="302" t="s"/>
      <x:c r="B26" s="280" t="s"/>
      <x:c r="C26" s="280" t="s"/>
      <x:c r="D26" s="279" t="s"/>
      <x:c r="E26" s="791" t="s">
        <x:v>80</x:v>
      </x:c>
      <x:c r="F26" s="773" t="s">
        <x:v>88</x:v>
      </x:c>
      <x:c r="G26" s="791" t="s">
        <x:v>89</x:v>
      </x:c>
      <x:c r="H26" s="773" t="s">
        <x:v>88</x:v>
      </x:c>
      <x:c r="I26" s="791" t="s">
        <x:v>82</x:v>
      </x:c>
      <x:c r="J26" s="773" t="s">
        <x:v>88</x:v>
      </x:c>
      <x:c r="K26" s="791" t="s">
        <x:v>83</x:v>
      </x:c>
      <x:c r="L26" s="773" t="s">
        <x:v>88</x:v>
      </x:c>
      <x:c r="M26" s="995" t="s"/>
      <x:c r="N26" s="786" t="s">
        <x:v>90</x:v>
      </x:c>
      <x:c r="O26" s="788" t="s">
        <x:v>91</x:v>
      </x:c>
      <x:c r="P26" s="773" t="s"/>
      <x:c r="Q26" s="788" t="s">
        <x:v>92</x:v>
      </x:c>
      <x:c r="R26" s="773" t="s"/>
      <x:c r="S26" s="788" t="s">
        <x:v>93</x:v>
      </x:c>
      <x:c r="T26" s="773" t="s"/>
      <x:c r="U26" s="498" t="s"/>
      <x:c r="V26" s="920" t="s"/>
      <x:c r="W26" s="920" t="s"/>
      <x:c r="X26" s="920" t="s"/>
      <x:c r="Y26" s="920" t="s"/>
      <x:c r="Z26" s="920" t="s"/>
      <x:c r="AA26" s="920" t="s"/>
      <x:c r="AB26" s="920" t="s"/>
      <x:c r="AC26" s="920" t="s"/>
      <x:c r="AD26" s="920" t="s"/>
      <x:c r="AE26" s="920" t="s"/>
      <x:c r="AF26" s="920" t="s"/>
      <x:c r="AG26" s="920" t="s"/>
      <x:c r="AH26" s="920" t="s"/>
      <x:c r="AI26" s="920" t="s"/>
      <x:c r="AJ26" s="992" t="s"/>
      <x:c r="AK26" s="992" t="s"/>
      <x:c r="AL26" s="992" t="s"/>
      <x:c r="AM26" s="992" t="s"/>
      <x:c r="AN26" s="992" t="s"/>
      <x:c r="AO26" s="992" t="s"/>
      <x:c r="AP26" s="992" t="s"/>
      <x:c r="AQ26" s="992" t="s"/>
      <x:c r="AR26" s="992" t="s"/>
      <x:c r="AS26" s="992" t="s"/>
      <x:c r="AT26" s="992" t="s"/>
      <x:c r="AU26" s="992" t="s"/>
      <x:c r="AV26" s="992" t="s"/>
      <x:c r="AW26" s="992" t="s"/>
      <x:c r="AX26" s="992" t="s"/>
      <x:c r="AY26" s="992" t="s"/>
      <x:c r="AZ26" s="992" t="s"/>
    </x:row>
    <x:row r="27" spans="1:52" s="31" customFormat="1" ht="25.5" customHeight="1">
      <x:c r="A27" s="302" t="s"/>
      <x:c r="B27" s="281" t="s"/>
      <x:c r="C27" s="281" t="s"/>
      <x:c r="D27" s="279" t="s"/>
      <x:c r="E27" s="1406" t="s"/>
      <x:c r="F27" s="1407" t="s"/>
      <x:c r="G27" s="1406" t="s"/>
      <x:c r="H27" s="1407" t="s"/>
      <x:c r="I27" s="1406" t="s"/>
      <x:c r="J27" s="1407" t="s"/>
      <x:c r="K27" s="1406" t="s"/>
      <x:c r="L27" s="1407" t="s"/>
      <x:c r="M27" s="998" t="s"/>
      <x:c r="N27" s="1408" t="s"/>
      <x:c r="O27" s="1409" t="s"/>
      <x:c r="P27" s="1407" t="s"/>
      <x:c r="Q27" s="1409" t="s"/>
      <x:c r="R27" s="1407" t="s"/>
      <x:c r="S27" s="1409" t="s"/>
      <x:c r="T27" s="1407" t="s"/>
      <x:c r="U27" s="498" t="s"/>
      <x:c r="V27" s="920" t="s"/>
      <x:c r="W27" s="920" t="s"/>
      <x:c r="X27" s="920" t="s"/>
      <x:c r="Y27" s="920" t="s"/>
      <x:c r="Z27" s="920" t="s"/>
      <x:c r="AA27" s="920" t="s"/>
      <x:c r="AB27" s="920" t="s"/>
      <x:c r="AC27" s="920" t="s"/>
      <x:c r="AD27" s="920" t="s"/>
      <x:c r="AE27" s="920" t="s"/>
      <x:c r="AF27" s="920" t="s"/>
      <x:c r="AG27" s="920" t="s"/>
      <x:c r="AH27" s="920" t="s"/>
      <x:c r="AI27" s="920" t="s"/>
      <x:c r="AJ27" s="992" t="s"/>
      <x:c r="AK27" s="992" t="s"/>
      <x:c r="AL27" s="992" t="s"/>
      <x:c r="AM27" s="992" t="s"/>
      <x:c r="AN27" s="992" t="s"/>
      <x:c r="AO27" s="992" t="s"/>
      <x:c r="AP27" s="992" t="s"/>
      <x:c r="AQ27" s="992" t="s"/>
      <x:c r="AR27" s="992" t="s"/>
      <x:c r="AS27" s="992" t="s"/>
      <x:c r="AT27" s="992" t="s"/>
      <x:c r="AU27" s="992" t="s"/>
      <x:c r="AV27" s="992" t="s"/>
      <x:c r="AW27" s="992" t="s"/>
      <x:c r="AX27" s="992" t="s"/>
      <x:c r="AY27" s="992" t="s"/>
      <x:c r="AZ27" s="992" t="s"/>
    </x:row>
    <x:row r="28" spans="1:52" customFormat="1" ht="20.1" customHeight="1">
      <x:c r="A28" s="271" t="s"/>
      <x:c r="B28" s="764" t="s">
        <x:v>94</x:v>
      </x:c>
      <x:c r="C28" s="1397" t="s"/>
      <x:c r="D28" s="303" t="s"/>
      <x:c r="E28" s="590" t="n">
        <x:v>244.840664711632</x:v>
      </x:c>
      <x:c r="F28" s="305" t="n">
        <x:v>-12.3236651054684</x:v>
      </x:c>
      <x:c r="G28" s="590" t="n">
        <x:v>196.564166252691</x:v>
      </x:c>
      <x:c r="H28" s="305" t="n">
        <x:v>-3.44141152136961</x:v>
      </x:c>
      <x:c r="I28" s="590" t="n">
        <x:v>190.000741106719</x:v>
      </x:c>
      <x:c r="J28" s="305" t="n">
        <x:v>-4.03575936666243</x:v>
      </x:c>
      <x:c r="K28" s="590" t="n">
        <x:v>196.564166252691</x:v>
      </x:c>
      <x:c r="L28" s="305" t="n">
        <x:v>-3.44141152136961</x:v>
      </x:c>
      <x:c r="M28" s="999" t="s"/>
      <x:c r="N28" s="304" t="n">
        <x:v>-12.3236651054684</x:v>
      </x:c>
      <x:c r="O28" s="636" t="s"/>
      <x:c r="P28" s="636" t="n">
        <x:v>-3.17686744334596</x:v>
      </x:c>
      <x:c r="Q28" s="636" t="s"/>
      <x:c r="R28" s="636" t="n">
        <x:v>-4.03575936666244</x:v>
      </x:c>
      <x:c r="S28" s="636" t="s"/>
      <x:c r="T28" s="305" t="n">
        <x:v>-3.17686744334596</x:v>
      </x:c>
      <x:c r="U28" s="499"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c r="AW28" s="920" t="s"/>
      <x:c r="AX28" s="920" t="s"/>
      <x:c r="AY28" s="920" t="s"/>
      <x:c r="AZ28" s="920" t="s"/>
    </x:row>
    <x:row r="29" spans="1:52" customFormat="1" ht="20.1" customHeight="1">
      <x:c r="A29" s="271" t="s"/>
      <x:c r="B29" s="1000" t="s">
        <x:v>95</x:v>
      </x:c>
      <x:c r="C29" s="1398" t="s"/>
      <x:c r="D29" s="303" t="s"/>
      <x:c r="E29" s="1013" t="n">
        <x:v>205.965137980736</x:v>
      </x:c>
      <x:c r="F29" s="1003" t="n">
        <x:v>1.73267411707467</x:v>
      </x:c>
      <x:c r="G29" s="1013" t="n">
        <x:v>163.978440333359</x:v>
      </x:c>
      <x:c r="H29" s="1003" t="n">
        <x:v>2.93483702104117</x:v>
      </x:c>
      <x:c r="I29" s="1013" t="n">
        <x:v>165.456369270516</x:v>
      </x:c>
      <x:c r="J29" s="1003" t="n">
        <x:v>5.41081234522979</x:v>
      </x:c>
      <x:c r="K29" s="1013" t="n">
        <x:v>163.978440333359</x:v>
      </x:c>
      <x:c r="L29" s="1003" t="n">
        <x:v>2.93483702104117</x:v>
      </x:c>
      <x:c r="M29" s="999" t="s"/>
      <x:c r="N29" s="1002" t="n">
        <x:v>1.41211235947135</x:v>
      </x:c>
      <x:c r="O29" s="957" t="s"/>
      <x:c r="P29" s="957" t="n">
        <x:v>2.0272954528838</x:v>
      </x:c>
      <x:c r="Q29" s="957" t="s"/>
      <x:c r="R29" s="957" t="n">
        <x:v>5.25042470822507</x:v>
      </x:c>
      <x:c r="S29" s="957" t="s"/>
      <x:c r="T29" s="1003" t="n">
        <x:v>2.0272954528838</x:v>
      </x:c>
      <x:c r="U29" s="499"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c r="AW29" s="920" t="s"/>
      <x:c r="AX29" s="920" t="s"/>
      <x:c r="AY29" s="920" t="s"/>
      <x:c r="AZ29" s="920" t="s"/>
    </x:row>
    <x:row r="30" spans="1:52" customFormat="1" ht="20.1" customHeight="1">
      <x:c r="A30" s="271" t="s"/>
      <x:c r="B30" s="210" t="s">
        <x:v>96</x:v>
      </x:c>
      <x:c r="C30" s="1399" t="s"/>
      <x:c r="D30" s="303" t="s"/>
      <x:c r="E30" s="590" t="n">
        <x:v>203.2072739324</x:v>
      </x:c>
      <x:c r="F30" s="305" t="n">
        <x:v>1.66226517266013</x:v>
      </x:c>
      <x:c r="G30" s="590" t="n">
        <x:v>165.816299526921</x:v>
      </x:c>
      <x:c r="H30" s="305" t="n">
        <x:v>2.35674469488861</x:v>
      </x:c>
      <x:c r="I30" s="590" t="n">
        <x:v>166.155480229165</x:v>
      </x:c>
      <x:c r="J30" s="305" t="n">
        <x:v>4.2510439025916</x:v>
      </x:c>
      <x:c r="K30" s="590" t="n">
        <x:v>165.816299526921</x:v>
      </x:c>
      <x:c r="L30" s="305" t="n">
        <x:v>2.35674469488861</x:v>
      </x:c>
      <x:c r="M30" s="999" t="s"/>
      <x:c r="N30" s="304" t="n">
        <x:v>5.13152442109726</x:v>
      </x:c>
      <x:c r="O30" s="636" t="s"/>
      <x:c r="P30" s="636" t="n">
        <x:v>4.36219730689834</x:v>
      </x:c>
      <x:c r="Q30" s="636" t="s"/>
      <x:c r="R30" s="636" t="n">
        <x:v>7.94843232233996</x:v>
      </x:c>
      <x:c r="S30" s="636" t="s"/>
      <x:c r="T30" s="305" t="n">
        <x:v>4.36219730689834</x:v>
      </x:c>
      <x:c r="U30" s="499"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c r="AW30" s="920" t="s"/>
      <x:c r="AX30" s="920" t="s"/>
      <x:c r="AY30" s="920" t="s"/>
      <x:c r="AZ30" s="920" t="s"/>
    </x:row>
    <x:row r="31" spans="1:52" customFormat="1" ht="20.1" customHeight="1">
      <x:c r="A31" s="271" t="s"/>
      <x:c r="B31" s="1000" t="s">
        <x:v>97</x:v>
      </x:c>
      <x:c r="C31" s="1398" t="s"/>
      <x:c r="D31" s="303" t="s"/>
      <x:c r="E31" s="1013" t="n">
        <x:v>275.265008327093</x:v>
      </x:c>
      <x:c r="F31" s="1003" t="n">
        <x:v>0.997645989073494</x:v>
      </x:c>
      <x:c r="G31" s="1013" t="n">
        <x:v>206.294194073034</x:v>
      </x:c>
      <x:c r="H31" s="1003" t="n">
        <x:v>1.71618547370837</x:v>
      </x:c>
      <x:c r="I31" s="1013" t="n">
        <x:v>207.940596336722</x:v>
      </x:c>
      <x:c r="J31" s="1003" t="n">
        <x:v>5.73246787561132</x:v>
      </x:c>
      <x:c r="K31" s="1013" t="n">
        <x:v>206.294194073034</x:v>
      </x:c>
      <x:c r="L31" s="1003" t="n">
        <x:v>1.71618547370837</x:v>
      </x:c>
      <x:c r="M31" s="999" t="s"/>
      <x:c r="N31" s="1002" t="n">
        <x:v>-0.655180534896636</x:v>
      </x:c>
      <x:c r="O31" s="957" t="s"/>
      <x:c r="P31" s="957" t="n">
        <x:v>-1.07710544085204</x:v>
      </x:c>
      <x:c r="Q31" s="957" t="s"/>
      <x:c r="R31" s="957" t="n">
        <x:v>4.33128286070744</x:v>
      </x:c>
      <x:c r="S31" s="957" t="s"/>
      <x:c r="T31" s="1003" t="n">
        <x:v>-1.07710544085204</x:v>
      </x:c>
      <x:c r="U31" s="499"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c r="AW31" s="920" t="s"/>
      <x:c r="AX31" s="920" t="s"/>
      <x:c r="AY31" s="920" t="s"/>
      <x:c r="AZ31" s="920" t="s"/>
    </x:row>
    <x:row r="32" spans="1:52" customFormat="1" ht="20.1" customHeight="1">
      <x:c r="A32" s="271" t="s"/>
      <x:c r="B32" s="210" t="s">
        <x:v>98</x:v>
      </x:c>
      <x:c r="C32" s="1399" t="s"/>
      <x:c r="D32" s="303" t="s"/>
      <x:c r="E32" s="590" t="n">
        <x:v>382.765890230994</x:v>
      </x:c>
      <x:c r="F32" s="305" t="n">
        <x:v>0.869080389401578</x:v>
      </x:c>
      <x:c r="G32" s="590" t="n">
        <x:v>276.925421301361</x:v>
      </x:c>
      <x:c r="H32" s="305" t="n">
        <x:v>-1.62756380879685</x:v>
      </x:c>
      <x:c r="I32" s="590" t="n">
        <x:v>282.893426954915</x:v>
      </x:c>
      <x:c r="J32" s="305" t="n">
        <x:v>2.57237630011838</x:v>
      </x:c>
      <x:c r="K32" s="590" t="n">
        <x:v>276.925421301361</x:v>
      </x:c>
      <x:c r="L32" s="305" t="n">
        <x:v>-1.62756380879685</x:v>
      </x:c>
      <x:c r="M32" s="999" t="s"/>
      <x:c r="N32" s="304" t="n">
        <x:v>0.378517469490172</x:v>
      </x:c>
      <x:c r="O32" s="636" t="s"/>
      <x:c r="P32" s="636" t="n">
        <x:v>1.77876721637459</x:v>
      </x:c>
      <x:c r="Q32" s="636" t="s"/>
      <x:c r="R32" s="636" t="n">
        <x:v>5.35858228516162</x:v>
      </x:c>
      <x:c r="S32" s="636" t="s"/>
      <x:c r="T32" s="305" t="n">
        <x:v>1.77876721637459</x:v>
      </x:c>
      <x:c r="U32" s="499"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c r="AW32" s="920" t="s"/>
      <x:c r="AX32" s="920" t="s"/>
      <x:c r="AY32" s="920" t="s"/>
      <x:c r="AZ32" s="920" t="s"/>
    </x:row>
    <x:row r="33" spans="1:52" customFormat="1" ht="20.1" customHeight="1">
      <x:c r="A33" s="271" t="s"/>
      <x:c r="B33" s="1004" t="s">
        <x:v>99</x:v>
      </x:c>
      <x:c r="C33" s="1400" t="s"/>
      <x:c r="D33" s="303" t="s"/>
      <x:c r="E33" s="1014" t="n">
        <x:v>313.928148627415</x:v>
      </x:c>
      <x:c r="F33" s="1007" t="n">
        <x:v>-0.0457645552980258</x:v>
      </x:c>
      <x:c r="G33" s="1014" t="n">
        <x:v>221.542326003893</x:v>
      </x:c>
      <x:c r="H33" s="1007" t="n">
        <x:v>3.94892581725103</x:v>
      </x:c>
      <x:c r="I33" s="1014" t="n">
        <x:v>229.270219882895</x:v>
      </x:c>
      <x:c r="J33" s="1007" t="n">
        <x:v>5.07698687685754</x:v>
      </x:c>
      <x:c r="K33" s="1014" t="n">
        <x:v>221.542326003893</x:v>
      </x:c>
      <x:c r="L33" s="1007" t="n">
        <x:v>3.94892581725103</x:v>
      </x:c>
      <x:c r="M33" s="999" t="s"/>
      <x:c r="N33" s="1006" t="n">
        <x:v>-17.7263486551864</x:v>
      </x:c>
      <x:c r="O33" s="1008" t="s"/>
      <x:c r="P33" s="1008" t="n">
        <x:v>-7.19132659557872</x:v>
      </x:c>
      <x:c r="Q33" s="1008" t="s"/>
      <x:c r="R33" s="1008" t="n">
        <x:v>-13.5097442923979</x:v>
      </x:c>
      <x:c r="S33" s="1008" t="s"/>
      <x:c r="T33" s="1007" t="n">
        <x:v>-7.19132659557872</x:v>
      </x:c>
      <x:c r="U33" s="499"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c r="AW33" s="920" t="s"/>
      <x:c r="AX33" s="920" t="s"/>
      <x:c r="AY33" s="920" t="s"/>
      <x:c r="AZ33" s="920" t="s"/>
    </x:row>
    <x:row r="34" spans="1:52" customFormat="1" ht="9.95" customHeight="1">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c r="AW34" s="920" t="s"/>
      <x:c r="AX34" s="920" t="s"/>
      <x:c r="AY34" s="920" t="s"/>
      <x:c r="AZ34" s="920" t="s"/>
    </x:row>
    <x:row r="35" spans="1:52" customFormat="1" ht="21" customHeight="1">
      <x:c r="A35" s="276" t="s"/>
      <x:c r="B35" s="974" t="s"/>
      <x:c r="C35" s="1017" t="s"/>
      <x:c r="D35" s="283" t="s"/>
      <x:c r="E35" s="1015" t="s">
        <x:v>103</x:v>
      </x:c>
      <x:c r="F35" s="1404" t="s"/>
      <x:c r="G35" s="1404" t="s"/>
      <x:c r="H35" s="1404" t="s"/>
      <x:c r="I35" s="1404" t="s"/>
      <x:c r="J35" s="1404" t="s"/>
      <x:c r="K35" s="1404" t="s"/>
      <x:c r="L35" s="1405" t="s"/>
      <x:c r="M35" s="1018" t="s"/>
      <x:c r="N35" s="1410" t="s">
        <x:v>104</x:v>
      </x:c>
      <x:c r="O35" s="1411" t="s"/>
      <x:c r="P35" s="1411" t="s"/>
      <x:c r="Q35" s="1411" t="s"/>
      <x:c r="R35" s="1411" t="s"/>
      <x:c r="S35" s="1411" t="s"/>
      <x:c r="T35" s="1412" t="s"/>
      <x:c r="U35" s="10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c r="AW35" s="920" t="s"/>
      <x:c r="AX35" s="920" t="s"/>
      <x:c r="AY35" s="920" t="s"/>
      <x:c r="AZ35" s="920" t="s"/>
    </x:row>
    <x:row r="36" spans="1:52" customFormat="1" ht="24.95" customHeight="1">
      <x:c r="A36" s="276" t="s"/>
      <x:c r="B36" s="974" t="s"/>
      <x:c r="C36" s="1017" t="s"/>
      <x:c r="D36" s="283" t="s"/>
      <x:c r="E36" s="1413" t="s">
        <x:v>105</x:v>
      </x:c>
      <x:c r="F36" s="1414" t="s"/>
      <x:c r="G36" s="1415" t="s"/>
      <x:c r="H36" s="1413" t="s">
        <x:v>106</x:v>
      </x:c>
      <x:c r="I36" s="1414" t="s"/>
      <x:c r="J36" s="1415" t="s"/>
      <x:c r="K36" s="1413" t="s">
        <x:v>107</x:v>
      </x:c>
      <x:c r="L36" s="1415" t="s"/>
      <x:c r="M36" s="1018" t="s"/>
      <x:c r="N36" s="1416" t="s"/>
      <x:c r="O36" s="1417" t="s"/>
      <x:c r="P36" s="1417" t="s"/>
      <x:c r="Q36" s="1417" t="s"/>
      <x:c r="R36" s="1417" t="s"/>
      <x:c r="S36" s="1417" t="s"/>
      <x:c r="T36" s="1418" t="s"/>
      <x:c r="U36" s="10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c r="AW36" s="920" t="s"/>
      <x:c r="AX36" s="920" t="s"/>
      <x:c r="AY36" s="920" t="s"/>
      <x:c r="AZ36" s="920" t="s"/>
    </x:row>
    <x:row r="37" spans="1:52" customFormat="1" ht="24.95" customHeight="1">
      <x:c r="A37" s="276" t="s"/>
      <x:c r="B37" s="1022" t="s"/>
      <x:c r="C37" s="1023" t="s"/>
      <x:c r="D37" s="283" t="s"/>
      <x:c r="E37" s="1413" t="s">
        <x:v>108</x:v>
      </x:c>
      <x:c r="F37" s="1415" t="s"/>
      <x:c r="G37" s="637" t="s">
        <x:v>109</x:v>
      </x:c>
      <x:c r="H37" s="1413" t="s">
        <x:v>108</x:v>
      </x:c>
      <x:c r="I37" s="1415" t="s"/>
      <x:c r="J37" s="637" t="s">
        <x:v>109</x:v>
      </x:c>
      <x:c r="K37" s="1413" t="s">
        <x:v>109</x:v>
      </x:c>
      <x:c r="L37" s="1415" t="s"/>
      <x:c r="M37" s="1018" t="s"/>
      <x:c r="N37" s="1416" t="s"/>
      <x:c r="O37" s="1417" t="s"/>
      <x:c r="P37" s="1418" t="s"/>
      <x:c r="Q37" s="1416" t="s"/>
      <x:c r="R37" s="1417" t="s"/>
      <x:c r="S37" s="1417" t="s"/>
      <x:c r="T37" s="1418" t="s"/>
      <x:c r="U37" s="10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c r="AW37" s="920" t="s"/>
      <x:c r="AX37" s="920" t="s"/>
      <x:c r="AY37" s="920" t="s"/>
      <x:c r="AZ37" s="920" t="s"/>
    </x:row>
    <x:row r="38" spans="1:52" customFormat="1" ht="18.95" customHeight="1">
      <x:c r="A38" s="271" t="s"/>
      <x:c r="B38" s="1024" t="s">
        <x:v>95</x:v>
      </x:c>
      <x:c r="C38" s="1419" t="s"/>
      <x:c r="D38" s="271" t="s"/>
      <x:c r="E38" s="1026" t="n">
        <x:v>574</x:v>
      </x:c>
      <x:c r="F38" s="1028" t="s"/>
      <x:c r="G38" s="1027" t="n">
        <x:v>65486</x:v>
      </x:c>
      <x:c r="H38" s="1028" t="n">
        <x:v>345</x:v>
      </x:c>
      <x:c r="I38" s="1028" t="s"/>
      <x:c r="J38" s="1027" t="n">
        <x:v>54567</x:v>
      </x:c>
      <x:c r="K38" s="1028" t="n">
        <x:v>83.3262071282411</x:v>
      </x:c>
      <x:c r="L38" s="1029" t="s"/>
      <x:c r="M38" s="276" t="s"/>
      <x:c r="N38" s="1030" t="s"/>
      <x:c r="O38" s="1416" t="s"/>
      <x:c r="P38" s="1418" t="s"/>
      <x:c r="Q38" s="1420" t="s"/>
      <x:c r="R38" s="1421" t="s"/>
      <x:c r="S38" s="1416" t="s"/>
      <x:c r="T38" s="1418" t="s"/>
      <x:c r="U38" s="10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c r="AW38" s="920" t="s"/>
      <x:c r="AX38" s="920" t="s"/>
      <x:c r="AY38" s="920" t="s"/>
      <x:c r="AZ38" s="920" t="s"/>
    </x:row>
    <x:row r="39" spans="1:52" customFormat="1" ht="18.95" customHeight="1">
      <x:c r="A39" s="271" t="s"/>
      <x:c r="B39" s="210" t="s">
        <x:v>96</x:v>
      </x:c>
      <x:c r="C39" s="1399" t="s"/>
      <x:c r="D39" s="271" t="s"/>
      <x:c r="E39" s="1422" t="n">
        <x:v>84</x:v>
      </x:c>
      <x:c r="F39" s="1423" t="s"/>
      <x:c r="G39" s="714" t="n">
        <x:v>12970</x:v>
      </x:c>
      <x:c r="H39" s="1424" t="n">
        <x:v>65</x:v>
      </x:c>
      <x:c r="I39" s="1423" t="s"/>
      <x:c r="J39" s="714" t="n">
        <x:v>11941</x:v>
      </x:c>
      <x:c r="K39" s="1424" t="n">
        <x:v>92.0663068619892</x:v>
      </x:c>
      <x:c r="L39" s="1425" t="s"/>
      <x:c r="M39" s="276" t="s"/>
      <x:c r="N39" s="1031" t="s"/>
      <x:c r="O39" s="1426" t="s"/>
      <x:c r="P39" s="1427" t="s"/>
      <x:c r="Q39" s="1426" t="s"/>
      <x:c r="R39" s="1427" t="s"/>
      <x:c r="S39" s="1426" t="s"/>
      <x:c r="T39" s="1427" t="s"/>
      <x:c r="U39" s="1020"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c r="AW39" s="920" t="s"/>
      <x:c r="AX39" s="920" t="s"/>
      <x:c r="AY39" s="920" t="s"/>
      <x:c r="AZ39" s="920" t="s"/>
    </x:row>
    <x:row r="40" spans="1:52" customFormat="1" ht="18.95" customHeight="1">
      <x:c r="A40" s="271" t="s"/>
      <x:c r="B40" s="1000" t="s">
        <x:v>97</x:v>
      </x:c>
      <x:c r="C40" s="1398" t="s"/>
      <x:c r="D40" s="271" t="s"/>
      <x:c r="E40" s="1032" t="n">
        <x:v>225</x:v>
      </x:c>
      <x:c r="F40" s="1034" t="s"/>
      <x:c r="G40" s="1033" t="n">
        <x:v>20977</x:v>
      </x:c>
      <x:c r="H40" s="1034" t="n">
        <x:v>119</x:v>
      </x:c>
      <x:c r="I40" s="1034" t="s"/>
      <x:c r="J40" s="1033" t="n">
        <x:v>16054</x:v>
      </x:c>
      <x:c r="K40" s="1034" t="n">
        <x:v>76.5314391953091</x:v>
      </x:c>
      <x:c r="L40" s="1035" t="s"/>
      <x:c r="M40" s="276" t="s"/>
      <x:c r="N40" s="1428" t="s"/>
      <x:c r="O40" s="1429" t="s"/>
      <x:c r="P40" s="1429" t="s"/>
      <x:c r="Q40" s="1429" t="s"/>
      <x:c r="R40" s="1429" t="s"/>
      <x:c r="S40" s="1429" t="s"/>
      <x:c r="T40" s="1430" t="s"/>
      <x:c r="U40" s="10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c r="AW40" s="920" t="s"/>
      <x:c r="AX40" s="920" t="s"/>
      <x:c r="AY40" s="920" t="s"/>
      <x:c r="AZ40" s="920" t="s"/>
    </x:row>
    <x:row r="41" spans="1:52" customFormat="1" ht="18.95" customHeight="1">
      <x:c r="A41" s="271" t="s"/>
      <x:c r="B41" s="210" t="s">
        <x:v>98</x:v>
      </x:c>
      <x:c r="C41" s="1399" t="s"/>
      <x:c r="D41" s="271" t="s"/>
      <x:c r="E41" s="1422" t="n">
        <x:v>49</x:v>
      </x:c>
      <x:c r="F41" s="1423" t="s"/>
      <x:c r="G41" s="714" t="n">
        <x:v>8594</x:v>
      </x:c>
      <x:c r="H41" s="1424" t="n">
        <x:v>45</x:v>
      </x:c>
      <x:c r="I41" s="1423" t="s"/>
      <x:c r="J41" s="714" t="n">
        <x:v>8398</x:v>
      </x:c>
      <x:c r="K41" s="1424" t="n">
        <x:v>97.7193390737724</x:v>
      </x:c>
      <x:c r="L41" s="1425" t="s"/>
      <x:c r="M41" s="276" t="s"/>
      <x:c r="N41" s="1431" t="s"/>
      <x:c r="O41" s="1432" t="s"/>
      <x:c r="P41" s="1432" t="s"/>
      <x:c r="Q41" s="1432" t="s"/>
      <x:c r="R41" s="1432" t="s"/>
      <x:c r="S41" s="1432" t="s"/>
      <x:c r="T41" s="1433" t="s"/>
      <x:c r="U41" s="1020"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c r="AW41" s="920" t="s"/>
      <x:c r="AX41" s="920" t="s"/>
      <x:c r="AY41" s="920" t="s"/>
      <x:c r="AZ41" s="920" t="s"/>
    </x:row>
    <x:row r="42" spans="1:52" customFormat="1" ht="18.95" customHeight="1">
      <x:c r="A42" s="271" t="s"/>
      <x:c r="B42" s="1004" t="s">
        <x:v>99</x:v>
      </x:c>
      <x:c r="C42" s="1400" t="s"/>
      <x:c r="D42" s="272" t="s"/>
      <x:c r="E42" s="1037" t="n">
        <x:v>4</x:v>
      </x:c>
      <x:c r="F42" s="1039" t="s"/>
      <x:c r="G42" s="1038" t="n">
        <x:v>349</x:v>
      </x:c>
      <x:c r="H42" s="1039" t="n">
        <x:v>4</x:v>
      </x:c>
      <x:c r="I42" s="1039" t="s"/>
      <x:c r="J42" s="1038" t="n">
        <x:v>349</x:v>
      </x:c>
      <x:c r="K42" s="1039" t="n">
        <x:v>100</x:v>
      </x:c>
      <x:c r="L42" s="1040" t="s"/>
      <x:c r="M42" s="276" t="s"/>
      <x:c r="N42" s="1434" t="s"/>
      <x:c r="O42" s="1435" t="s"/>
      <x:c r="P42" s="1435" t="s"/>
      <x:c r="Q42" s="1435" t="s"/>
      <x:c r="R42" s="1435" t="s"/>
      <x:c r="S42" s="1435" t="s"/>
      <x:c r="T42" s="1436" t="s"/>
      <x:c r="U42" s="10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c r="AW42" s="920" t="s"/>
      <x:c r="AX42" s="920" t="s"/>
      <x:c r="AY42" s="920" t="s"/>
      <x:c r="AZ42" s="920" t="s"/>
    </x:row>
    <x:row r="43" spans="1:52" customFormat="1" ht="15" customHeight="1">
      <x:c r="A43" s="271" t="s"/>
      <x:c r="B43" s="1041" t="s"/>
      <x:c r="C43" s="1042" t="s"/>
      <x:c r="D43" s="1042" t="s"/>
      <x:c r="E43" s="1043" t="s"/>
      <x:c r="F43" s="1044" t="s"/>
      <x:c r="G43" s="1045" t="s"/>
      <x:c r="H43" s="1045" t="s"/>
      <x:c r="I43" s="1045" t="s"/>
      <x:c r="J43" s="1045" t="s"/>
      <x:c r="K43" s="1045" t="s"/>
      <x:c r="L43" s="1045" t="s"/>
      <x:c r="M43" s="1046" t="s"/>
      <x:c r="N43" s="1046" t="s"/>
      <x:c r="O43" s="1046" t="s"/>
      <x:c r="P43" s="1046" t="s"/>
      <x:c r="Q43" s="1046" t="s"/>
      <x:c r="R43" s="1046" t="s"/>
      <x:c r="S43" s="1046" t="s"/>
      <x:c r="T43" s="1046" t="s"/>
      <x:c r="U43" s="10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c r="AW43" s="920" t="s"/>
      <x:c r="AX43" s="920" t="s"/>
      <x:c r="AY43" s="920" t="s"/>
      <x:c r="AZ43" s="920" t="s"/>
    </x:row>
    <x:row r="44" spans="1:52" customFormat="1" ht="39.95" customHeight="1">
      <x:c r="A44" s="271" t="s"/>
      <x:c r="B44" s="1384" t="s"/>
      <x:c r="C44" s="1384" t="s"/>
      <x:c r="D44" s="1384" t="s"/>
      <x:c r="E44" s="1384" t="s"/>
      <x:c r="F44" s="1384" t="s"/>
      <x:c r="G44" s="1384" t="s"/>
      <x:c r="H44" s="1384" t="s"/>
      <x:c r="I44" s="1384" t="s"/>
      <x:c r="J44" s="1384" t="s"/>
      <x:c r="K44" s="1384" t="s"/>
      <x:c r="L44" s="1384" t="s"/>
      <x:c r="M44" s="1384" t="s"/>
      <x:c r="N44" s="1384" t="s"/>
      <x:c r="O44" s="1384" t="s"/>
      <x:c r="P44" s="1384" t="s"/>
      <x:c r="Q44" s="1384" t="s"/>
      <x:c r="R44" s="1384" t="s"/>
      <x:c r="S44" s="1384" t="s"/>
      <x:c r="T44" s="1047" t="s"/>
      <x:c r="U44" s="1048"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c r="AW44" s="920" t="s"/>
      <x:c r="AX44" s="920" t="s"/>
      <x:c r="AY44" s="920" t="s"/>
      <x:c r="AZ44" s="920" t="s"/>
    </x:row>
    <x:row r="45" spans="1:52" customFormat="1" ht="12" customHeight="1">
      <x:c r="A45" s="272" t="s"/>
      <x:c r="B45" s="1049" t="s"/>
      <x:c r="C45" s="1022" t="s"/>
      <x:c r="D45" s="1022" t="s"/>
      <x:c r="E45" s="1022" t="s"/>
      <x:c r="F45" s="1022" t="s"/>
      <x:c r="G45" s="1022" t="s"/>
      <x:c r="H45" s="1022" t="s"/>
      <x:c r="I45" s="1022" t="s"/>
      <x:c r="J45" s="1022" t="s"/>
      <x:c r="K45" s="1022" t="s"/>
      <x:c r="L45" s="1022" t="s"/>
      <x:c r="M45" s="1022" t="s"/>
      <x:c r="N45" s="1022" t="s"/>
      <x:c r="O45" s="1022" t="s"/>
      <x:c r="P45" s="1022" t="s"/>
      <x:c r="Q45" s="1022" t="s"/>
      <x:c r="R45" s="1022" t="s"/>
      <x:c r="S45" s="1022" t="s"/>
      <x:c r="T45" s="1022" t="s"/>
      <x:c r="U45" s="105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c r="AW45" s="920" t="s"/>
      <x:c r="AX45" s="920" t="s"/>
      <x:c r="AY45" s="920" t="s"/>
      <x:c r="AZ45" s="920" t="s"/>
    </x:row>
    <x:row r="46" spans="1:52" s="919" customFormat="1" ht="18" customHeigh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c r="AW46" s="920" t="s"/>
      <x:c r="AX46" s="920" t="s"/>
      <x:c r="AY46" s="920" t="s"/>
      <x:c r="AZ46" s="920" t="s"/>
    </x:row>
    <x:row r="47" spans="1:52"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c r="AW47" s="920" t="s"/>
      <x:c r="AX47" s="920" t="s"/>
      <x:c r="AY47" s="920" t="s"/>
      <x:c r="AZ47" s="920" t="s"/>
    </x:row>
    <x:row r="48" spans="1:52"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c r="AW48" s="920" t="s"/>
      <x:c r="AX48" s="920" t="s"/>
      <x:c r="AY48" s="920" t="s"/>
      <x:c r="AZ48" s="920" t="s"/>
    </x:row>
    <x:row r="49" spans="1:52"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c r="AW49" s="920" t="s"/>
      <x:c r="AX49" s="920" t="s"/>
      <x:c r="AY49" s="920" t="s"/>
      <x:c r="AZ49" s="920" t="s"/>
    </x:row>
    <x:row r="50" spans="1:52"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c r="AW50" s="920" t="s"/>
      <x:c r="AX50" s="920" t="s"/>
      <x:c r="AY50" s="920" t="s"/>
      <x:c r="AZ50" s="920" t="s"/>
    </x:row>
    <x:row r="51" spans="1:52"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c r="AW51" s="920" t="s"/>
      <x:c r="AX51" s="920" t="s"/>
      <x:c r="AY51" s="920" t="s"/>
      <x:c r="AZ51" s="920" t="s"/>
    </x:row>
    <x:row r="52" spans="1:52"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c r="AW52" s="920" t="s"/>
      <x:c r="AX52" s="920" t="s"/>
      <x:c r="AY52" s="920" t="s"/>
      <x:c r="AZ52" s="920" t="s"/>
    </x:row>
    <x:row r="53" spans="1:52"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c r="AW53" s="920" t="s"/>
      <x:c r="AX53" s="920" t="s"/>
      <x:c r="AY53" s="920" t="s"/>
      <x:c r="AZ53" s="920" t="s"/>
    </x:row>
    <x:row r="54" spans="1:52"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c r="AW54" s="920" t="s"/>
      <x:c r="AX54" s="920" t="s"/>
      <x:c r="AY54" s="920" t="s"/>
      <x:c r="AZ54" s="920" t="s"/>
    </x:row>
    <x:row r="55" spans="1:52"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c r="AW55" s="920" t="s"/>
      <x:c r="AX55" s="920" t="s"/>
      <x:c r="AY55" s="920" t="s"/>
      <x:c r="AZ55" s="920" t="s"/>
    </x:row>
    <x:row r="56" spans="1:52"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c r="AW56" s="920" t="s"/>
      <x:c r="AX56" s="920" t="s"/>
      <x:c r="AY56" s="920" t="s"/>
      <x:c r="AZ56" s="920" t="s"/>
    </x:row>
    <x:row r="57" spans="1:52"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c r="AW57" s="920" t="s"/>
      <x:c r="AX57" s="920" t="s"/>
      <x:c r="AY57" s="920" t="s"/>
      <x:c r="AZ57" s="920" t="s"/>
    </x:row>
    <x:row r="58" spans="1:52"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c r="AW58" s="920" t="s"/>
      <x:c r="AX58" s="920" t="s"/>
      <x:c r="AY58" s="920" t="s"/>
      <x:c r="AZ58" s="920" t="s"/>
    </x:row>
    <x:row r="59" spans="1:52"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c r="AW59" s="920" t="s"/>
      <x:c r="AX59" s="920" t="s"/>
      <x:c r="AY59" s="920" t="s"/>
      <x:c r="AZ59" s="920" t="s"/>
    </x:row>
    <x:row r="60" spans="1:52"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c r="AW60" s="920" t="s"/>
      <x:c r="AX60" s="920" t="s"/>
      <x:c r="AY60" s="920" t="s"/>
      <x:c r="AZ60" s="920" t="s"/>
    </x:row>
    <x:row r="61" spans="1:52"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c r="AW61" s="920" t="s"/>
      <x:c r="AX61" s="920" t="s"/>
      <x:c r="AY61" s="920" t="s"/>
      <x:c r="AZ61" s="920" t="s"/>
    </x:row>
    <x:row r="62" spans="1:52"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c r="AW62" s="920" t="s"/>
      <x:c r="AX62" s="920" t="s"/>
      <x:c r="AY62" s="920" t="s"/>
      <x:c r="AZ62" s="920" t="s"/>
    </x:row>
    <x:row r="63" spans="1:52"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c r="AW63" s="920" t="s"/>
      <x:c r="AX63" s="920" t="s"/>
      <x:c r="AY63" s="920" t="s"/>
      <x:c r="AZ63" s="920" t="s"/>
    </x:row>
    <x:row r="64" spans="1:52"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c r="AW64" s="920" t="s"/>
      <x:c r="AX64" s="920" t="s"/>
      <x:c r="AY64" s="920" t="s"/>
      <x:c r="AZ64" s="920" t="s"/>
    </x:row>
    <x:row r="65" spans="1:52" s="919" customFormat="1">
      <x:c r="A65" s="919" t="s"/>
      <x:c r="V65" s="920" t="s"/>
      <x:c r="W65" s="920" t="s"/>
      <x:c r="X65" s="920" t="s"/>
      <x:c r="Y65" s="920" t="s"/>
      <x:c r="Z65" s="920" t="s"/>
      <x:c r="AA65" s="920" t="s"/>
      <x:c r="AB65" s="920" t="s"/>
      <x:c r="AC65" s="920"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c r="AW65" s="920" t="s"/>
      <x:c r="AX65" s="920" t="s"/>
      <x:c r="AY65" s="920" t="s"/>
      <x:c r="AZ65" s="920" t="s"/>
    </x:row>
    <x:row r="66" spans="1:52" s="919" customFormat="1">
      <x:c r="A66" s="919" t="s"/>
      <x:c r="V66" s="920" t="s"/>
      <x:c r="W66" s="920" t="s"/>
      <x:c r="X66" s="920" t="s"/>
      <x:c r="Y66" s="920" t="s"/>
      <x:c r="Z66" s="920" t="s"/>
      <x:c r="AA66" s="920" t="s"/>
      <x:c r="AB66" s="920" t="s"/>
      <x:c r="AC66" s="920"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c r="AW66" s="920" t="s"/>
      <x:c r="AX66" s="920" t="s"/>
      <x:c r="AY66" s="920" t="s"/>
      <x:c r="AZ66" s="920" t="s"/>
    </x:row>
    <x:row r="67" spans="1:52" s="919" customFormat="1">
      <x:c r="A67" s="919" t="s"/>
      <x:c r="V67" s="920" t="s"/>
      <x:c r="W67" s="920" t="s"/>
      <x:c r="X67" s="920" t="s"/>
      <x:c r="Y67" s="920" t="s"/>
      <x:c r="Z67" s="920" t="s"/>
      <x:c r="AA67" s="920" t="s"/>
      <x:c r="AB67" s="920" t="s"/>
      <x:c r="AC67" s="920"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c r="AW67" s="920" t="s"/>
      <x:c r="AX67" s="920" t="s"/>
      <x:c r="AY67" s="920" t="s"/>
      <x:c r="AZ67" s="920" t="s"/>
    </x:row>
    <x:row r="68" spans="1:52" s="919" customFormat="1">
      <x:c r="A68" s="919" t="s"/>
      <x:c r="V68" s="920" t="s"/>
      <x:c r="W68" s="920" t="s"/>
      <x:c r="X68" s="920" t="s"/>
      <x:c r="Y68" s="920" t="s"/>
      <x:c r="Z68" s="920" t="s"/>
      <x:c r="AA68" s="920" t="s"/>
      <x:c r="AB68" s="920" t="s"/>
      <x:c r="AC68" s="920"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c r="AW68" s="920" t="s"/>
      <x:c r="AX68" s="920" t="s"/>
      <x:c r="AY68" s="920" t="s"/>
      <x:c r="AZ68" s="920" t="s"/>
    </x:row>
    <x:row r="69" spans="1:52" s="919" customFormat="1">
      <x:c r="A69" s="919" t="s"/>
      <x:c r="V69" s="920" t="s"/>
      <x:c r="W69" s="920" t="s"/>
      <x:c r="X69" s="920" t="s"/>
      <x:c r="Y69" s="920" t="s"/>
      <x:c r="Z69" s="920" t="s"/>
      <x:c r="AA69" s="920" t="s"/>
      <x:c r="AB69" s="920" t="s"/>
      <x:c r="AC69" s="920"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c r="AW69" s="920" t="s"/>
      <x:c r="AX69" s="920" t="s"/>
      <x:c r="AY69" s="920" t="s"/>
      <x:c r="AZ69" s="920" t="s"/>
    </x:row>
    <x:row r="70" spans="1:52" s="919" customFormat="1">
      <x:c r="A70" s="919" t="s"/>
      <x:c r="V70" s="920" t="s"/>
      <x:c r="W70" s="920" t="s"/>
      <x:c r="X70" s="920" t="s"/>
      <x:c r="Y70" s="920" t="s"/>
      <x:c r="Z70" s="920" t="s"/>
      <x:c r="AA70" s="920" t="s"/>
      <x:c r="AB70" s="920" t="s"/>
      <x:c r="AC70" s="920"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c r="AW70" s="920" t="s"/>
      <x:c r="AX70" s="920" t="s"/>
      <x:c r="AY70" s="920" t="s"/>
      <x:c r="AZ70" s="920" t="s"/>
    </x:row>
    <x:row r="71" spans="1:52" s="919" customFormat="1">
      <x:c r="A71" s="919" t="s"/>
      <x:c r="V71" s="920" t="s"/>
      <x:c r="W71" s="920" t="s"/>
      <x:c r="X71" s="920" t="s"/>
      <x:c r="Y71" s="920" t="s"/>
      <x:c r="Z71" s="920" t="s"/>
      <x:c r="AA71" s="920" t="s"/>
      <x:c r="AB71" s="920" t="s"/>
      <x:c r="AC71" s="920"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c r="AW71" s="920" t="s"/>
      <x:c r="AX71" s="920" t="s"/>
      <x:c r="AY71" s="920" t="s"/>
      <x:c r="AZ71" s="920" t="s"/>
    </x:row>
    <x:row r="72" spans="1:52" s="919" customFormat="1">
      <x:c r="A72" s="919" t="s"/>
      <x:c r="V72" s="920" t="s"/>
      <x:c r="W72" s="920" t="s"/>
      <x:c r="X72" s="920" t="s"/>
      <x:c r="Y72" s="920" t="s"/>
      <x:c r="Z72" s="920" t="s"/>
      <x:c r="AA72" s="920" t="s"/>
      <x:c r="AB72" s="920" t="s"/>
      <x:c r="AC72" s="920"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c r="AW72" s="920" t="s"/>
      <x:c r="AX72" s="920" t="s"/>
      <x:c r="AY72" s="920" t="s"/>
      <x:c r="AZ72" s="920" t="s"/>
    </x:row>
    <x:row r="73" spans="1:52" s="919" customFormat="1">
      <x:c r="A73" s="919" t="s"/>
      <x:c r="V73" s="920" t="s"/>
      <x:c r="W73" s="920" t="s"/>
      <x:c r="X73" s="920" t="s"/>
      <x:c r="Y73" s="920" t="s"/>
      <x:c r="Z73" s="920" t="s"/>
      <x:c r="AA73" s="920" t="s"/>
      <x:c r="AB73" s="920" t="s"/>
      <x:c r="AC73" s="920"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c r="AW73" s="920" t="s"/>
      <x:c r="AX73" s="920" t="s"/>
      <x:c r="AY73" s="920" t="s"/>
      <x:c r="AZ73" s="920" t="s"/>
    </x:row>
    <x:row r="74" spans="1:52" s="919" customFormat="1">
      <x:c r="A74" s="919" t="s"/>
      <x:c r="V74" s="920" t="s"/>
      <x:c r="W74" s="920" t="s"/>
      <x:c r="X74" s="920" t="s"/>
      <x:c r="Y74" s="920" t="s"/>
      <x:c r="Z74" s="920" t="s"/>
      <x:c r="AA74" s="920" t="s"/>
      <x:c r="AB74" s="920" t="s"/>
      <x:c r="AC74" s="920"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c r="AW74" s="920" t="s"/>
      <x:c r="AX74" s="920" t="s"/>
      <x:c r="AY74" s="920" t="s"/>
      <x:c r="AZ74" s="920" t="s"/>
    </x:row>
    <x:row r="75" spans="1:52" s="919" customFormat="1">
      <x:c r="A75" s="919" t="s"/>
      <x:c r="V75" s="920" t="s"/>
      <x:c r="W75" s="920" t="s"/>
      <x:c r="X75" s="920" t="s"/>
      <x:c r="Y75" s="920" t="s"/>
      <x:c r="Z75" s="920" t="s"/>
      <x:c r="AA75" s="920" t="s"/>
      <x:c r="AB75" s="920" t="s"/>
      <x:c r="AC75" s="920"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c r="AW75" s="920" t="s"/>
      <x:c r="AX75" s="920" t="s"/>
      <x:c r="AY75" s="920" t="s"/>
      <x:c r="AZ75" s="920" t="s"/>
    </x:row>
    <x:row r="76" spans="1:52" s="919" customFormat="1">
      <x:c r="A76" s="919" t="s"/>
      <x:c r="V76" s="920" t="s"/>
      <x:c r="W76" s="920" t="s"/>
      <x:c r="X76" s="920" t="s"/>
      <x:c r="Y76" s="920" t="s"/>
      <x:c r="Z76" s="920" t="s"/>
      <x:c r="AA76" s="920" t="s"/>
      <x:c r="AB76" s="920" t="s"/>
      <x:c r="AC76" s="920"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c r="AW76" s="920" t="s"/>
      <x:c r="AX76" s="920" t="s"/>
      <x:c r="AY76" s="920" t="s"/>
      <x:c r="AZ76" s="920" t="s"/>
    </x:row>
    <x:row r="77" spans="1:52" s="919" customFormat="1">
      <x:c r="A77" s="919" t="s"/>
      <x:c r="V77" s="920" t="s"/>
      <x:c r="W77" s="920" t="s"/>
      <x:c r="X77" s="920" t="s"/>
      <x:c r="Y77" s="920" t="s"/>
      <x:c r="Z77" s="920" t="s"/>
      <x:c r="AA77" s="920" t="s"/>
      <x:c r="AB77" s="920" t="s"/>
      <x:c r="AC77" s="920"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c r="AW77" s="920" t="s"/>
      <x:c r="AX77" s="920" t="s"/>
      <x:c r="AY77" s="920" t="s"/>
      <x:c r="AZ77" s="920" t="s"/>
    </x:row>
    <x:row r="78" spans="1:52" s="919" customFormat="1">
      <x:c r="A78" s="919" t="s"/>
      <x:c r="V78" s="920" t="s"/>
      <x:c r="W78" s="920" t="s"/>
      <x:c r="X78" s="920" t="s"/>
      <x:c r="Y78" s="920" t="s"/>
      <x:c r="Z78" s="920" t="s"/>
      <x:c r="AA78" s="920" t="s"/>
      <x:c r="AB78" s="920" t="s"/>
      <x:c r="AC78" s="920"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c r="AW78" s="920" t="s"/>
      <x:c r="AX78" s="920" t="s"/>
      <x:c r="AY78" s="920" t="s"/>
      <x:c r="AZ78" s="920" t="s"/>
    </x:row>
    <x:row r="79" spans="1:52" s="919" customFormat="1">
      <x:c r="A79" s="919" t="s"/>
      <x:c r="V79" s="920"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c r="AW79" s="920" t="s"/>
      <x:c r="AX79" s="920" t="s"/>
      <x:c r="AY79" s="920" t="s"/>
      <x:c r="AZ79" s="920" t="s"/>
    </x:row>
    <x:row r="80" spans="1:52" s="919" customFormat="1">
      <x:c r="A80" s="919" t="s"/>
      <x:c r="V80" s="920"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c r="AW80" s="920" t="s"/>
      <x:c r="AX80" s="920" t="s"/>
      <x:c r="AY80" s="920" t="s"/>
      <x:c r="AZ80" s="920" t="s"/>
    </x:row>
    <x:row r="81" spans="1:52" s="919" customFormat="1">
      <x:c r="A81" s="919" t="s"/>
      <x:c r="V81" s="920"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c r="AW81" s="920" t="s"/>
      <x:c r="AX81" s="920" t="s"/>
      <x:c r="AY81" s="920" t="s"/>
      <x:c r="AZ81" s="920" t="s"/>
    </x:row>
    <x:row r="82" spans="1:52" s="919" customFormat="1">
      <x:c r="A82" s="919" t="s"/>
      <x:c r="V82" s="920"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c r="AW82" s="920" t="s"/>
      <x:c r="AX82" s="920" t="s"/>
      <x:c r="AY82" s="920" t="s"/>
      <x:c r="AZ82" s="920"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22" max="16384" man="1"/>
  </x:colBreaks>
  <x:tableParts count="0"/>
</x:worksheet>
</file>

<file path=xl/worksheets/sheet44.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70" zoomScaleNormal="70" workbookViewId="0"/>
  </x:sheetViews>
  <x:sheetFormatPr defaultRowHeight="12.75"/>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c r="A1" s="307" t="s"/>
      <x:c r="B1" s="308" t="s">
        <x:v>292</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69</x:v>
      </x:c>
      <x:c r="AG1" s="501"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c r="A2" s="309"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8" t="s"/>
      <x:c r="AC2" s="1438" t="s"/>
      <x:c r="AD2" s="1438" t="s"/>
      <x:c r="AE2" s="1439" t="s"/>
      <x:c r="AF2" s="310" t="s"/>
      <x:c r="AG2" s="506"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c r="A3" s="309" t="s"/>
      <x:c r="B3" s="1437" t="s">
        <x:v>70</x:v>
      </x:c>
      <x:c r="C3" s="1438" t="s"/>
      <x:c r="D3" s="1438" t="s"/>
      <x:c r="E3" s="1438" t="s"/>
      <x:c r="F3" s="1438" t="s"/>
      <x:c r="G3" s="1438" t="s"/>
      <x:c r="H3" s="1438" t="s"/>
      <x:c r="I3" s="1438" t="s"/>
      <x:c r="J3" s="1438" t="s"/>
      <x:c r="K3" s="1438" t="s"/>
      <x:c r="L3" s="1438" t="s"/>
      <x:c r="M3" s="1438" t="s"/>
      <x:c r="N3" s="1438" t="s"/>
      <x:c r="O3" s="1438" t="s"/>
      <x:c r="P3" s="1438" t="s"/>
      <x:c r="Q3" s="1438" t="s"/>
      <x:c r="R3" s="1438" t="s"/>
      <x:c r="S3" s="1438" t="s"/>
      <x:c r="T3" s="1439" t="s"/>
      <x:c r="U3" s="1440" t="s"/>
      <x:c r="V3" s="1441" t="s"/>
      <x:c r="W3" s="1441" t="s"/>
      <x:c r="X3" s="1441" t="s"/>
      <x:c r="Y3" s="1441" t="s"/>
      <x:c r="Z3" s="1441" t="s"/>
      <x:c r="AA3" s="1441" t="s"/>
      <x:c r="AB3" s="1441" t="s"/>
      <x:c r="AC3" s="1441" t="s"/>
      <x:c r="AD3" s="1441" t="s"/>
      <x:c r="AE3" s="1441" t="s"/>
      <x:c r="AF3" s="1442" t="s"/>
      <x:c r="AG3" s="5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c r="A4" s="309"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8" t="s"/>
      <x:c r="AC4" s="1438" t="s"/>
      <x:c r="AD4" s="1438" t="s"/>
      <x:c r="AE4" s="1439" t="s"/>
      <x:c r="AF4" s="310" t="s"/>
      <x:c r="AG4" s="506"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c r="A6" s="320"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c r="A7" s="3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c r="A8" s="3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c r="A9" s="3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c r="A10" s="3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c r="A11" s="3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c r="A12" s="3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c r="A13" s="3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c r="A14" s="3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c r="A15" s="3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c r="A16" s="3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c r="A17" s="3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c r="A18" s="321"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c r="A19" s="322" t="s"/>
      <x:c r="B19" s="1167" t="s">
        <x:v>72</x:v>
      </x:c>
      <x:c r="C19" s="1057" t="n">
        <x:v>2023</x:v>
      </x:c>
      <x:c r="D19" s="1058" t="s"/>
      <x:c r="E19" s="1058" t="s"/>
      <x:c r="F19" s="1058" t="s"/>
      <x:c r="G19" s="1058" t="s"/>
      <x:c r="H19" s="1059" t="s"/>
      <x:c r="I19" s="1060" t="n">
        <x:v>2024</x:v>
      </x:c>
      <x:c r="J19" s="1058" t="s"/>
      <x:c r="K19" s="1058" t="s"/>
      <x:c r="L19" s="1058" t="s"/>
      <x:c r="M19" s="1058" t="s"/>
      <x:c r="N19" s="1058" t="s"/>
      <x:c r="O19" s="1058" t="s"/>
      <x:c r="P19" s="1058" t="s"/>
      <x:c r="Q19" s="1058" t="s"/>
      <x:c r="R19" s="1058" t="s"/>
      <x:c r="S19" s="1058" t="s"/>
      <x:c r="T19" s="1059" t="s"/>
      <x:c r="U19" s="1061" t="s"/>
      <x:c r="V19" s="1443" t="s">
        <x:v>89</x:v>
      </x:c>
      <x:c r="W19" s="1444" t="s"/>
      <x:c r="X19" s="1445" t="s"/>
      <x:c r="Y19" s="1061" t="s"/>
      <x:c r="Z19" s="1443" t="s">
        <x:v>82</x:v>
      </x:c>
      <x:c r="AA19" s="1444" t="s"/>
      <x:c r="AB19" s="1445" t="s"/>
      <x:c r="AC19" s="1061" t="s"/>
      <x:c r="AD19" s="1443" t="s">
        <x:v>83</x:v>
      </x:c>
      <x:c r="AE19" s="1444" t="s"/>
      <x:c r="AF19" s="1445"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c r="A20" s="323" t="s"/>
      <x:c r="B20" s="1446" t="s"/>
      <x:c r="C20" s="334" t="s">
        <x:v>111</x:v>
      </x:c>
      <x:c r="D20" s="335" t="s">
        <x:v>112</x:v>
      </x:c>
      <x:c r="E20" s="335" t="s">
        <x:v>113</x:v>
      </x:c>
      <x:c r="F20" s="335" t="s">
        <x:v>114</x:v>
      </x:c>
      <x:c r="G20" s="335" t="s">
        <x:v>115</x:v>
      </x:c>
      <x:c r="H20" s="1063" t="s">
        <x:v>116</x:v>
      </x:c>
      <x:c r="I20" s="335" t="s">
        <x:v>117</x:v>
      </x:c>
      <x:c r="J20" s="335" t="s">
        <x:v>118</x:v>
      </x:c>
      <x:c r="K20" s="335" t="s">
        <x:v>119</x:v>
      </x:c>
      <x:c r="L20" s="335" t="s">
        <x:v>120</x:v>
      </x:c>
      <x:c r="M20" s="335" t="s">
        <x:v>121</x:v>
      </x:c>
      <x:c r="N20" s="335" t="s">
        <x:v>122</x:v>
      </x:c>
      <x:c r="O20" s="335" t="s">
        <x:v>111</x:v>
      </x:c>
      <x:c r="P20" s="335" t="s">
        <x:v>112</x:v>
      </x:c>
      <x:c r="Q20" s="335" t="s">
        <x:v>113</x:v>
      </x:c>
      <x:c r="R20" s="335" t="s">
        <x:v>114</x:v>
      </x:c>
      <x:c r="S20" s="335" t="s">
        <x:v>115</x:v>
      </x:c>
      <x:c r="T20" s="1063" t="s">
        <x:v>116</x:v>
      </x:c>
      <x:c r="U20" s="1064" t="s"/>
      <x:c r="V20" s="334" t="n">
        <x:v>2022</x:v>
      </x:c>
      <x:c r="W20" s="335" t="n">
        <x:v>2023</x:v>
      </x:c>
      <x:c r="X20" s="337" t="n">
        <x:v>2024</x:v>
      </x:c>
      <x:c r="Y20" s="1064" t="s"/>
      <x:c r="Z20" s="334" t="n">
        <x:v>2022</x:v>
      </x:c>
      <x:c r="AA20" s="335" t="n">
        <x:v>2023</x:v>
      </x:c>
      <x:c r="AB20" s="337" t="n">
        <x:v>2024</x:v>
      </x:c>
      <x:c r="AC20" s="1064" t="s"/>
      <x:c r="AD20" s="334" t="n">
        <x:v>2022</x:v>
      </x:c>
      <x:c r="AE20" s="335" t="n">
        <x:v>2023</x:v>
      </x:c>
      <x:c r="AF20" s="337" t="n">
        <x:v>2024</x:v>
      </x:c>
      <x:c r="AG20" s="1065"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c r="A21" s="271" t="s"/>
      <x:c r="B21" s="37" t="s">
        <x:v>123</x:v>
      </x:c>
      <x:c r="C21" s="1066" t="n">
        <x:v>82.4046920821114</x:v>
      </x:c>
      <x:c r="D21" s="1067" t="n">
        <x:v>72.8739002932551</x:v>
      </x:c>
      <x:c r="E21" s="1067" t="n">
        <x:v>67.5757575757576</x:v>
      </x:c>
      <x:c r="F21" s="1067" t="n">
        <x:v>77.7126099706745</x:v>
      </x:c>
      <x:c r="G21" s="1067" t="n">
        <x:v>74.3434343434344</x:v>
      </x:c>
      <x:c r="H21" s="1068" t="n">
        <x:v>84.1397849462366</x:v>
      </x:c>
      <x:c r="I21" s="1067" t="n">
        <x:v>89.2961876832844</x:v>
      </x:c>
      <x:c r="J21" s="1067" t="n">
        <x:v>92.9205851619645</x:v>
      </x:c>
      <x:c r="K21" s="1067" t="n">
        <x:v>92.6930596285435</x:v>
      </x:c>
      <x:c r="L21" s="1067" t="n">
        <x:v>93.2323232323232</x:v>
      </x:c>
      <x:c r="M21" s="1067" t="n">
        <x:v>84.8240469208211</x:v>
      </x:c>
      <x:c r="N21" s="1067" t="n">
        <x:v>78.3333333333333</x:v>
      </x:c>
      <x:c r="O21" s="1067" t="n">
        <x:v>73.7047898338221</x:v>
      </x:c>
      <x:c r="P21" s="1067" t="n">
        <x:v>74.0469208211144</x:v>
      </x:c>
      <x:c r="Q21" s="1067" t="n">
        <x:v>66.2878787878788</x:v>
      </x:c>
      <x:c r="R21" s="1067" t="n">
        <x:v>77.5415444770284</x:v>
      </x:c>
      <x:c r="S21" s="1067" t="n">
        <x:v>88.7878787878788</x:v>
      </x:c>
      <x:c r="T21" s="1068" t="n">
        <x:v>87.8299120234604</x:v>
      </x:c>
      <x:c r="U21" s="1069" t="s"/>
      <x:c r="V21" s="1066" t="n">
        <x:v>85.0290577002906</x:v>
      </x:c>
      <x:c r="W21" s="1067" t="n">
        <x:v>82.3910336239104</x:v>
      </x:c>
      <x:c r="X21" s="1070" t="n">
        <x:v>83.2567478059281</x:v>
      </x:c>
      <x:c r="Y21" s="1069" t="s"/>
      <x:c r="Z21" s="1066" t="n">
        <x:v>82.2957839262187</x:v>
      </x:c>
      <x:c r="AA21" s="1067" t="n">
        <x:v>78.7796442687747</x:v>
      </x:c>
      <x:c r="AB21" s="1070" t="n">
        <x:v>84.6755599472991</x:v>
      </x:c>
      <x:c r="AC21" s="1069" t="s"/>
      <x:c r="AD21" s="1066" t="n">
        <x:v>85.0290577002906</x:v>
      </x:c>
      <x:c r="AE21" s="1067" t="n">
        <x:v>82.3910336239104</x:v>
      </x:c>
      <x:c r="AF21" s="1070" t="n">
        <x:v>83.2567478059281</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c r="A22" s="271" t="s"/>
      <x:c r="B22" s="1071" t="s">
        <x:v>124</x:v>
      </x:c>
      <x:c r="C22" s="1072" t="n">
        <x:v>64.8280584297018</x:v>
      </x:c>
      <x:c r="D22" s="1073" t="n">
        <x:v>67.3387096774194</x:v>
      </x:c>
      <x:c r="E22" s="1073" t="n">
        <x:v>60.6525157232704</x:v>
      </x:c>
      <x:c r="F22" s="1073" t="n">
        <x:v>67.1485088253195</x:v>
      </x:c>
      <x:c r="G22" s="1073" t="n">
        <x:v>79.8034591194969</x:v>
      </x:c>
      <x:c r="H22" s="1074" t="n">
        <x:v>82.1667681071211</x:v>
      </x:c>
      <x:c r="I22" s="1073" t="n">
        <x:v>81.9917833231893</x:v>
      </x:c>
      <x:c r="J22" s="1073" t="n">
        <x:v>84.0924022911051</x:v>
      </x:c>
      <x:c r="K22" s="1073" t="n">
        <x:v>84.3046256847231</x:v>
      </x:c>
      <x:c r="L22" s="1073" t="n">
        <x:v>81.996855345912</x:v>
      </x:c>
      <x:c r="M22" s="1073" t="n">
        <x:v>70.2297626293366</x:v>
      </x:c>
      <x:c r="N22" s="1073" t="n">
        <x:v>67.1824259789876</x:v>
      </x:c>
      <x:c r="O22" s="1073" t="n">
        <x:v>69.202329235604</x:v>
      </x:c>
      <x:c r="P22" s="1073" t="n">
        <x:v>68.037711433589</x:v>
      </x:c>
      <x:c r="Q22" s="1073" t="n">
        <x:v>67.8701050620821</x:v>
      </x:c>
      <x:c r="R22" s="1073" t="n">
        <x:v>68.4536463628801</x:v>
      </x:c>
      <x:c r="S22" s="1073" t="n">
        <x:v>70.9360076408787</x:v>
      </x:c>
      <x:c r="T22" s="1074" t="n">
        <x:v>71.4853498474905</x:v>
      </x:c>
      <x:c r="U22" s="1069" t="s"/>
      <x:c r="V22" s="1072" t="n">
        <x:v>65.8178777666221</x:v>
      </x:c>
      <x:c r="W22" s="1073" t="n">
        <x:v>71.9869979402678</x:v>
      </x:c>
      <x:c r="X22" s="1075" t="n">
        <x:v>74.2970586114916</x:v>
      </x:c>
      <x:c r="Y22" s="1069" t="s"/>
      <x:c r="Z22" s="1072" t="n">
        <x:v>67.0593898854768</x:v>
      </x:c>
      <x:c r="AA22" s="1073" t="n">
        <x:v>76.335623461854</x:v>
      </x:c>
      <x:c r="AB22" s="1075" t="n">
        <x:v>70.2846642581288</x:v>
      </x:c>
      <x:c r="AC22" s="1069" t="s"/>
      <x:c r="AD22" s="1072" t="n">
        <x:v>65.8178777666221</x:v>
      </x:c>
      <x:c r="AE22" s="1073" t="n">
        <x:v>71.9869979402678</x:v>
      </x:c>
      <x:c r="AF22" s="1075" t="n">
        <x:v>74.2970586114916</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c r="A23" s="271" t="s"/>
      <x:c r="B23" s="17" t="s">
        <x:v>77</x:v>
      </x:c>
      <x:c r="C23" s="1076" t="n">
        <x:v>127.112694839487</x:v>
      </x:c>
      <x:c r="D23" s="969" t="n">
        <x:v>108.219923788786</x:v>
      </x:c>
      <x:c r="E23" s="969" t="n">
        <x:v>111.414599658281</x:v>
      </x:c>
      <x:c r="F23" s="969" t="n">
        <x:v>115.732443400696</x:v>
      </x:c>
      <x:c r="G23" s="969" t="n">
        <x:v>93.1581602648493</x:v>
      </x:c>
      <x:c r="H23" s="1077" t="n">
        <x:v>102.401234567901</x:v>
      </x:c>
      <x:c r="I23" s="969" t="n">
        <x:v>108.90870287734</x:v>
      </x:c>
      <x:c r="J23" s="969" t="n">
        <x:v>110.498193214053</x:v>
      </x:c>
      <x:c r="K23" s="969" t="n">
        <x:v>109.950146715782</x:v>
      </x:c>
      <x:c r="L23" s="969" t="n">
        <x:v>113.70231558151</x:v>
      </x:c>
      <x:c r="M23" s="969" t="n">
        <x:v>120.780768359579</x:v>
      </x:c>
      <x:c r="N23" s="969" t="n">
        <x:v>116.597952800682</x:v>
      </x:c>
      <x:c r="O23" s="969" t="n">
        <x:v>106.506226955005</x:v>
      </x:c>
      <x:c r="P23" s="969" t="n">
        <x:v>108.832174482222</x:v>
      </x:c>
      <x:c r="Q23" s="969" t="n">
        <x:v>97.6687434434409</x:v>
      </x:c>
      <x:c r="R23" s="969" t="n">
        <x:v>113.275988346877</x:v>
      </x:c>
      <x:c r="S23" s="969" t="n">
        <x:v>125.166162772195</x:v>
      </x:c>
      <x:c r="T23" s="1077" t="n">
        <x:v>122.864212332793</x:v>
      </x:c>
      <x:c r="U23" s="1069" t="s"/>
      <x:c r="V23" s="1076" t="n">
        <x:v>129.188391643054</x:v>
      </x:c>
      <x:c r="W23" s="969" t="n">
        <x:v>114.45265948203</x:v>
      </x:c>
      <x:c r="X23" s="1078" t="n">
        <x:v>112.059278471962</x:v>
      </x:c>
      <x:c r="Y23" s="1069" t="s"/>
      <x:c r="Z23" s="1076" t="n">
        <x:v>122.720746590093</x:v>
      </x:c>
      <x:c r="AA23" s="969" t="n">
        <x:v>103.201677927137</x:v>
      </x:c>
      <x:c r="AB23" s="1078" t="n">
        <x:v>120.475157477196</x:v>
      </x:c>
      <x:c r="AC23" s="1069" t="s"/>
      <x:c r="AD23" s="1076" t="n">
        <x:v>129.188391643054</x:v>
      </x:c>
      <x:c r="AE23" s="969" t="n">
        <x:v>114.45265948203</x:v>
      </x:c>
      <x:c r="AF23" s="1078" t="n">
        <x:v>112.059278471962</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c r="A24" s="1079" t="s"/>
      <x:c r="B24" s="1080" t="s">
        <x:v>125</x:v>
      </x:c>
      <x:c r="C24" s="1081" t="s">
        <x:v>126</x:v>
      </x:c>
      <x:c r="D24" s="1082" t="s">
        <x:v>127</x:v>
      </x:c>
      <x:c r="E24" s="1082" t="s">
        <x:v>126</x:v>
      </x:c>
      <x:c r="F24" s="1082" t="s">
        <x:v>126</x:v>
      </x:c>
      <x:c r="G24" s="1082" t="s">
        <x:v>128</x:v>
      </x:c>
      <x:c r="H24" s="1083" t="s">
        <x:v>129</x:v>
      </x:c>
      <x:c r="I24" s="1082" t="s">
        <x:v>126</x:v>
      </x:c>
      <x:c r="J24" s="1082" t="s">
        <x:v>126</x:v>
      </x:c>
      <x:c r="K24" s="1082" t="s">
        <x:v>130</x:v>
      </x:c>
      <x:c r="L24" s="1082" t="s">
        <x:v>130</x:v>
      </x:c>
      <x:c r="M24" s="1082" t="s">
        <x:v>126</x:v>
      </x:c>
      <x:c r="N24" s="1082" t="s">
        <x:v>131</x:v>
      </x:c>
      <x:c r="O24" s="1082" t="s">
        <x:v>132</x:v>
      </x:c>
      <x:c r="P24" s="1082" t="s">
        <x:v>131</x:v>
      </x:c>
      <x:c r="Q24" s="1082" t="s">
        <x:v>132</x:v>
      </x:c>
      <x:c r="R24" s="1082" t="s">
        <x:v>131</x:v>
      </x:c>
      <x:c r="S24" s="1082" t="s">
        <x:v>133</x:v>
      </x:c>
      <x:c r="T24" s="1083" t="s">
        <x:v>133</x:v>
      </x:c>
      <x:c r="U24" s="1069" t="s"/>
      <x:c r="V24" s="1081" t="s">
        <x:v>130</x:v>
      </x:c>
      <x:c r="W24" s="1082" t="s">
        <x:v>126</x:v>
      </x:c>
      <x:c r="X24" s="1084" t="s">
        <x:v>131</x:v>
      </x:c>
      <x:c r="Y24" s="1069" t="s"/>
      <x:c r="Z24" s="1081" t="s">
        <x:v>130</x:v>
      </x:c>
      <x:c r="AA24" s="1082" t="s">
        <x:v>127</x:v>
      </x:c>
      <x:c r="AB24" s="1084" t="s">
        <x:v>131</x:v>
      </x:c>
      <x:c r="AC24" s="1069" t="s"/>
      <x:c r="AD24" s="1081" t="s">
        <x:v>130</x:v>
      </x:c>
      <x:c r="AE24" s="1082" t="s">
        <x:v>126</x:v>
      </x:c>
      <x:c r="AF24" s="1084" t="s">
        <x:v>131</x:v>
      </x:c>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c r="A25" s="271" t="s"/>
      <x:c r="B25" s="326" t="s">
        <x:v>134</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2" t="s"/>
      <x:c r="V25" s="641" t="s"/>
      <x:c r="W25" s="641" t="s"/>
      <x:c r="X25" s="641" t="s"/>
      <x:c r="Y25" s="982" t="s"/>
      <x:c r="Z25" s="641" t="s"/>
      <x:c r="AA25" s="641" t="s"/>
      <x:c r="AB25" s="641" t="s"/>
      <x:c r="AC25" s="982" t="s"/>
      <x:c r="AD25" s="641" t="s"/>
      <x:c r="AE25" s="641" t="s"/>
      <x:c r="AF25" s="642"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c r="A26" s="271" t="s"/>
      <x:c r="B26" s="14" t="s">
        <x:v>123</x:v>
      </x:c>
      <x:c r="C26" s="1066" t="n">
        <x:v>-3.27022375215146</x:v>
      </x:c>
      <x:c r="D26" s="1067" t="n">
        <x:v>-8.24615384615384</x:v>
      </x:c>
      <x:c r="E26" s="1067" t="n">
        <x:v>-0.0373552484124063</x:v>
      </x:c>
      <x:c r="F26" s="1067" t="n">
        <x:v>4.70859400724399</x:v>
      </x:c>
      <x:c r="G26" s="1067" t="n">
        <x:v>-14.018691588785</x:v>
      </x:c>
      <x:c r="H26" s="1068" t="n">
        <x:v>-2.54741013303142</x:v>
      </x:c>
      <x:c r="I26" s="1067" t="n">
        <x:v>-5.41030287341445</x:v>
      </x:c>
      <x:c r="J26" s="1067" t="n">
        <x:v>-1.05604069184077</x:v>
      </x:c>
      <x:c r="K26" s="1067" t="n">
        <x:v>1.14666666666667</x:v>
      </x:c>
      <x:c r="L26" s="1067" t="n">
        <x:v>7.01449275362319</x:v>
      </x:c>
      <x:c r="M26" s="1067" t="n">
        <x:v>9.77229601518027</x:v>
      </x:c>
      <x:c r="N26" s="1067" t="n">
        <x:v>-8.84513664413752</x:v>
      </x:c>
      <x:c r="O26" s="1067" t="n">
        <x:v>-10.5575326215896</x:v>
      </x:c>
      <x:c r="P26" s="1067" t="n">
        <x:v>1.60965794768612</x:v>
      </x:c>
      <x:c r="Q26" s="1067" t="n">
        <x:v>-1.90582959641256</x:v>
      </x:c>
      <x:c r="R26" s="1067" t="n">
        <x:v>-0.220125786163522</x:v>
      </x:c>
      <x:c r="S26" s="1067" t="n">
        <x:v>19.429347826087</x:v>
      </x:c>
      <x:c r="T26" s="1068" t="n">
        <x:v>4.38571013650885</x:v>
      </x:c>
      <x:c r="U26" s="1069" t="s"/>
      <x:c r="V26" s="1066" t="n">
        <x:v>1.98914558852819</x:v>
      </x:c>
      <x:c r="W26" s="1067" t="n">
        <x:v>-3.10249713183782</x:v>
      </x:c>
      <x:c r="X26" s="1070" t="n">
        <x:v>1.05073834365219</x:v>
      </x:c>
      <x:c r="Y26" s="1069" t="s"/>
      <x:c r="Z26" s="1066" t="n">
        <x:v>-1.7692156477295</x:v>
      </x:c>
      <x:c r="AA26" s="1067" t="n">
        <x:v>-4.27256353812288</x:v>
      </x:c>
      <x:c r="AB26" s="1070" t="n">
        <x:v>7.48405978885752</x:v>
      </x:c>
      <x:c r="AC26" s="1069" t="s"/>
      <x:c r="AD26" s="1066" t="n">
        <x:v>1.98914558852819</x:v>
      </x:c>
      <x:c r="AE26" s="1067" t="n">
        <x:v>-3.10249713183782</x:v>
      </x:c>
      <x:c r="AF26" s="1070" t="n">
        <x:v>1.05073834365219</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271" t="s"/>
      <x:c r="B27" s="1071" t="s">
        <x:v>124</x:v>
      </x:c>
      <x:c r="C27" s="1072" t="n">
        <x:v>-6.61831731133612</x:v>
      </x:c>
      <x:c r="D27" s="1073" t="n">
        <x:v>3.57824427480915</x:v>
      </x:c>
      <x:c r="E27" s="1073" t="n">
        <x:v>5.37228366070336</x:v>
      </x:c>
      <x:c r="F27" s="1073" t="n">
        <x:v>5.76904167569876</x:v>
      </x:c>
      <x:c r="G27" s="1073" t="n">
        <x:v>11.6866592940327</x:v>
      </x:c>
      <x:c r="H27" s="1074" t="n">
        <x:v>23.7806806815365</x:v>
      </x:c>
      <x:c r="I27" s="1073" t="n">
        <x:v>7.10232063796233</x:v>
      </x:c>
      <x:c r="J27" s="1073" t="n">
        <x:v>5.69403958572301</x:v>
      </x:c>
      <x:c r="K27" s="1073" t="n">
        <x:v>5.22451590625359</x:v>
      </x:c>
      <x:c r="L27" s="1073" t="n">
        <x:v>7.74959447640257</x:v>
      </x:c>
      <x:c r="M27" s="1073" t="n">
        <x:v>3.90589824403421</x:v>
      </x:c>
      <x:c r="N27" s="1073" t="n">
        <x:v>8.11746690950431</x:v>
      </x:c>
      <x:c r="O27" s="1073" t="n">
        <x:v>6.7474962413777</x:v>
      </x:c>
      <x:c r="P27" s="1073" t="n">
        <x:v>1.0380385361083</x:v>
      </x:c>
      <x:c r="Q27" s="1073" t="n">
        <x:v>11.8999010226422</x:v>
      </x:c>
      <x:c r="R27" s="1073" t="n">
        <x:v>1.94365825897306</x:v>
      </x:c>
      <x:c r="S27" s="1073" t="n">
        <x:v>-11.1116129256253</x:v>
      </x:c>
      <x:c r="T27" s="1074" t="n">
        <x:v>-12.9996816300541</x:v>
      </x:c>
      <x:c r="U27" s="1069" t="s"/>
      <x:c r="V27" s="1072" t="n">
        <x:v>2.49332313060877</x:v>
      </x:c>
      <x:c r="W27" s="1073" t="n">
        <x:v>9.37301593880039</x:v>
      </x:c>
      <x:c r="X27" s="1075" t="n">
        <x:v>3.20899709297593</x:v>
      </x:c>
      <x:c r="Y27" s="1069" t="s"/>
      <x:c r="Z27" s="1072" t="n">
        <x:v>22.131128409835</x:v>
      </x:c>
      <x:c r="AA27" s="1073" t="n">
        <x:v>13.8328630669306</x:v>
      </x:c>
      <x:c r="AB27" s="1075" t="n">
        <x:v>-7.92678297407096</x:v>
      </x:c>
      <x:c r="AC27" s="1069" t="s"/>
      <x:c r="AD27" s="1072" t="n">
        <x:v>2.49332313060877</x:v>
      </x:c>
      <x:c r="AE27" s="1073" t="n">
        <x:v>9.37301593880039</x:v>
      </x:c>
      <x:c r="AF27" s="1075" t="n">
        <x:v>3.20899709297593</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c r="A28" s="271" t="s"/>
      <x:c r="B28" s="17" t="s">
        <x:v>77</x:v>
      </x:c>
      <x:c r="C28" s="1076" t="n">
        <x:v>3.58538576601501</x:v>
      </x:c>
      <x:c r="D28" s="969" t="n">
        <x:v>-11.4159090103816</x:v>
      </x:c>
      <x:c r="E28" s="969" t="n">
        <x:v>-5.13383474399653</x:v>
      </x:c>
      <x:c r="F28" s="969" t="n">
        <x:v>-1.00260686081115</x:v>
      </x:c>
      <x:c r="G28" s="969" t="n">
        <x:v>-23.015596531672</x:v>
      </x:c>
      <x:c r="H28" s="1077" t="n">
        <x:v>-21.269951554318</x:v>
      </x:c>
      <x:c r="I28" s="969" t="n">
        <x:v>-11.6828687154904</x:v>
      </x:c>
      <x:c r="J28" s="969" t="n">
        <x:v>-6.38643418684848</x:v>
      </x:c>
      <x:c r="K28" s="969" t="n">
        <x:v>-3.87537942509516</x:v>
      </x:c>
      <x:c r="L28" s="969" t="n">
        <x:v>-0.682231544676819</x:v>
      </x:c>
      <x:c r="M28" s="969" t="n">
        <x:v>5.64587561465296</x:v>
      </x:c>
      <x:c r="N28" s="969" t="n">
        <x:v>-15.6890501031066</x:v>
      </x:c>
      <x:c r="O28" s="969" t="n">
        <x:v>-16.2111800953505</x:v>
      </x:c>
      <x:c r="P28" s="969" t="n">
        <x:v>0.565746742375197</x:v>
      </x:c>
      <x:c r="Q28" s="969" t="n">
        <x:v>-12.3375717877188</x:v>
      </x:c>
      <x:c r="R28" s="969" t="n">
        <x:v>-2.12252932854322</x:v>
      </x:c>
      <x:c r="S28" s="969" t="n">
        <x:v>34.3587748151601</x:v>
      </x:c>
      <x:c r="T28" s="1077" t="n">
        <x:v>19.9831358003038</x:v>
      </x:c>
      <x:c r="U28" s="1069" t="s"/>
      <x:c r="V28" s="1076" t="n">
        <x:v>-0.491912572137112</x:v>
      </x:c>
      <x:c r="W28" s="969" t="n">
        <x:v>-11.4063902906535</x:v>
      </x:c>
      <x:c r="X28" s="1078" t="n">
        <x:v>-2.09115368825788</x:v>
      </x:c>
      <x:c r="Y28" s="1069" t="s"/>
      <x:c r="Z28" s="1076" t="n">
        <x:v>-19.5694122937784</x:v>
      </x:c>
      <x:c r="AA28" s="969" t="n">
        <x:v>-15.9052720956408</x:v>
      </x:c>
      <x:c r="AB28" s="1078" t="n">
        <x:v>16.7375956447667</x:v>
      </x:c>
      <x:c r="AC28" s="1069" t="s"/>
      <x:c r="AD28" s="1076" t="n">
        <x:v>-0.491912572137112</x:v>
      </x:c>
      <x:c r="AE28" s="969" t="n">
        <x:v>-11.4063902906535</x:v>
      </x:c>
      <x:c r="AF28" s="1078" t="n">
        <x:v>-2.09115368825788</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c r="A29" s="1079" t="s"/>
      <x:c r="B29" s="1080" t="s">
        <x:v>125</x:v>
      </x:c>
      <x:c r="C29" s="1081" t="s">
        <x:v>127</x:v>
      </x:c>
      <x:c r="D29" s="1082" t="s">
        <x:v>128</x:v>
      </x:c>
      <x:c r="E29" s="1082" t="s">
        <x:v>128</x:v>
      </x:c>
      <x:c r="F29" s="1082" t="s">
        <x:v>127</x:v>
      </x:c>
      <x:c r="G29" s="1082" t="s">
        <x:v>135</x:v>
      </x:c>
      <x:c r="H29" s="1083" t="s">
        <x:v>135</x:v>
      </x:c>
      <x:c r="I29" s="1082" t="s">
        <x:v>135</x:v>
      </x:c>
      <x:c r="J29" s="1082" t="s">
        <x:v>128</x:v>
      </x:c>
      <x:c r="K29" s="1082" t="s">
        <x:v>129</x:v>
      </x:c>
      <x:c r="L29" s="1082" t="s">
        <x:v>127</x:v>
      </x:c>
      <x:c r="M29" s="1082" t="s">
        <x:v>129</x:v>
      </x:c>
      <x:c r="N29" s="1082" t="s">
        <x:v>136</x:v>
      </x:c>
      <x:c r="O29" s="1082" t="s">
        <x:v>136</x:v>
      </x:c>
      <x:c r="P29" s="1082" t="s">
        <x:v>131</x:v>
      </x:c>
      <x:c r="Q29" s="1082" t="s">
        <x:v>136</x:v>
      </x:c>
      <x:c r="R29" s="1082" t="s">
        <x:v>132</x:v>
      </x:c>
      <x:c r="S29" s="1082" t="s">
        <x:v>131</x:v>
      </x:c>
      <x:c r="T29" s="1083" t="s">
        <x:v>133</x:v>
      </x:c>
      <x:c r="U29" s="1069" t="s"/>
      <x:c r="V29" s="1081" t="s">
        <x:v>131</x:v>
      </x:c>
      <x:c r="W29" s="1082" t="s">
        <x:v>128</x:v>
      </x:c>
      <x:c r="X29" s="1084" t="s">
        <x:v>132</x:v>
      </x:c>
      <x:c r="Y29" s="1069" t="s"/>
      <x:c r="Z29" s="1081" t="s">
        <x:v>129</x:v>
      </x:c>
      <x:c r="AA29" s="1082" t="s">
        <x:v>135</x:v>
      </x:c>
      <x:c r="AB29" s="1084" t="s">
        <x:v>131</x:v>
      </x:c>
      <x:c r="AC29" s="1069" t="s"/>
      <x:c r="AD29" s="1081" t="s">
        <x:v>131</x:v>
      </x:c>
      <x:c r="AE29" s="1082" t="s">
        <x:v>128</x:v>
      </x:c>
      <x:c r="AF29" s="1084" t="s">
        <x:v>132</x:v>
      </x:c>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2" t="s"/>
      <x:c r="V30" s="641" t="s"/>
      <x:c r="W30" s="641" t="s"/>
      <x:c r="X30" s="641" t="s"/>
      <x:c r="Y30" s="982" t="s"/>
      <x:c r="Z30" s="641" t="s"/>
      <x:c r="AA30" s="641" t="s"/>
      <x:c r="AB30" s="641" t="s"/>
      <x:c r="AC30" s="982" t="s"/>
      <x:c r="AD30" s="641" t="s"/>
      <x:c r="AE30" s="641" t="s"/>
      <x:c r="AF30" s="642" t="s"/>
      <x:c r="AG30" s="1085"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c r="A31" s="322" t="s"/>
      <x:c r="B31" s="1167" t="s">
        <x:v>73</x:v>
      </x:c>
      <x:c r="C31" s="1057" t="n">
        <x:v>2023</x:v>
      </x:c>
      <x:c r="D31" s="1058" t="s"/>
      <x:c r="E31" s="1058" t="s"/>
      <x:c r="F31" s="1058" t="s"/>
      <x:c r="G31" s="1058" t="s"/>
      <x:c r="H31" s="1059" t="s"/>
      <x:c r="I31" s="1060" t="n">
        <x:v>2024</x:v>
      </x:c>
      <x:c r="J31" s="1058" t="s"/>
      <x:c r="K31" s="1058" t="s"/>
      <x:c r="L31" s="1058" t="s"/>
      <x:c r="M31" s="1058" t="s"/>
      <x:c r="N31" s="1058" t="s"/>
      <x:c r="O31" s="1058" t="s"/>
      <x:c r="P31" s="1058" t="s"/>
      <x:c r="Q31" s="1058" t="s"/>
      <x:c r="R31" s="1058" t="s"/>
      <x:c r="S31" s="1058" t="s"/>
      <x:c r="T31" s="1059" t="s"/>
      <x:c r="U31" s="1086" t="s"/>
      <x:c r="V31" s="1447" t="s">
        <x:v>89</x:v>
      </x:c>
      <x:c r="W31" s="1448" t="s"/>
      <x:c r="X31" s="1449" t="s"/>
      <x:c r="Y31" s="1086" t="s"/>
      <x:c r="Z31" s="1447" t="s">
        <x:v>82</x:v>
      </x:c>
      <x:c r="AA31" s="1448" t="s"/>
      <x:c r="AB31" s="1449" t="s"/>
      <x:c r="AC31" s="1086" t="s"/>
      <x:c r="AD31" s="1450" t="s">
        <x:v>83</x:v>
      </x:c>
      <x:c r="AE31" s="1451" t="s"/>
      <x:c r="AF31" s="1452"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c r="A32" s="323" t="s"/>
      <x:c r="B32" s="1446" t="s"/>
      <x:c r="C32" s="644" t="s">
        <x:v>111</x:v>
      </x:c>
      <x:c r="D32" s="645" t="s">
        <x:v>112</x:v>
      </x:c>
      <x:c r="E32" s="645" t="s">
        <x:v>113</x:v>
      </x:c>
      <x:c r="F32" s="645" t="s">
        <x:v>114</x:v>
      </x:c>
      <x:c r="G32" s="645" t="s">
        <x:v>115</x:v>
      </x:c>
      <x:c r="H32" s="1087" t="s">
        <x:v>116</x:v>
      </x:c>
      <x:c r="I32" s="645" t="s">
        <x:v>117</x:v>
      </x:c>
      <x:c r="J32" s="645" t="s">
        <x:v>118</x:v>
      </x:c>
      <x:c r="K32" s="645" t="s">
        <x:v>119</x:v>
      </x:c>
      <x:c r="L32" s="645" t="s">
        <x:v>120</x:v>
      </x:c>
      <x:c r="M32" s="645" t="s">
        <x:v>121</x:v>
      </x:c>
      <x:c r="N32" s="645" t="s">
        <x:v>122</x:v>
      </x:c>
      <x:c r="O32" s="645" t="s">
        <x:v>111</x:v>
      </x:c>
      <x:c r="P32" s="645" t="s">
        <x:v>112</x:v>
      </x:c>
      <x:c r="Q32" s="645" t="s">
        <x:v>113</x:v>
      </x:c>
      <x:c r="R32" s="645" t="s">
        <x:v>114</x:v>
      </x:c>
      <x:c r="S32" s="645" t="s">
        <x:v>115</x:v>
      </x:c>
      <x:c r="T32" s="1087" t="s">
        <x:v>116</x:v>
      </x:c>
      <x:c r="U32" s="1088" t="s"/>
      <x:c r="V32" s="334" t="n">
        <x:v>2022</x:v>
      </x:c>
      <x:c r="W32" s="335" t="n">
        <x:v>2023</x:v>
      </x:c>
      <x:c r="X32" s="337" t="n">
        <x:v>2024</x:v>
      </x:c>
      <x:c r="Y32" s="1088" t="s"/>
      <x:c r="Z32" s="334" t="n">
        <x:v>2022</x:v>
      </x:c>
      <x:c r="AA32" s="335" t="n">
        <x:v>2023</x:v>
      </x:c>
      <x:c r="AB32" s="337" t="n">
        <x:v>2024</x:v>
      </x:c>
      <x:c r="AC32" s="1088" t="s"/>
      <x:c r="AD32" s="334" t="n">
        <x:v>2022</x:v>
      </x:c>
      <x:c r="AE32" s="335" t="n">
        <x:v>2023</x:v>
      </x:c>
      <x:c r="AF32" s="337" t="n">
        <x:v>2024</x:v>
      </x:c>
      <x:c r="AG32" s="1065"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c r="A33" s="271" t="s"/>
      <x:c r="B33" s="37" t="s">
        <x:v>123</x:v>
      </x:c>
      <x:c r="C33" s="1089" t="n">
        <x:v>185.472716488731</x:v>
      </x:c>
      <x:c r="D33" s="1090" t="n">
        <x:v>169.116700201207</x:v>
      </x:c>
      <x:c r="E33" s="1090" t="n">
        <x:v>162.193198804185</x:v>
      </x:c>
      <x:c r="F33" s="1090" t="n">
        <x:v>185.106289308176</x:v>
      </x:c>
      <x:c r="G33" s="1090" t="n">
        <x:v>228.619225543478</x:v>
      </x:c>
      <x:c r="H33" s="1091" t="n">
        <x:v>331.894278245716</x:v>
      </x:c>
      <x:c r="I33" s="1090" t="n">
        <x:v>287.564039408867</x:v>
      </x:c>
      <x:c r="J33" s="1090" t="n">
        <x:v>351.08152937869</x:v>
      </x:c>
      <x:c r="K33" s="1090" t="n">
        <x:v>312.216978644872</x:v>
      </x:c>
      <x:c r="L33" s="1090" t="n">
        <x:v>258.447183098592</x:v>
      </x:c>
      <x:c r="M33" s="1090" t="n">
        <x:v>223.861423220974</x:v>
      </x:c>
      <x:c r="N33" s="1090" t="n">
        <x:v>171.173758865248</x:v>
      </x:c>
      <x:c r="O33" s="1090" t="n">
        <x:v>179.426724137931</x:v>
      </x:c>
      <x:c r="P33" s="1090" t="n">
        <x:v>158.69504950495</x:v>
      </x:c>
      <x:c r="Q33" s="1090" t="n">
        <x:v>160.402285714286</x:v>
      </x:c>
      <x:c r="R33" s="1090" t="n">
        <x:v>192.317050110306</x:v>
      </x:c>
      <x:c r="S33" s="1090" t="n">
        <x:v>197.741467576792</x:v>
      </x:c>
      <x:c r="T33" s="1091" t="n">
        <x:v>278.766833611575</x:v>
      </x:c>
      <x:c r="U33" s="1092" t="s"/>
      <x:c r="V33" s="1089" t="n">
        <x:v>275.600385676276</x:v>
      </x:c>
      <x:c r="W33" s="1090" t="n">
        <x:v>247.077665255945</x:v>
      </x:c>
      <x:c r="X33" s="1093" t="n">
        <x:v>236.093976083335</x:v>
      </x:c>
      <x:c r="Y33" s="1092" t="s"/>
      <x:c r="Z33" s="1089" t="n">
        <x:v>267.608264958975</x:v>
      </x:c>
      <x:c r="AA33" s="1090" t="n">
        <x:v>251.322776209888</x:v>
      </x:c>
      <x:c r="AB33" s="1093" t="n">
        <x:v>224.386754838082</x:v>
      </x:c>
      <x:c r="AC33" s="1092" t="s"/>
      <x:c r="AD33" s="1089" t="n">
        <x:v>275.600385676276</x:v>
      </x:c>
      <x:c r="AE33" s="1090" t="n">
        <x:v>247.077665255945</x:v>
      </x:c>
      <x:c r="AF33" s="1093" t="n">
        <x:v>236.093976083335</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c r="A34" s="271" t="s"/>
      <x:c r="B34" s="1071" t="s">
        <x:v>124</x:v>
      </x:c>
      <x:c r="C34" s="1094" t="n">
        <x:v>223.751269804014</x:v>
      </x:c>
      <x:c r="D34" s="1095" t="n">
        <x:v>201.843596203819</x:v>
      </x:c>
      <x:c r="E34" s="1095" t="n">
        <x:v>185.533961114712</x:v>
      </x:c>
      <x:c r="F34" s="1095" t="n">
        <x:v>221.851074099252</x:v>
      </x:c>
      <x:c r="G34" s="1095" t="n">
        <x:v>238.896554034085</x:v>
      </x:c>
      <x:c r="H34" s="1096" t="n">
        <x:v>382.237112962963</x:v>
      </x:c>
      <x:c r="I34" s="1095" t="n">
        <x:v>330.136043425814</x:v>
      </x:c>
      <x:c r="J34" s="1095" t="n">
        <x:v>384.66011448948</x:v>
      </x:c>
      <x:c r="K34" s="1095" t="n">
        <x:v>357.984144030322</x:v>
      </x:c>
      <x:c r="L34" s="1095" t="n">
        <x:v>308.439530201342</x:v>
      </x:c>
      <x:c r="M34" s="1095" t="n">
        <x:v>277.214913877153</x:v>
      </x:c>
      <x:c r="N34" s="1095" t="n">
        <x:v>223.446145862951</x:v>
      </x:c>
      <x:c r="O34" s="1095" t="n">
        <x:v>234.550578335782</x:v>
      </x:c>
      <x:c r="P34" s="1095" t="n">
        <x:v>207.897505773672</x:v>
      </x:c>
      <x:c r="Q34" s="1095" t="n">
        <x:v>192.747717421897</x:v>
      </x:c>
      <x:c r="R34" s="1095" t="n">
        <x:v>263.560588711855</x:v>
      </x:c>
      <x:c r="S34" s="1095" t="n">
        <x:v>271.050203312239</x:v>
      </x:c>
      <x:c r="T34" s="1096" t="n">
        <x:v>439.150328419964</x:v>
      </x:c>
      <x:c r="U34" s="1092" t="s"/>
      <x:c r="V34" s="1094" t="n">
        <x:v>328.542933398004</x:v>
      </x:c>
      <x:c r="W34" s="1095" t="n">
        <x:v>296.061982313862</x:v>
      </x:c>
      <x:c r="X34" s="1097" t="n">
        <x:v>298.184517858728</x:v>
      </x:c>
      <x:c r="Y34" s="1092" t="s"/>
      <x:c r="Z34" s="1094" t="n">
        <x:v>318.427293988741</x:v>
      </x:c>
      <x:c r="AA34" s="1095" t="n">
        <x:v>285.833271316788</x:v>
      </x:c>
      <x:c r="AB34" s="1097" t="n">
        <x:v>326.202340585811</x:v>
      </x:c>
      <x:c r="AC34" s="1092" t="s"/>
      <x:c r="AD34" s="1094" t="n">
        <x:v>328.542933398004</x:v>
      </x:c>
      <x:c r="AE34" s="1095" t="n">
        <x:v>296.061982313862</x:v>
      </x:c>
      <x:c r="AF34" s="1097" t="n">
        <x:v>298.184517858728</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c r="A35" s="271" t="s"/>
      <x:c r="B35" s="17" t="s">
        <x:v>78</x:v>
      </x:c>
      <x:c r="C35" s="1076" t="n">
        <x:v>82.89236376231</x:v>
      </x:c>
      <x:c r="D35" s="969" t="n">
        <x:v>83.7860122302001</x:v>
      </x:c>
      <x:c r="E35" s="969" t="n">
        <x:v>87.4196819976828</x:v>
      </x:c>
      <x:c r="F35" s="969" t="n">
        <x:v>83.4371841830086</x:v>
      </x:c>
      <x:c r="G35" s="969" t="n">
        <x:v>95.6980005290739</x:v>
      </x:c>
      <x:c r="H35" s="1077" t="n">
        <x:v>86.829422625394</x:v>
      </x:c>
      <x:c r="I35" s="969" t="n">
        <x:v>87.1047088420948</x:v>
      </x:c>
      <x:c r="J35" s="969" t="n">
        <x:v>91.2705830820657</x:v>
      </x:c>
      <x:c r="K35" s="969" t="n">
        <x:v>87.2153093513624</x:v>
      </x:c>
      <x:c r="L35" s="969" t="n">
        <x:v>83.7918482530054</x:v>
      </x:c>
      <x:c r="M35" s="969" t="n">
        <x:v>80.7537444829456</x:v>
      </x:c>
      <x:c r="N35" s="969" t="n">
        <x:v>76.6062704747819</x:v>
      </x:c>
      <x:c r="O35" s="969" t="n">
        <x:v>76.4980949571841</x:v>
      </x:c>
      <x:c r="P35" s="969" t="n">
        <x:v>76.333310933376</x:v>
      </x:c>
      <x:c r="Q35" s="969" t="n">
        <x:v>83.2187731505988</x:v>
      </x:c>
      <x:c r="R35" s="969" t="n">
        <x:v>72.9688194468868</x:v>
      </x:c>
      <x:c r="S35" s="969" t="n">
        <x:v>72.9538163633109</x:v>
      </x:c>
      <x:c r="T35" s="1077" t="n">
        <x:v>63.4786804360504</x:v>
      </x:c>
      <x:c r="U35" s="1069" t="s"/>
      <x:c r="V35" s="1076" t="n">
        <x:v>83.8856531856698</x:v>
      </x:c>
      <x:c r="W35" s="969" t="n">
        <x:v>83.4547088163494</x:v>
      </x:c>
      <x:c r="X35" s="1078" t="n">
        <x:v>79.1771409792611</x:v>
      </x:c>
      <x:c r="Y35" s="1069" t="s"/>
      <x:c r="Z35" s="1076" t="n">
        <x:v>84.0406177519562</x:v>
      </x:c>
      <x:c r="AA35" s="969" t="n">
        <x:v>87.9263547774142</x:v>
      </x:c>
      <x:c r="AB35" s="1078" t="n">
        <x:v>68.7875980396452</x:v>
      </x:c>
      <x:c r="AC35" s="1069" t="s"/>
      <x:c r="AD35" s="1076" t="n">
        <x:v>83.8856531856698</x:v>
      </x:c>
      <x:c r="AE35" s="969" t="n">
        <x:v>83.4547088163494</x:v>
      </x:c>
      <x:c r="AF35" s="1078" t="n">
        <x:v>79.1771409792611</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c r="A36" s="1079" t="s"/>
      <x:c r="B36" s="1080" t="s">
        <x:v>125</x:v>
      </x:c>
      <x:c r="C36" s="1081" t="s">
        <x:v>127</x:v>
      </x:c>
      <x:c r="D36" s="1082" t="s">
        <x:v>127</x:v>
      </x:c>
      <x:c r="E36" s="1082" t="s">
        <x:v>127</x:v>
      </x:c>
      <x:c r="F36" s="1082" t="s">
        <x:v>127</x:v>
      </x:c>
      <x:c r="G36" s="1082" t="s">
        <x:v>127</x:v>
      </x:c>
      <x:c r="H36" s="1083" t="s">
        <x:v>126</x:v>
      </x:c>
      <x:c r="I36" s="1082" t="s">
        <x:v>126</x:v>
      </x:c>
      <x:c r="J36" s="1082" t="s">
        <x:v>126</x:v>
      </x:c>
      <x:c r="K36" s="1082" t="s">
        <x:v>126</x:v>
      </x:c>
      <x:c r="L36" s="1082" t="s">
        <x:v>126</x:v>
      </x:c>
      <x:c r="M36" s="1082" t="s">
        <x:v>126</x:v>
      </x:c>
      <x:c r="N36" s="1082" t="s">
        <x:v>132</x:v>
      </x:c>
      <x:c r="O36" s="1082" t="s">
        <x:v>132</x:v>
      </x:c>
      <x:c r="P36" s="1082" t="s">
        <x:v>132</x:v>
      </x:c>
      <x:c r="Q36" s="1082" t="s">
        <x:v>131</x:v>
      </x:c>
      <x:c r="R36" s="1082" t="s">
        <x:v>131</x:v>
      </x:c>
      <x:c r="S36" s="1082" t="s">
        <x:v>131</x:v>
      </x:c>
      <x:c r="T36" s="1083" t="s">
        <x:v>131</x:v>
      </x:c>
      <x:c r="U36" s="1069" t="s"/>
      <x:c r="V36" s="1081" t="s">
        <x:v>127</x:v>
      </x:c>
      <x:c r="W36" s="1082" t="s">
        <x:v>127</x:v>
      </x:c>
      <x:c r="X36" s="1084" t="s">
        <x:v>131</x:v>
      </x:c>
      <x:c r="Y36" s="1069" t="s"/>
      <x:c r="Z36" s="1081" t="s">
        <x:v>127</x:v>
      </x:c>
      <x:c r="AA36" s="1082" t="s">
        <x:v>126</x:v>
      </x:c>
      <x:c r="AB36" s="1084" t="s">
        <x:v>131</x:v>
      </x:c>
      <x:c r="AC36" s="1069" t="s"/>
      <x:c r="AD36" s="1081" t="s">
        <x:v>127</x:v>
      </x:c>
      <x:c r="AE36" s="1082" t="s">
        <x:v>127</x:v>
      </x:c>
      <x:c r="AF36" s="1084" t="s">
        <x:v>131</x:v>
      </x:c>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271" t="s"/>
      <x:c r="B37" s="326" t="s">
        <x:v>134</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2" t="s"/>
      <x:c r="V37" s="641" t="s"/>
      <x:c r="W37" s="641" t="s"/>
      <x:c r="X37" s="641" t="s"/>
      <x:c r="Y37" s="982" t="s"/>
      <x:c r="Z37" s="641" t="s"/>
      <x:c r="AA37" s="641" t="s"/>
      <x:c r="AB37" s="641" t="s"/>
      <x:c r="AC37" s="982" t="s"/>
      <x:c r="AD37" s="641" t="s"/>
      <x:c r="AE37" s="641" t="s"/>
      <x:c r="AF37" s="642"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c r="A38" s="271" t="s"/>
      <x:c r="B38" s="14" t="s">
        <x:v>123</x:v>
      </x:c>
      <x:c r="C38" s="1066" t="n">
        <x:v>-19.0552040803397</x:v>
      </x:c>
      <x:c r="D38" s="1067" t="n">
        <x:v>-12.4709126756065</x:v>
      </x:c>
      <x:c r="E38" s="1067" t="n">
        <x:v>-12.1248344062327</x:v>
      </x:c>
      <x:c r="F38" s="1067" t="n">
        <x:v>-12.7833809423517</x:v>
      </x:c>
      <x:c r="G38" s="1067" t="n">
        <x:v>-13.0518752389909</x:v>
      </x:c>
      <x:c r="H38" s="1068" t="n">
        <x:v>3.80382015822347</x:v>
      </x:c>
      <x:c r="I38" s="1067" t="n">
        <x:v>2.25390926480689</x:v>
      </x:c>
      <x:c r="J38" s="1067" t="n">
        <x:v>1.21623445223164</x:v>
      </x:c>
      <x:c r="K38" s="1067" t="n">
        <x:v>-0.748306483220705</x:v>
      </x:c>
      <x:c r="L38" s="1067" t="n">
        <x:v>-1.96653634022215</x:v>
      </x:c>
      <x:c r="M38" s="1067" t="n">
        <x:v>-14.640373994916</x:v>
      </x:c>
      <x:c r="N38" s="1067" t="n">
        <x:v>-7.69723308955446</x:v>
      </x:c>
      <x:c r="O38" s="1067" t="n">
        <x:v>-3.25977451846241</x:v>
      </x:c>
      <x:c r="P38" s="1067" t="n">
        <x:v>-6.16240187034015</x:v>
      </x:c>
      <x:c r="Q38" s="1067" t="n">
        <x:v>-1.1041850725577</x:v>
      </x:c>
      <x:c r="R38" s="1067" t="n">
        <x:v>3.89547045056082</x:v>
      </x:c>
      <x:c r="S38" s="1067" t="n">
        <x:v>-13.5061948063568</x:v>
      </x:c>
      <x:c r="T38" s="1068" t="n">
        <x:v>-16.0073397212375</x:v>
      </x:c>
      <x:c r="U38" s="1069" t="s"/>
      <x:c r="V38" s="1066" t="n">
        <x:v>17.9040966705522</x:v>
      </x:c>
      <x:c r="W38" s="1067" t="n">
        <x:v>-10.3493035215974</x:v>
      </x:c>
      <x:c r="X38" s="1070" t="n">
        <x:v>-4.44543992320467</x:v>
      </x:c>
      <x:c r="Y38" s="1069" t="s"/>
      <x:c r="Z38" s="1066" t="n">
        <x:v>3.72670228143096</x:v>
      </x:c>
      <x:c r="AA38" s="1067" t="n">
        <x:v>-6.08557017160281</x:v>
      </x:c>
      <x:c r="AB38" s="1070" t="n">
        <x:v>-10.717700073992</x:v>
      </x:c>
      <x:c r="AC38" s="1069" t="s"/>
      <x:c r="AD38" s="1066" t="n">
        <x:v>17.9040966705522</x:v>
      </x:c>
      <x:c r="AE38" s="1067" t="n">
        <x:v>-10.3493035215974</x:v>
      </x:c>
      <x:c r="AF38" s="1070" t="n">
        <x:v>-4.44543992320467</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c r="A39" s="271" t="s"/>
      <x:c r="B39" s="1071" t="s">
        <x:v>124</x:v>
      </x:c>
      <x:c r="C39" s="1072" t="n">
        <x:v>-11.8133074009093</x:v>
      </x:c>
      <x:c r="D39" s="1073" t="n">
        <x:v>-8.8361667764306</x:v>
      </x:c>
      <x:c r="E39" s="1073" t="n">
        <x:v>-9.7454067542412</x:v>
      </x:c>
      <x:c r="F39" s="1073" t="n">
        <x:v>-17.1888440276249</x:v>
      </x:c>
      <x:c r="G39" s="1073" t="n">
        <x:v>-23.2332183683007</x:v>
      </x:c>
      <x:c r="H39" s="1074" t="n">
        <x:v>2.12546590048707</x:v>
      </x:c>
      <x:c r="I39" s="1073" t="n">
        <x:v>-3.31782206222893</x:v>
      </x:c>
      <x:c r="J39" s="1073" t="n">
        <x:v>-9.52286360840658</x:v>
      </x:c>
      <x:c r="K39" s="1073" t="n">
        <x:v>-7.37381417364753</x:v>
      </x:c>
      <x:c r="L39" s="1073" t="n">
        <x:v>-10.6882798429427</x:v>
      </x:c>
      <x:c r="M39" s="1073" t="n">
        <x:v>-7.73449045551829</x:v>
      </x:c>
      <x:c r="N39" s="1073" t="n">
        <x:v>-0.0140374678024711</x:v>
      </x:c>
      <x:c r="O39" s="1073" t="n">
        <x:v>4.82647921561635</x:v>
      </x:c>
      <x:c r="P39" s="1073" t="n">
        <x:v>2.99930722783008</x:v>
      </x:c>
      <x:c r="Q39" s="1073" t="n">
        <x:v>3.88810558662372</x:v>
      </x:c>
      <x:c r="R39" s="1073" t="n">
        <x:v>18.8006818456705</x:v>
      </x:c>
      <x:c r="S39" s="1073" t="n">
        <x:v>13.4592352778626</x:v>
      </x:c>
      <x:c r="T39" s="1074" t="n">
        <x:v>14.8895053690183</x:v>
      </x:c>
      <x:c r="U39" s="1069" t="s"/>
      <x:c r="V39" s="1072" t="n">
        <x:v>14.6615414326446</x:v>
      </x:c>
      <x:c r="W39" s="1073" t="n">
        <x:v>-9.88636424110635</x:v>
      </x:c>
      <x:c r="X39" s="1075" t="n">
        <x:v>0.716922695807738</x:v>
      </x:c>
      <x:c r="Y39" s="1069" t="s"/>
      <x:c r="Z39" s="1072" t="n">
        <x:v>-3.14207505663886</x:v>
      </x:c>
      <x:c r="AA39" s="1073" t="n">
        <x:v>-10.235938717334</x:v>
      </x:c>
      <x:c r="AB39" s="1075" t="n">
        <x:v>14.1232926044786</x:v>
      </x:c>
      <x:c r="AC39" s="1069" t="s"/>
      <x:c r="AD39" s="1072" t="n">
        <x:v>14.6615414326446</x:v>
      </x:c>
      <x:c r="AE39" s="1073" t="n">
        <x:v>-9.88636424110635</x:v>
      </x:c>
      <x:c r="AF39" s="1075" t="n">
        <x:v>0.716922695807738</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c r="A40" s="271" t="s"/>
      <x:c r="B40" s="17" t="s">
        <x:v>78</x:v>
      </x:c>
      <x:c r="C40" s="1076" t="n">
        <x:v>-8.21200621771036</x:v>
      </x:c>
      <x:c r="D40" s="969" t="n">
        <x:v>-3.98704812056557</x:v>
      </x:c>
      <x:c r="E40" s="969" t="n">
        <x:v>-2.6363507567005</x:v>
      </x:c>
      <x:c r="F40" s="969" t="n">
        <x:v>5.31989082092133</x:v>
      </x:c>
      <x:c r="G40" s="969" t="n">
        <x:v>13.2626937236425</x:v>
      </x:c>
      <x:c r="H40" s="1077" t="n">
        <x:v>1.64342384432481</x:v>
      </x:c>
      <x:c r="I40" s="969" t="n">
        <x:v>5.76293526467932</x:v>
      </x:c>
      <x:c r="J40" s="969" t="n">
        <x:v>11.8694053425369</x:v>
      </x:c>
      <x:c r="K40" s="969" t="n">
        <x:v>7.15295316472142</x:v>
      </x:c>
      <x:c r="L40" s="969" t="n">
        <x:v>9.76550836484067</x:v>
      </x:c>
      <x:c r="M40" s="969" t="n">
        <x:v>-7.48479423512898</x:v>
      </x:c>
      <x:c r="N40" s="969" t="n">
        <x:v>-7.68427429928259</x:v>
      </x:c>
      <x:c r="O40" s="969" t="n">
        <x:v>-7.71394193011695</x:v>
      </x:c>
      <x:c r="P40" s="969" t="n">
        <x:v>-8.89492302885583</x:v>
      </x:c>
      <x:c r="Q40" s="969" t="n">
        <x:v>-4.80544970089839</x:v>
      </x:c>
      <x:c r="R40" s="969" t="n">
        <x:v>-12.546402228964</x:v>
      </x:c>
      <x:c r="S40" s="969" t="n">
        <x:v>-23.766624213693</x:v>
      </x:c>
      <x:c r="T40" s="1077" t="n">
        <x:v>-26.8926609014609</x:v>
      </x:c>
      <x:c r="U40" s="1069" t="s"/>
      <x:c r="V40" s="1076" t="n">
        <x:v>2.82793620022307</x:v>
      </x:c>
      <x:c r="W40" s="969" t="n">
        <x:v>-0.513728334887813</x:v>
      </x:c>
      <x:c r="X40" s="1078" t="n">
        <x:v>-5.12561591521629</x:v>
      </x:c>
      <x:c r="Y40" s="1069" t="s"/>
      <x:c r="Z40" s="1076" t="n">
        <x:v>7.09160075655804</x:v>
      </x:c>
      <x:c r="AA40" s="969" t="n">
        <x:v>4.62364167398995</x:v>
      </x:c>
      <x:c r="AB40" s="1078" t="n">
        <x:v>-21.7668033506209</x:v>
      </x:c>
      <x:c r="AC40" s="1069" t="s"/>
      <x:c r="AD40" s="1076" t="n">
        <x:v>2.82793620022307</x:v>
      </x:c>
      <x:c r="AE40" s="969" t="n">
        <x:v>-0.513728334887813</x:v>
      </x:c>
      <x:c r="AF40" s="1078" t="n">
        <x:v>-5.12561591521629</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c r="A41" s="1079" t="s"/>
      <x:c r="B41" s="1080" t="s">
        <x:v>125</x:v>
      </x:c>
      <x:c r="C41" s="1081" t="s">
        <x:v>135</x:v>
      </x:c>
      <x:c r="D41" s="1082" t="s">
        <x:v>128</x:v>
      </x:c>
      <x:c r="E41" s="1082" t="s">
        <x:v>129</x:v>
      </x:c>
      <x:c r="F41" s="1082" t="s">
        <x:v>130</x:v>
      </x:c>
      <x:c r="G41" s="1082" t="s">
        <x:v>130</x:v>
      </x:c>
      <x:c r="H41" s="1083" t="s">
        <x:v>129</x:v>
      </x:c>
      <x:c r="I41" s="1082" t="s">
        <x:v>127</x:v>
      </x:c>
      <x:c r="J41" s="1082" t="s">
        <x:v>130</x:v>
      </x:c>
      <x:c r="K41" s="1082" t="s">
        <x:v>126</x:v>
      </x:c>
      <x:c r="L41" s="1082" t="s">
        <x:v>130</x:v>
      </x:c>
      <x:c r="M41" s="1082" t="s">
        <x:v>129</x:v>
      </x:c>
      <x:c r="N41" s="1082" t="s">
        <x:v>132</x:v>
      </x:c>
      <x:c r="O41" s="1082" t="s">
        <x:v>131</x:v>
      </x:c>
      <x:c r="P41" s="1082" t="s">
        <x:v>132</x:v>
      </x:c>
      <x:c r="Q41" s="1082" t="s">
        <x:v>131</x:v>
      </x:c>
      <x:c r="R41" s="1082" t="s">
        <x:v>132</x:v>
      </x:c>
      <x:c r="S41" s="1082" t="s">
        <x:v>137</x:v>
      </x:c>
      <x:c r="T41" s="1083" t="s">
        <x:v>137</x:v>
      </x:c>
      <x:c r="U41" s="1069" t="s"/>
      <x:c r="V41" s="1081" t="s">
        <x:v>131</x:v>
      </x:c>
      <x:c r="W41" s="1082" t="s">
        <x:v>129</x:v>
      </x:c>
      <x:c r="X41" s="1084" t="s">
        <x:v>132</x:v>
      </x:c>
      <x:c r="Y41" s="1069" t="s"/>
      <x:c r="Z41" s="1081" t="s">
        <x:v>127</x:v>
      </x:c>
      <x:c r="AA41" s="1082" t="s">
        <x:v>130</x:v>
      </x:c>
      <x:c r="AB41" s="1084" t="s">
        <x:v>137</x:v>
      </x:c>
      <x:c r="AC41" s="1069" t="s"/>
      <x:c r="AD41" s="1081" t="s">
        <x:v>131</x:v>
      </x:c>
      <x:c r="AE41" s="1082" t="s">
        <x:v>129</x:v>
      </x:c>
      <x:c r="AF41" s="1084" t="s">
        <x:v>132</x:v>
      </x:c>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2" t="s"/>
      <x:c r="V42" s="641" t="s"/>
      <x:c r="W42" s="641" t="s"/>
      <x:c r="X42" s="641" t="s"/>
      <x:c r="Y42" s="982" t="s"/>
      <x:c r="Z42" s="641" t="s"/>
      <x:c r="AA42" s="641" t="s"/>
      <x:c r="AB42" s="641" t="s"/>
      <x:c r="AC42" s="982" t="s"/>
      <x:c r="AD42" s="641" t="s"/>
      <x:c r="AE42" s="641" t="s"/>
      <x:c r="AF42" s="642" t="s"/>
      <x:c r="AG42" s="1085"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c r="A43" s="322" t="s"/>
      <x:c r="B43" s="1167" t="s">
        <x:v>74</x:v>
      </x:c>
      <x:c r="C43" s="1057" t="n">
        <x:v>2023</x:v>
      </x:c>
      <x:c r="D43" s="1058" t="s"/>
      <x:c r="E43" s="1058" t="s"/>
      <x:c r="F43" s="1058" t="s"/>
      <x:c r="G43" s="1058" t="s"/>
      <x:c r="H43" s="1059" t="s"/>
      <x:c r="I43" s="1060" t="n">
        <x:v>2024</x:v>
      </x:c>
      <x:c r="J43" s="1058" t="s"/>
      <x:c r="K43" s="1058" t="s"/>
      <x:c r="L43" s="1058" t="s"/>
      <x:c r="M43" s="1058" t="s"/>
      <x:c r="N43" s="1058" t="s"/>
      <x:c r="O43" s="1058" t="s"/>
      <x:c r="P43" s="1058" t="s"/>
      <x:c r="Q43" s="1058" t="s"/>
      <x:c r="R43" s="1058" t="s"/>
      <x:c r="S43" s="1058" t="s"/>
      <x:c r="T43" s="1059" t="s"/>
      <x:c r="U43" s="1086" t="s"/>
      <x:c r="V43" s="1447" t="s">
        <x:v>89</x:v>
      </x:c>
      <x:c r="W43" s="1448" t="s"/>
      <x:c r="X43" s="1449" t="s"/>
      <x:c r="Y43" s="1086" t="s"/>
      <x:c r="Z43" s="1447" t="s">
        <x:v>82</x:v>
      </x:c>
      <x:c r="AA43" s="1448" t="s"/>
      <x:c r="AB43" s="1449" t="s"/>
      <x:c r="AC43" s="1086" t="s"/>
      <x:c r="AD43" s="1450" t="s">
        <x:v>83</x:v>
      </x:c>
      <x:c r="AE43" s="1451" t="s"/>
      <x:c r="AF43" s="1452"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c r="A44" s="323" t="s"/>
      <x:c r="B44" s="1446" t="s"/>
      <x:c r="C44" s="644" t="s">
        <x:v>111</x:v>
      </x:c>
      <x:c r="D44" s="645" t="s">
        <x:v>112</x:v>
      </x:c>
      <x:c r="E44" s="645" t="s">
        <x:v>113</x:v>
      </x:c>
      <x:c r="F44" s="645" t="s">
        <x:v>114</x:v>
      </x:c>
      <x:c r="G44" s="645" t="s">
        <x:v>115</x:v>
      </x:c>
      <x:c r="H44" s="1087" t="s">
        <x:v>116</x:v>
      </x:c>
      <x:c r="I44" s="645" t="s">
        <x:v>117</x:v>
      </x:c>
      <x:c r="J44" s="645" t="s">
        <x:v>118</x:v>
      </x:c>
      <x:c r="K44" s="645" t="s">
        <x:v>119</x:v>
      </x:c>
      <x:c r="L44" s="645" t="s">
        <x:v>120</x:v>
      </x:c>
      <x:c r="M44" s="645" t="s">
        <x:v>121</x:v>
      </x:c>
      <x:c r="N44" s="645" t="s">
        <x:v>122</x:v>
      </x:c>
      <x:c r="O44" s="645" t="s">
        <x:v>111</x:v>
      </x:c>
      <x:c r="P44" s="645" t="s">
        <x:v>112</x:v>
      </x:c>
      <x:c r="Q44" s="645" t="s">
        <x:v>113</x:v>
      </x:c>
      <x:c r="R44" s="645" t="s">
        <x:v>114</x:v>
      </x:c>
      <x:c r="S44" s="645" t="s">
        <x:v>115</x:v>
      </x:c>
      <x:c r="T44" s="1087" t="s">
        <x:v>116</x:v>
      </x:c>
      <x:c r="U44" s="1088" t="s"/>
      <x:c r="V44" s="334" t="n">
        <x:v>2022</x:v>
      </x:c>
      <x:c r="W44" s="335" t="n">
        <x:v>2023</x:v>
      </x:c>
      <x:c r="X44" s="337" t="n">
        <x:v>2024</x:v>
      </x:c>
      <x:c r="Y44" s="1088" t="s"/>
      <x:c r="Z44" s="334" t="n">
        <x:v>2022</x:v>
      </x:c>
      <x:c r="AA44" s="335" t="n">
        <x:v>2023</x:v>
      </x:c>
      <x:c r="AB44" s="337" t="n">
        <x:v>2024</x:v>
      </x:c>
      <x:c r="AC44" s="1088" t="s"/>
      <x:c r="AD44" s="334" t="n">
        <x:v>2022</x:v>
      </x:c>
      <x:c r="AE44" s="335" t="n">
        <x:v>2023</x:v>
      </x:c>
      <x:c r="AF44" s="337" t="n">
        <x:v>2024</x:v>
      </x:c>
      <x:c r="AG44" s="1065"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c r="A45" s="271" t="s"/>
      <x:c r="B45" s="37" t="s">
        <x:v>123</x:v>
      </x:c>
      <x:c r="C45" s="1089" t="n">
        <x:v>152.838220918866</x:v>
      </x:c>
      <x:c r="D45" s="1090" t="n">
        <x:v>123.241935483871</x:v>
      </x:c>
      <x:c r="E45" s="1090" t="n">
        <x:v>109.603282828283</x:v>
      </x:c>
      <x:c r="F45" s="1090" t="n">
        <x:v>143.850928641251</x:v>
      </x:c>
      <x:c r="G45" s="1090" t="n">
        <x:v>169.963383838384</x:v>
      </x:c>
      <x:c r="H45" s="1091" t="n">
        <x:v>279.255131964809</x:v>
      </x:c>
      <x:c r="I45" s="1090" t="n">
        <x:v>256.783724340176</x:v>
      </x:c>
      <x:c r="J45" s="1090" t="n">
        <x:v>326.227011494253</x:v>
      </x:c>
      <x:c r="K45" s="1090" t="n">
        <x:v>289.403470185728</x:v>
      </x:c>
      <x:c r="L45" s="1090" t="n">
        <x:v>240.956313131313</x:v>
      </x:c>
      <x:c r="M45" s="1090" t="n">
        <x:v>189.888318670577</x:v>
      </x:c>
      <x:c r="N45" s="1090" t="n">
        <x:v>134.086111111111</x:v>
      </x:c>
      <x:c r="O45" s="1090" t="n">
        <x:v>132.246089931574</x:v>
      </x:c>
      <x:c r="P45" s="1090" t="n">
        <x:v>117.508797653959</x:v>
      </x:c>
      <x:c r="Q45" s="1090" t="n">
        <x:v>106.327272727273</x:v>
      </x:c>
      <x:c r="R45" s="1090" t="n">
        <x:v>149.125610948192</x:v>
      </x:c>
      <x:c r="S45" s="1090" t="n">
        <x:v>175.570454545455</x:v>
      </x:c>
      <x:c r="T45" s="1091" t="n">
        <x:v>244.840664711632</x:v>
      </x:c>
      <x:c r="U45" s="1092" t="s"/>
      <x:c r="V45" s="1089" t="n">
        <x:v>234.340410958904</x:v>
      </x:c>
      <x:c r="W45" s="1090" t="n">
        <x:v>203.569842258198</x:v>
      </x:c>
      <x:c r="X45" s="1093" t="n">
        <x:v>196.564166252691</x:v>
      </x:c>
      <x:c r="Y45" s="1092" t="s"/>
      <x:c r="Z45" s="1089" t="n">
        <x:v>220.230319499341</x:v>
      </x:c>
      <x:c r="AA45" s="1090" t="n">
        <x:v>197.991189064559</x:v>
      </x:c>
      <x:c r="AB45" s="1093" t="n">
        <x:v>190.000741106719</x:v>
      </x:c>
      <x:c r="AC45" s="1092" t="s"/>
      <x:c r="AD45" s="1089" t="n">
        <x:v>234.340410958904</x:v>
      </x:c>
      <x:c r="AE45" s="1090" t="n">
        <x:v>203.569842258198</x:v>
      </x:c>
      <x:c r="AF45" s="1093" t="n">
        <x:v>196.564166252691</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c r="A46" s="271" t="s"/>
      <x:c r="B46" s="1071" t="s">
        <x:v>124</x:v>
      </x:c>
      <x:c r="C46" s="1094" t="n">
        <x:v>145.053603925746</x:v>
      </x:c>
      <x:c r="D46" s="1095" t="n">
        <x:v>135.918873250152</x:v>
      </x:c>
      <x:c r="E46" s="1095" t="n">
        <x:v>112.531014937107</x:v>
      </x:c>
      <x:c r="F46" s="1095" t="n">
        <x:v>148.969688070603</x:v>
      </x:c>
      <x:c r="G46" s="1095" t="n">
        <x:v>190.647713836478</x:v>
      </x:c>
      <x:c r="H46" s="1096" t="n">
        <x:v>314.071882227632</x:v>
      </x:c>
      <x:c r="I46" s="1095" t="n">
        <x:v>270.684429397444</x:v>
      </x:c>
      <x:c r="J46" s="1095" t="n">
        <x:v>323.469930929919</x:v>
      </x:c>
      <x:c r="K46" s="1095" t="n">
        <x:v>301.797192635423</x:v>
      </x:c>
      <x:c r="L46" s="1095" t="n">
        <x:v>252.910715408805</x:v>
      </x:c>
      <x:c r="M46" s="1095" t="n">
        <x:v>194.687375989044</x:v>
      </x:c>
      <x:c r="N46" s="1095" t="n">
        <x:v>150.116541547278</x:v>
      </x:c>
      <x:c r="O46" s="1095" t="n">
        <x:v>162.314463443941</x:v>
      </x:c>
      <x:c r="P46" s="1095" t="n">
        <x:v>141.44870505592</x:v>
      </x:c>
      <x:c r="Q46" s="1095" t="n">
        <x:v>130.818078319007</x:v>
      </x:c>
      <x:c r="R46" s="1095" t="n">
        <x:v>180.416833348738</x:v>
      </x:c>
      <x:c r="S46" s="1095" t="n">
        <x:v>192.272192932187</x:v>
      </x:c>
      <x:c r="T46" s="1096" t="n">
        <x:v>313.928148627415</x:v>
      </x:c>
      <x:c r="U46" s="1092" t="s"/>
      <x:c r="V46" s="1094" t="n">
        <x:v>216.239986314773</x:v>
      </x:c>
      <x:c r="W46" s="1095" t="n">
        <x:v>213.126133110196</x:v>
      </x:c>
      <x:c r="X46" s="1097" t="n">
        <x:v>221.542326003893</x:v>
      </x:c>
      <x:c r="Y46" s="1092" t="s"/>
      <x:c r="Z46" s="1094" t="n">
        <x:v>213.535400577683</x:v>
      </x:c>
      <x:c r="AA46" s="1095" t="n">
        <x:v>218.192609721083</x:v>
      </x:c>
      <x:c r="AB46" s="1097" t="n">
        <x:v>229.270219882895</x:v>
      </x:c>
      <x:c r="AC46" s="1092" t="s"/>
      <x:c r="AD46" s="1094" t="n">
        <x:v>216.239986314773</x:v>
      </x:c>
      <x:c r="AE46" s="1095" t="n">
        <x:v>213.126133110196</x:v>
      </x:c>
      <x:c r="AF46" s="1097" t="n">
        <x:v>221.542326003893</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c r="A47" s="271" t="s"/>
      <x:c r="B47" s="17" t="s">
        <x:v>79</x:v>
      </x:c>
      <x:c r="C47" s="1076" t="n">
        <x:v>105.366717394423</x:v>
      </x:c>
      <x:c r="D47" s="969" t="n">
        <x:v>90.6731585811855</x:v>
      </x:c>
      <x:c r="E47" s="969" t="n">
        <x:v>97.3982887202605</x:v>
      </x:c>
      <x:c r="F47" s="969" t="n">
        <x:v>96.5638919597352</x:v>
      </x:c>
      <x:c r="G47" s="969" t="n">
        <x:v>89.150496703131</x:v>
      </x:c>
      <x:c r="H47" s="1077" t="n">
        <x:v>88.914400736584</x:v>
      </x:c>
      <x:c r="I47" s="969" t="n">
        <x:v>94.8646085450089</x:v>
      </x:c>
      <x:c r="J47" s="969" t="n">
        <x:v>100.852345241614</x:v>
      </x:c>
      <x:c r="K47" s="969" t="n">
        <x:v>95.8933605904457</x:v>
      </x:c>
      <x:c r="L47" s="969" t="n">
        <x:v>95.2732717322124</x:v>
      </x:c>
      <x:c r="M47" s="969" t="n">
        <x:v>97.5349930656327</x:v>
      </x:c>
      <x:c r="N47" s="969" t="n">
        <x:v>89.3213430905493</x:v>
      </x:c>
      <x:c r="O47" s="969" t="n">
        <x:v>81.4752346313536</x:v>
      </x:c>
      <x:c r="P47" s="969" t="n">
        <x:v>83.0752021430689</x:v>
      </x:c>
      <x:c r="Q47" s="969" t="n">
        <x:v>81.2787300452374</x:v>
      </x:c>
      <x:c r="R47" s="969" t="n">
        <x:v>82.6561514135091</x:v>
      </x:c>
      <x:c r="S47" s="969" t="n">
        <x:v>91.3134925378298</x:v>
      </x:c>
      <x:c r="T47" s="1077" t="n">
        <x:v>77.9925807170039</x:v>
      </x:c>
      <x:c r="U47" s="1069" t="s"/>
      <x:c r="V47" s="1076" t="n">
        <x:v>108.370526169837</x:v>
      </x:c>
      <x:c r="W47" s="969" t="n">
        <x:v>95.5161337032956</x:v>
      </x:c>
      <x:c r="X47" s="1078" t="n">
        <x:v>88.7253328960881</x:v>
      </x:c>
      <x:c r="Y47" s="1069" t="s"/>
      <x:c r="Z47" s="1076" t="n">
        <x:v>103.135273544127</x:v>
      </x:c>
      <x:c r="AA47" s="969" t="n">
        <x:v>90.741473470459</x:v>
      </x:c>
      <x:c r="AB47" s="1078" t="n">
        <x:v>82.8719670630431</x:v>
      </x:c>
      <x:c r="AC47" s="1069" t="s"/>
      <x:c r="AD47" s="1076" t="n">
        <x:v>108.370526169837</x:v>
      </x:c>
      <x:c r="AE47" s="969" t="n">
        <x:v>95.5161337032956</x:v>
      </x:c>
      <x:c r="AF47" s="1078" t="n">
        <x:v>88.7253328960881</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c r="A48" s="1079" t="s"/>
      <x:c r="B48" s="1080" t="s">
        <x:v>125</x:v>
      </x:c>
      <x:c r="C48" s="1081" t="s">
        <x:v>126</x:v>
      </x:c>
      <x:c r="D48" s="1082" t="s">
        <x:v>127</x:v>
      </x:c>
      <x:c r="E48" s="1082" t="s">
        <x:v>127</x:v>
      </x:c>
      <x:c r="F48" s="1082" t="s">
        <x:v>126</x:v>
      </x:c>
      <x:c r="G48" s="1082" t="s">
        <x:v>126</x:v>
      </x:c>
      <x:c r="H48" s="1083" t="s">
        <x:v>126</x:v>
      </x:c>
      <x:c r="I48" s="1082" t="s">
        <x:v>126</x:v>
      </x:c>
      <x:c r="J48" s="1082" t="s">
        <x:v>126</x:v>
      </x:c>
      <x:c r="K48" s="1082" t="s">
        <x:v>126</x:v>
      </x:c>
      <x:c r="L48" s="1082" t="s">
        <x:v>126</x:v>
      </x:c>
      <x:c r="M48" s="1082" t="s">
        <x:v>126</x:v>
      </x:c>
      <x:c r="N48" s="1082" t="s">
        <x:v>131</x:v>
      </x:c>
      <x:c r="O48" s="1082" t="s">
        <x:v>132</x:v>
      </x:c>
      <x:c r="P48" s="1082" t="s">
        <x:v>132</x:v>
      </x:c>
      <x:c r="Q48" s="1082" t="s">
        <x:v>132</x:v>
      </x:c>
      <x:c r="R48" s="1082" t="s">
        <x:v>131</x:v>
      </x:c>
      <x:c r="S48" s="1082" t="s">
        <x:v>131</x:v>
      </x:c>
      <x:c r="T48" s="1083" t="s">
        <x:v>131</x:v>
      </x:c>
      <x:c r="U48" s="1069" t="s"/>
      <x:c r="V48" s="1081" t="s">
        <x:v>126</x:v>
      </x:c>
      <x:c r="W48" s="1082" t="s">
        <x:v>126</x:v>
      </x:c>
      <x:c r="X48" s="1084" t="s">
        <x:v>131</x:v>
      </x:c>
      <x:c r="Y48" s="1069" t="s"/>
      <x:c r="Z48" s="1081" t="s">
        <x:v>126</x:v>
      </x:c>
      <x:c r="AA48" s="1082" t="s">
        <x:v>126</x:v>
      </x:c>
      <x:c r="AB48" s="1084" t="s">
        <x:v>131</x:v>
      </x:c>
      <x:c r="AC48" s="1069" t="s"/>
      <x:c r="AD48" s="1081" t="s">
        <x:v>126</x:v>
      </x:c>
      <x:c r="AE48" s="1082" t="s">
        <x:v>126</x:v>
      </x:c>
      <x:c r="AF48" s="1084" t="s">
        <x:v>131</x:v>
      </x:c>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c r="A49" s="271" t="s"/>
      <x:c r="B49" s="326" t="s">
        <x:v>134</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2" t="s"/>
      <x:c r="V49" s="641" t="s"/>
      <x:c r="W49" s="641" t="s"/>
      <x:c r="X49" s="641" t="s"/>
      <x:c r="Y49" s="982" t="s"/>
      <x:c r="Z49" s="641" t="s"/>
      <x:c r="AA49" s="641" t="s"/>
      <x:c r="AB49" s="641" t="s"/>
      <x:c r="AC49" s="982" t="s"/>
      <x:c r="AD49" s="641" t="s"/>
      <x:c r="AE49" s="641" t="s"/>
      <x:c r="AF49" s="642"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c r="A50" s="271" t="s"/>
      <x:c r="B50" s="14" t="s">
        <x:v>123</x:v>
      </x:c>
      <x:c r="C50" s="1066" t="n">
        <x:v>-21.702280022635</x:v>
      </x:c>
      <x:c r="D50" s="1067" t="n">
        <x:v>-19.6886958765103</x:v>
      </x:c>
      <x:c r="E50" s="1067" t="n">
        <x:v>-12.1576603926331</x:v>
      </x:c>
      <x:c r="F50" s="1067" t="n">
        <x:v>-8.67670444408246</x:v>
      </x:c>
      <x:c r="G50" s="1067" t="n">
        <x:v>-25.2408646914688</x:v>
      </x:c>
      <x:c r="H50" s="1068" t="n">
        <x:v>1.15951112503917</x:v>
      </x:c>
      <x:c r="I50" s="1067" t="n">
        <x:v>-3.27833692632555</x:v>
      </x:c>
      <x:c r="J50" s="1067" t="n">
        <x:v>0.147349829667122</x:v>
      </x:c>
      <x:c r="K50" s="1067" t="n">
        <x:v>0.389779602438369</x:v>
      </x:c>
      <x:c r="L50" s="1067" t="n">
        <x:v>4.91001386431879</x:v>
      </x:c>
      <x:c r="M50" s="1067" t="n">
        <x:v>-6.29877866424844</x:v>
      </x:c>
      <x:c r="N50" s="1067" t="n">
        <x:v>-15.8615389491031</x:v>
      </x:c>
      <x:c r="O50" s="1067" t="n">
        <x:v>-13.473155381875</x:v>
      </x:c>
      <x:c r="P50" s="1067" t="n">
        <x:v>-4.65193751412832</x:v>
      </x:c>
      <x:c r="Q50" s="1067" t="n">
        <x:v>-2.98897078305828</x:v>
      </x:c>
      <x:c r="R50" s="1067" t="n">
        <x:v>3.66676972944323</x:v>
      </x:c>
      <x:c r="S50" s="1067" t="n">
        <x:v>3.29898745273417</x:v>
      </x:c>
      <x:c r="T50" s="1068" t="n">
        <x:v>-12.3236651054684</x:v>
      </x:c>
      <x:c r="U50" s="1069" t="s"/>
      <x:c r="V50" s="1066" t="n">
        <x:v>20.2493808081685</x:v>
      </x:c>
      <x:c r="W50" s="1067" t="n">
        <x:v>-13.1307138085125</x:v>
      </x:c>
      <x:c r="X50" s="1070" t="n">
        <x:v>-3.44141152136961</x:v>
      </x:c>
      <x:c r="Y50" s="1069" t="s"/>
      <x:c r="Z50" s="1066" t="n">
        <x:v>1.89155323379408</x:v>
      </x:c>
      <x:c r="AA50" s="1067" t="n">
        <x:v>-10.0981238574869</x:v>
      </x:c>
      <x:c r="AB50" s="1070" t="n">
        <x:v>-4.03575936666243</x:v>
      </x:c>
      <x:c r="AC50" s="1069" t="s"/>
      <x:c r="AD50" s="1066" t="n">
        <x:v>20.2493808081685</x:v>
      </x:c>
      <x:c r="AE50" s="1067" t="n">
        <x:v>-13.1307138085125</x:v>
      </x:c>
      <x:c r="AF50" s="1070" t="n">
        <x:v>-3.44141152136961</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c r="A51" s="271" t="s"/>
      <x:c r="B51" s="1071" t="s">
        <x:v>124</x:v>
      </x:c>
      <x:c r="C51" s="1072" t="n">
        <x:v>-17.6497825434896</x:v>
      </x:c>
      <x:c r="D51" s="1073" t="n">
        <x:v>-5.57410213341166</x:v>
      </x:c>
      <x:c r="E51" s="1073" t="n">
        <x:v>-4.89667398826502</x:v>
      </x:c>
      <x:c r="F51" s="1073" t="n">
        <x:v>-12.4114339274507</x:v>
      </x:c>
      <x:c r="G51" s="1073" t="n">
        <x:v>-14.2617461480099</x:v>
      </x:c>
      <x:c r="H51" s="1074" t="n">
        <x:v>26.4115968408133</x:v>
      </x:c>
      <x:c r="I51" s="1073" t="n">
        <x:v>3.54885621467682</x:v>
      </x:c>
      <x:c r="J51" s="1073" t="n">
        <x:v>-4.37105964624067</x:v>
      </x:c>
      <x:c r="K51" s="1073" t="n">
        <x:v>-2.53454436179373</x:v>
      </x:c>
      <x:c r="L51" s="1073" t="n">
        <x:v>-3.76698371087127</x:v>
      </x:c>
      <x:c r="M51" s="1073" t="n">
        <x:v>-4.13069353837116</x:v>
      </x:c>
      <x:c r="N51" s="1073" t="n">
        <x:v>8.10228995489805</x:v>
      </x:c>
      <x:c r="O51" s="1073" t="n">
        <x:v>11.8996419606586</x:v>
      </x:c>
      <x:c r="P51" s="1073" t="n">
        <x:v>4.06847972877954</x:v>
      </x:c>
      <x:c r="Q51" s="1073" t="n">
        <x:v>16.25068732573</x:v>
      </x:c>
      <x:c r="R51" s="1073" t="n">
        <x:v>21.1097611100801</x:v>
      </x:c>
      <x:c r="S51" s="1073" t="n">
        <x:v>0.852084225411982</x:v>
      </x:c>
      <x:c r="T51" s="1074" t="n">
        <x:v>-0.0457645552980258</x:v>
      </x:c>
      <x:c r="U51" s="1069" t="s"/>
      <x:c r="V51" s="1072" t="n">
        <x:v>17.5204241670973</x:v>
      </x:c>
      <x:c r="W51" s="1073" t="n">
        <x:v>-1.43999879839272</x:v>
      </x:c>
      <x:c r="X51" s="1075" t="n">
        <x:v>3.94892581725103</x:v>
      </x:c>
      <x:c r="Y51" s="1069" t="s"/>
      <x:c r="Z51" s="1072" t="n">
        <x:v>18.293676687678</x:v>
      </x:c>
      <x:c r="AA51" s="1073" t="n">
        <x:v>2.18100096321286</x:v>
      </x:c>
      <x:c r="AB51" s="1075" t="n">
        <x:v>5.07698687685754</x:v>
      </x:c>
      <x:c r="AC51" s="1069" t="s"/>
      <x:c r="AD51" s="1072" t="n">
        <x:v>17.5204241670973</x:v>
      </x:c>
      <x:c r="AE51" s="1073" t="n">
        <x:v>-1.43999879839272</x:v>
      </x:c>
      <x:c r="AF51" s="1075" t="n">
        <x:v>3.94892581725103</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c r="A52" s="271" t="s"/>
      <x:c r="B52" s="17" t="s">
        <x:v>79</x:v>
      </x:c>
      <x:c r="C52" s="1076" t="n">
        <x:v>-4.92105255372939</x:v>
      </x:c>
      <x:c r="D52" s="969" t="n">
        <x:v>-14.9477993453033</x:v>
      </x:c>
      <x:c r="E52" s="969" t="n">
        <x:v>-7.6348396095759</x:v>
      </x:c>
      <x:c r="F52" s="969" t="n">
        <x:v>4.26394636975197</x:v>
      </x:c>
      <x:c r="G52" s="969" t="n">
        <x:v>-12.8053908846944</x:v>
      </x:c>
      <x:c r="H52" s="1077" t="n">
        <x:v>-19.9760831655132</x:v>
      </x:c>
      <x:c r="I52" s="969" t="n">
        <x:v>-6.5932096119423</x:v>
      </x:c>
      <x:c r="J52" s="969" t="n">
        <x:v>4.72493939511707</x:v>
      </x:c>
      <x:c r="K52" s="969" t="n">
        <x:v>3.00036966439397</x:v>
      </x:c>
      <x:c r="L52" s="969" t="n">
        <x:v>9.01665344160087</x:v>
      </x:c>
      <x:c r="M52" s="969" t="n">
        <x:v>-2.26150079300412</x:v>
      </x:c>
      <x:c r="N52" s="969" t="n">
        <x:v>-22.1677347575146</x:v>
      </x:c>
      <x:c r="O52" s="969" t="n">
        <x:v>-22.6746010067255</x:v>
      </x:c>
      <x:c r="P52" s="969" t="n">
        <x:v>-8.37949902375319</x:v>
      </x:c>
      <x:c r="Q52" s="969" t="n">
        <x:v>-16.5501456820462</x:v>
      </x:c>
      <x:c r="R52" s="969" t="n">
        <x:v>-14.4026304905205</x:v>
      </x:c>
      <x:c r="S52" s="969" t="n">
        <x:v>2.42622970671898</x:v>
      </x:c>
      <x:c r="T52" s="1077" t="n">
        <x:v>-12.2835220494112</x:v>
      </x:c>
      <x:c r="U52" s="1069" t="s"/>
      <x:c r="V52" s="1076" t="n">
        <x:v>2.32211265438505</x:v>
      </x:c>
      <x:c r="W52" s="969" t="n">
        <x:v>-11.8615207666303</x:v>
      </x:c>
      <x:c r="X52" s="1078" t="n">
        <x:v>-7.10958509721719</x:v>
      </x:c>
      <x:c r="Y52" s="1069" t="s"/>
      <x:c r="Z52" s="1076" t="n">
        <x:v>-13.8655961274999</x:v>
      </x:c>
      <x:c r="AA52" s="969" t="n">
        <x:v>-12.0170332106264</x:v>
      </x:c>
      <x:c r="AB52" s="1078" t="n">
        <x:v>-8.67244723547264</x:v>
      </x:c>
      <x:c r="AC52" s="1069" t="s"/>
      <x:c r="AD52" s="1076" t="n">
        <x:v>2.32211265438505</x:v>
      </x:c>
      <x:c r="AE52" s="969" t="n">
        <x:v>-11.8615207666303</x:v>
      </x:c>
      <x:c r="AF52" s="1078" t="n">
        <x:v>-7.10958509721719</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c r="A53" s="1079" t="s"/>
      <x:c r="B53" s="1080" t="s">
        <x:v>125</x:v>
      </x:c>
      <x:c r="C53" s="1081" t="s">
        <x:v>129</x:v>
      </x:c>
      <x:c r="D53" s="1082" t="s">
        <x:v>135</x:v>
      </x:c>
      <x:c r="E53" s="1082" t="s">
        <x:v>129</x:v>
      </x:c>
      <x:c r="F53" s="1082" t="s">
        <x:v>126</x:v>
      </x:c>
      <x:c r="G53" s="1082" t="s">
        <x:v>135</x:v>
      </x:c>
      <x:c r="H53" s="1083" t="s">
        <x:v>135</x:v>
      </x:c>
      <x:c r="I53" s="1082" t="s">
        <x:v>135</x:v>
      </x:c>
      <x:c r="J53" s="1082" t="s">
        <x:v>129</x:v>
      </x:c>
      <x:c r="K53" s="1082" t="s">
        <x:v>126</x:v>
      </x:c>
      <x:c r="L53" s="1082" t="s">
        <x:v>126</x:v>
      </x:c>
      <x:c r="M53" s="1082" t="s">
        <x:v>127</x:v>
      </x:c>
      <x:c r="N53" s="1082" t="s">
        <x:v>137</x:v>
      </x:c>
      <x:c r="O53" s="1082" t="s">
        <x:v>136</x:v>
      </x:c>
      <x:c r="P53" s="1082" t="s">
        <x:v>132</x:v>
      </x:c>
      <x:c r="Q53" s="1082" t="s">
        <x:v>137</x:v>
      </x:c>
      <x:c r="R53" s="1082" t="s">
        <x:v>137</x:v>
      </x:c>
      <x:c r="S53" s="1082" t="s">
        <x:v>131</x:v>
      </x:c>
      <x:c r="T53" s="1083" t="s">
        <x:v>132</x:v>
      </x:c>
      <x:c r="U53" s="1098" t="s"/>
      <x:c r="V53" s="1081" t="s">
        <x:v>132</x:v>
      </x:c>
      <x:c r="W53" s="1082" t="s">
        <x:v>129</x:v>
      </x:c>
      <x:c r="X53" s="1084" t="s">
        <x:v>136</x:v>
      </x:c>
      <x:c r="Y53" s="1098" t="s"/>
      <x:c r="Z53" s="1081" t="s">
        <x:v>128</x:v>
      </x:c>
      <x:c r="AA53" s="1082" t="s">
        <x:v>135</x:v>
      </x:c>
      <x:c r="AB53" s="1084" t="s">
        <x:v>132</x:v>
      </x:c>
      <x:c r="AC53" s="1098" t="s"/>
      <x:c r="AD53" s="1081" t="s">
        <x:v>132</x:v>
      </x:c>
      <x:c r="AE53" s="1082" t="s">
        <x:v>129</x:v>
      </x:c>
      <x:c r="AF53" s="1084" t="s">
        <x:v>136</x:v>
      </x:c>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c r="A54" s="1099" t="s"/>
      <x:c r="B54" s="311" t="s"/>
      <x:c r="C54" s="1045" t="s"/>
      <x:c r="D54" s="1045" t="s"/>
      <x:c r="E54" s="1045" t="s"/>
      <x:c r="F54" s="1045" t="s"/>
      <x:c r="G54" s="1045" t="s"/>
      <x:c r="H54" s="1045" t="s"/>
      <x:c r="I54" s="1045" t="s"/>
      <x:c r="J54" s="1045" t="s"/>
      <x:c r="K54" s="1045" t="s"/>
      <x:c r="L54" s="1045" t="s"/>
      <x:c r="M54" s="1045" t="s"/>
      <x:c r="N54" s="1045" t="s"/>
      <x:c r="O54" s="1045" t="s"/>
      <x:c r="P54" s="1045" t="s"/>
      <x:c r="Q54" s="1045" t="s"/>
      <x:c r="R54" s="1045" t="s"/>
      <x:c r="S54" s="1045" t="s"/>
      <x:c r="T54" s="1045" t="s"/>
      <x:c r="U54" s="1045" t="s"/>
      <x:c r="V54" s="1045" t="s"/>
      <x:c r="W54" s="1045" t="s"/>
      <x:c r="X54" s="1045" t="s"/>
      <x:c r="Y54" s="1045" t="s"/>
      <x:c r="Z54" s="1045" t="s"/>
      <x:c r="AA54" s="1045" t="s"/>
      <x:c r="AB54" s="1045" t="s"/>
      <x:c r="AC54" s="1045" t="s"/>
      <x:c r="AD54" s="1045" t="s"/>
      <x:c r="AE54" s="1045" t="s"/>
      <x:c r="AF54" s="1045" t="s"/>
      <x:c r="AG54" s="110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c r="A55" s="276" t="s"/>
      <x:c r="B55" s="1101" t="s">
        <x:v>138</x:v>
      </x:c>
      <x:c r="C55" s="1101" t="s"/>
      <x:c r="D55" s="1101" t="s"/>
      <x:c r="E55" s="1101" t="s"/>
      <x:c r="F55" s="1101" t="s"/>
      <x:c r="G55" s="1101" t="s"/>
      <x:c r="H55" s="1101" t="s"/>
      <x:c r="I55" s="1101" t="s"/>
      <x:c r="J55" s="1101" t="s"/>
      <x:c r="K55" s="1101" t="s"/>
      <x:c r="L55" s="1101" t="s"/>
      <x:c r="M55" s="1101" t="s"/>
      <x:c r="N55" s="1101" t="s"/>
      <x:c r="O55" s="1101" t="s"/>
      <x:c r="P55" s="1101" t="s"/>
      <x:c r="Q55" s="1101" t="s"/>
      <x:c r="R55" s="1101" t="s"/>
      <x:c r="S55" s="1101" t="s"/>
      <x:c r="T55" s="1101" t="s"/>
      <x:c r="U55" s="262" t="s"/>
      <x:c r="V55" s="262" t="s"/>
      <x:c r="W55" s="262" t="s"/>
      <x:c r="X55" s="262" t="s"/>
      <x:c r="Y55" s="262" t="s"/>
      <x:c r="Z55" s="262" t="s"/>
      <x:c r="AA55" s="262" t="s"/>
      <x:c r="AB55" s="262" t="s"/>
      <x:c r="AC55" s="262" t="s"/>
      <x:c r="AD55" s="314" t="s"/>
      <x:c r="AE55" s="315" t="s"/>
      <x:c r="AF55" s="262" t="s"/>
      <x:c r="AG55" s="506"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c r="A57" s="276" t="s"/>
      <x:c r="B57" s="1453" t="s"/>
      <x:c r="C57" s="1454" t="s"/>
      <x:c r="D57" s="1454" t="s"/>
      <x:c r="E57" s="1454" t="s"/>
      <x:c r="F57" s="1454" t="s"/>
      <x:c r="G57" s="1454" t="s"/>
      <x:c r="H57" s="1454" t="s"/>
      <x:c r="I57" s="1454" t="s"/>
      <x:c r="J57" s="1454" t="s"/>
      <x:c r="K57" s="1454" t="s"/>
      <x:c r="L57" s="1454" t="s"/>
      <x:c r="M57" s="1454" t="s"/>
      <x:c r="N57" s="1454" t="s"/>
      <x:c r="O57" s="1454" t="s"/>
      <x:c r="P57" s="1454" t="s"/>
      <x:c r="Q57" s="1454" t="s"/>
      <x:c r="R57" s="1454" t="s"/>
      <x:c r="S57" s="1454" t="s"/>
      <x:c r="T57" s="1454" t="s"/>
      <x:c r="U57" s="1454" t="s"/>
      <x:c r="V57" s="1454" t="s"/>
      <x:c r="W57" s="1454" t="s"/>
      <x:c r="X57" s="1454" t="s"/>
      <x:c r="Y57" s="1454" t="s"/>
      <x:c r="Z57" s="1454" t="s"/>
      <x:c r="AA57" s="1454" t="s"/>
      <x:c r="AB57" s="1454" t="s"/>
      <x:c r="AC57" s="1454" t="s"/>
      <x:c r="AD57" s="1454" t="s"/>
      <x:c r="AE57" s="1454" t="s"/>
      <x:c r="AF57" s="1455" t="s"/>
      <x:c r="AG57" s="506"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c r="A59" s="1102" t="s"/>
      <x:c r="B59" s="1102" t="s">
        <x:v>139</x:v>
      </x:c>
      <x:c r="C59" s="1102" t="s"/>
      <x:c r="D59" s="1102" t="s"/>
      <x:c r="E59" s="1102" t="s"/>
      <x:c r="F59" s="1102" t="s"/>
      <x:c r="G59" s="1102" t="s"/>
      <x:c r="H59" s="1102" t="s"/>
      <x:c r="I59" s="1102" t="s"/>
      <x:c r="J59" s="1102" t="s"/>
      <x:c r="K59" s="1102" t="s"/>
      <x:c r="L59" s="1102" t="s"/>
      <x:c r="M59" s="1102" t="s"/>
      <x:c r="N59" s="1102" t="s"/>
      <x:c r="O59" s="1102" t="s"/>
      <x:c r="P59" s="1102" t="s"/>
      <x:c r="Q59" s="1102" t="s"/>
      <x:c r="R59" s="1102" t="s"/>
      <x:c r="S59" s="1102" t="s"/>
      <x:c r="T59" s="1102" t="s"/>
      <x:c r="U59" s="1102" t="s"/>
      <x:c r="V59" s="1102" t="s"/>
      <x:c r="W59" s="1102" t="s"/>
      <x:c r="X59" s="1102" t="s"/>
      <x:c r="Y59" s="1102" t="s"/>
      <x:c r="Z59" s="1102" t="s"/>
      <x:c r="AA59" s="1102" t="s"/>
      <x:c r="AB59" s="1102" t="s"/>
      <x:c r="AC59" s="1102" t="s"/>
      <x:c r="AD59" s="1102" t="s"/>
      <x:c r="AE59" s="1102" t="s"/>
      <x:c r="AF59" s="1102" t="s"/>
      <x:c r="AG59" s="1102" t="s"/>
      <x:c r="AH59" s="1103" t="s"/>
      <x:c r="AI59" s="1103" t="s"/>
      <x:c r="AJ59" s="1103" t="s"/>
      <x:c r="AK59" s="1103" t="s"/>
      <x:c r="AL59" s="1103" t="s"/>
      <x:c r="AM59" s="1103" t="s"/>
      <x:c r="AN59" s="1103" t="s"/>
      <x:c r="AO59" s="1103" t="s"/>
      <x:c r="AP59" s="1103" t="s"/>
      <x:c r="AQ59" s="1103" t="s"/>
      <x:c r="AR59" s="1103" t="s"/>
      <x:c r="AS59" s="1103" t="s"/>
      <x:c r="AT59" s="1103" t="s"/>
      <x:c r="AU59" s="1103" t="s"/>
      <x:c r="AV59" s="1103" t="s"/>
    </x:row>
    <x:row r="60" spans="1:48" s="1051" customFormat="1">
      <x:c r="A60" s="1102" t="s"/>
      <x:c r="B60" s="1102" t="s">
        <x:v>140</x:v>
      </x:c>
      <x:c r="C60" s="1102" t="n">
        <x:v>100</x:v>
      </x:c>
      <x:c r="D60" s="1102" t="n">
        <x:v>100</x:v>
      </x:c>
      <x:c r="E60" s="1102" t="n">
        <x:v>100</x:v>
      </x:c>
      <x:c r="F60" s="1102" t="n">
        <x:v>100</x:v>
      </x:c>
      <x:c r="G60" s="1102" t="n">
        <x:v>100</x:v>
      </x:c>
      <x:c r="H60" s="1102" t="n">
        <x:v>100</x:v>
      </x:c>
      <x:c r="I60" s="1102" t="n">
        <x:v>100</x:v>
      </x:c>
      <x:c r="J60" s="1102" t="n">
        <x:v>100</x:v>
      </x:c>
      <x:c r="K60" s="1102" t="n">
        <x:v>100</x:v>
      </x:c>
      <x:c r="L60" s="1102" t="n">
        <x:v>100</x:v>
      </x:c>
      <x:c r="M60" s="1102" t="n">
        <x:v>100</x:v>
      </x:c>
      <x:c r="N60" s="1102" t="n">
        <x:v>100</x:v>
      </x:c>
      <x:c r="O60" s="1102" t="n">
        <x:v>100</x:v>
      </x:c>
      <x:c r="P60" s="1102" t="n">
        <x:v>100</x:v>
      </x:c>
      <x:c r="Q60" s="1102" t="n">
        <x:v>100</x:v>
      </x:c>
      <x:c r="R60" s="1102" t="n">
        <x:v>100</x:v>
      </x:c>
      <x:c r="S60" s="1102" t="n">
        <x:v>100</x:v>
      </x:c>
      <x:c r="T60" s="1102" t="n">
        <x:v>100</x:v>
      </x:c>
      <x:c r="U60" s="1102" t="s"/>
      <x:c r="V60" s="1102" t="s"/>
      <x:c r="W60" s="1102" t="s"/>
      <x:c r="X60" s="1102" t="s"/>
      <x:c r="Y60" s="1102" t="s"/>
      <x:c r="Z60" s="1102" t="s"/>
      <x:c r="AA60" s="1102" t="s"/>
      <x:c r="AB60" s="1102" t="s"/>
      <x:c r="AC60" s="1102" t="s"/>
      <x:c r="AD60" s="1102" t="s"/>
      <x:c r="AE60" s="1102" t="s"/>
      <x:c r="AF60" s="1102" t="s"/>
      <x:c r="AG60" s="1102" t="s"/>
      <x:c r="AH60" s="1103" t="s"/>
      <x:c r="AI60" s="1103" t="s"/>
      <x:c r="AJ60" s="1103" t="s"/>
      <x:c r="AK60" s="1103" t="s"/>
      <x:c r="AL60" s="1103" t="s"/>
      <x:c r="AM60" s="1103" t="s"/>
      <x:c r="AN60" s="1103" t="s"/>
      <x:c r="AO60" s="1103" t="s"/>
      <x:c r="AP60" s="1103" t="s"/>
      <x:c r="AQ60" s="1103" t="s"/>
      <x:c r="AR60" s="1103" t="s"/>
      <x:c r="AS60" s="1103" t="s"/>
      <x:c r="AT60" s="1103" t="s"/>
      <x:c r="AU60" s="1103" t="s"/>
      <x:c r="AV60" s="1103" t="s"/>
    </x:row>
    <x:row r="61" spans="1:48" s="1051" customFormat="1">
      <x:c r="A61" s="1102" t="s"/>
      <x:c r="B61" s="1102" t="s">
        <x:v>141</x:v>
      </x:c>
      <x:c r="C61" s="1102" t="s"/>
      <x:c r="D61" s="1102" t="s"/>
      <x:c r="E61" s="1102" t="s"/>
      <x:c r="F61" s="1102" t="s"/>
      <x:c r="G61" s="1102" t="s"/>
      <x:c r="H61" s="1102" t="s"/>
      <x:c r="I61" s="1102" t="s"/>
      <x:c r="J61" s="1102" t="s"/>
      <x:c r="K61" s="1102" t="s"/>
      <x:c r="L61" s="1102" t="s"/>
      <x:c r="M61" s="1102" t="s"/>
      <x:c r="N61" s="1102" t="s"/>
      <x:c r="O61" s="1102" t="s"/>
      <x:c r="P61" s="1102" t="s"/>
      <x:c r="Q61" s="1102" t="s"/>
      <x:c r="R61" s="1102" t="s"/>
      <x:c r="S61" s="1102" t="s"/>
      <x:c r="T61" s="1102" t="s"/>
      <x:c r="U61" s="1102" t="s"/>
      <x:c r="V61" s="1102" t="s"/>
      <x:c r="W61" s="1102" t="s"/>
      <x:c r="X61" s="1102" t="s"/>
      <x:c r="Y61" s="1102" t="s"/>
      <x:c r="Z61" s="1102" t="s"/>
      <x:c r="AA61" s="1102" t="s"/>
      <x:c r="AB61" s="1102" t="s"/>
      <x:c r="AC61" s="1102" t="s"/>
      <x:c r="AD61" s="1102" t="s"/>
      <x:c r="AE61" s="1102" t="s"/>
      <x:c r="AF61" s="1102" t="s"/>
      <x:c r="AG61" s="1102" t="s"/>
      <x:c r="AH61" s="1103" t="s"/>
      <x:c r="AI61" s="1103" t="s"/>
      <x:c r="AJ61" s="1103" t="s"/>
      <x:c r="AK61" s="1103" t="s"/>
      <x:c r="AL61" s="1103" t="s"/>
      <x:c r="AM61" s="1103" t="s"/>
      <x:c r="AN61" s="1103" t="s"/>
      <x:c r="AO61" s="1103" t="s"/>
      <x:c r="AP61" s="1103" t="s"/>
      <x:c r="AQ61" s="1103" t="s"/>
      <x:c r="AR61" s="1103" t="s"/>
      <x:c r="AS61" s="1103" t="s"/>
      <x:c r="AT61" s="1103" t="s"/>
      <x:c r="AU61" s="1103" t="s"/>
      <x:c r="AV61" s="1103" t="s"/>
    </x:row>
    <x:row r="62" spans="1:48" s="1051" customFormat="1">
      <x:c r="A62" s="1102" t="s"/>
      <x:c r="B62" s="1102" t="s"/>
      <x:c r="C62" s="1102" t="s"/>
      <x:c r="D62" s="1102" t="s"/>
      <x:c r="E62" s="1102" t="s"/>
      <x:c r="F62" s="1102" t="s"/>
      <x:c r="G62" s="1102" t="s"/>
      <x:c r="H62" s="1102" t="s"/>
      <x:c r="I62" s="1102" t="s"/>
      <x:c r="J62" s="1102" t="s"/>
      <x:c r="K62" s="1102" t="s"/>
      <x:c r="L62" s="1102" t="s"/>
      <x:c r="M62" s="1102" t="s"/>
      <x:c r="N62" s="1102" t="s"/>
      <x:c r="O62" s="1102" t="s"/>
      <x:c r="P62" s="1102" t="s"/>
      <x:c r="Q62" s="1102" t="s"/>
      <x:c r="R62" s="1102" t="s"/>
      <x:c r="S62" s="1102" t="s"/>
      <x:c r="T62" s="1102" t="s"/>
      <x:c r="U62" s="1102" t="s"/>
      <x:c r="V62" s="1102" t="s"/>
      <x:c r="W62" s="1102" t="s"/>
      <x:c r="X62" s="1102" t="s"/>
      <x:c r="Y62" s="1102" t="s"/>
      <x:c r="Z62" s="1102" t="s"/>
      <x:c r="AA62" s="1102" t="s"/>
      <x:c r="AB62" s="1102" t="s"/>
      <x:c r="AC62" s="1102" t="s"/>
      <x:c r="AD62" s="1102" t="s"/>
      <x:c r="AE62" s="1102" t="s"/>
      <x:c r="AF62" s="1102" t="s"/>
      <x:c r="AG62" s="1102" t="s"/>
      <x:c r="AH62" s="1103" t="s"/>
      <x:c r="AI62" s="1103" t="s"/>
      <x:c r="AJ62" s="1103" t="s"/>
      <x:c r="AK62" s="1103" t="s"/>
      <x:c r="AL62" s="1103" t="s"/>
      <x:c r="AM62" s="1103" t="s"/>
      <x:c r="AN62" s="1103" t="s"/>
      <x:c r="AO62" s="1103" t="s"/>
      <x:c r="AP62" s="1103" t="s"/>
      <x:c r="AQ62" s="1103" t="s"/>
      <x:c r="AR62" s="1103" t="s"/>
      <x:c r="AS62" s="1103" t="s"/>
      <x:c r="AT62" s="1103" t="s"/>
      <x:c r="AU62" s="1103" t="s"/>
      <x:c r="AV62" s="1103" t="s"/>
    </x:row>
    <x:row r="63" spans="1:48" s="1051" customFormat="1">
      <x:c r="A63" s="1102" t="s"/>
      <x:c r="B63" s="1102" t="s"/>
      <x:c r="C63" s="1102" t="s"/>
      <x:c r="D63" s="1102" t="s"/>
      <x:c r="E63" s="1102" t="s"/>
      <x:c r="F63" s="1102" t="s"/>
      <x:c r="G63" s="1102" t="s"/>
      <x:c r="H63" s="1102" t="s"/>
      <x:c r="I63" s="1102" t="s"/>
      <x:c r="J63" s="1102" t="s"/>
      <x:c r="K63" s="1102" t="s"/>
      <x:c r="L63" s="1102" t="s"/>
      <x:c r="M63" s="1102" t="s"/>
      <x:c r="N63" s="1102" t="s"/>
      <x:c r="O63" s="1102" t="s"/>
      <x:c r="P63" s="1102" t="s"/>
      <x:c r="Q63" s="1102" t="s"/>
      <x:c r="R63" s="1102" t="s"/>
      <x:c r="S63" s="1102" t="s"/>
      <x:c r="T63" s="1102" t="s"/>
      <x:c r="U63" s="1102" t="s"/>
      <x:c r="V63" s="1102" t="s"/>
      <x:c r="W63" s="1102" t="s"/>
      <x:c r="X63" s="1102" t="s"/>
      <x:c r="Y63" s="1102" t="s"/>
      <x:c r="Z63" s="1102" t="s"/>
      <x:c r="AA63" s="1102" t="s"/>
      <x:c r="AB63" s="1102" t="s"/>
      <x:c r="AC63" s="1102" t="s"/>
      <x:c r="AD63" s="1102" t="s"/>
      <x:c r="AE63" s="1102" t="s"/>
      <x:c r="AF63" s="1102" t="s"/>
      <x:c r="AG63" s="1102" t="s"/>
      <x:c r="AH63" s="1103" t="s"/>
      <x:c r="AI63" s="1103" t="s"/>
      <x:c r="AJ63" s="1103" t="s"/>
      <x:c r="AK63" s="1103" t="s"/>
      <x:c r="AL63" s="1103" t="s"/>
      <x:c r="AM63" s="1103" t="s"/>
      <x:c r="AN63" s="1103" t="s"/>
      <x:c r="AO63" s="1103" t="s"/>
      <x:c r="AP63" s="1103" t="s"/>
      <x:c r="AQ63" s="1103" t="s"/>
      <x:c r="AR63" s="1103" t="s"/>
      <x:c r="AS63" s="1103" t="s"/>
      <x:c r="AT63" s="1103" t="s"/>
      <x:c r="AU63" s="1103" t="s"/>
      <x:c r="AV63" s="1103" t="s"/>
    </x:row>
    <x:row r="64" spans="1:48" s="1051" customFormat="1">
      <x:c r="A64" s="1102" t="s"/>
      <x:c r="B64" s="1102" t="s"/>
      <x:c r="C64" s="1102" t="s"/>
      <x:c r="D64" s="1102" t="s"/>
      <x:c r="E64" s="1102" t="s"/>
      <x:c r="F64" s="1102" t="s"/>
      <x:c r="G64" s="1102" t="s"/>
      <x:c r="H64" s="1102" t="s"/>
      <x:c r="I64" s="1102" t="s"/>
      <x:c r="J64" s="1102" t="s"/>
      <x:c r="K64" s="1102" t="s"/>
      <x:c r="L64" s="1102" t="s"/>
      <x:c r="M64" s="1102" t="s"/>
      <x:c r="N64" s="1102" t="s"/>
      <x:c r="O64" s="1102" t="s"/>
      <x:c r="P64" s="1102" t="s"/>
      <x:c r="Q64" s="1102" t="s"/>
      <x:c r="R64" s="1102" t="s"/>
      <x:c r="S64" s="1102" t="s"/>
      <x:c r="T64" s="1102" t="s"/>
      <x:c r="U64" s="1102" t="s"/>
      <x:c r="V64" s="1102" t="s"/>
      <x:c r="W64" s="1102" t="s"/>
      <x:c r="X64" s="1102" t="s"/>
      <x:c r="Y64" s="1102" t="s"/>
      <x:c r="Z64" s="1102" t="s"/>
      <x:c r="AA64" s="1102" t="s"/>
      <x:c r="AB64" s="1102" t="s"/>
      <x:c r="AC64" s="1102" t="s"/>
      <x:c r="AD64" s="1102" t="s"/>
      <x:c r="AE64" s="1102" t="s"/>
      <x:c r="AF64" s="1102" t="s"/>
      <x:c r="AG64" s="1102" t="s"/>
      <x:c r="AH64" s="1103" t="s"/>
      <x:c r="AI64" s="1103" t="s"/>
      <x:c r="AJ64" s="1103" t="s"/>
      <x:c r="AK64" s="1103" t="s"/>
      <x:c r="AL64" s="1103" t="s"/>
      <x:c r="AM64" s="1103" t="s"/>
      <x:c r="AN64" s="1103" t="s"/>
      <x:c r="AO64" s="1103" t="s"/>
      <x:c r="AP64" s="1103" t="s"/>
      <x:c r="AQ64" s="1103" t="s"/>
      <x:c r="AR64" s="1103" t="s"/>
      <x:c r="AS64" s="1103" t="s"/>
      <x:c r="AT64" s="1103" t="s"/>
      <x:c r="AU64" s="1103" t="s"/>
      <x:c r="AV64" s="1103" t="s"/>
    </x:row>
    <x:row r="65" spans="1:48" s="1051" customFormat="1">
      <x:c r="A65" s="1102"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3" t="s"/>
      <x:c r="AI65" s="1103" t="s"/>
      <x:c r="AJ65" s="1103" t="s"/>
      <x:c r="AK65" s="1103" t="s"/>
      <x:c r="AL65" s="1103" t="s"/>
      <x:c r="AM65" s="1103" t="s"/>
      <x:c r="AN65" s="1103" t="s"/>
      <x:c r="AO65" s="1103" t="s"/>
      <x:c r="AP65" s="1103" t="s"/>
      <x:c r="AQ65" s="1103" t="s"/>
      <x:c r="AR65" s="1103" t="s"/>
      <x:c r="AS65" s="1103" t="s"/>
      <x:c r="AT65" s="1103" t="s"/>
      <x:c r="AU65" s="1103" t="s"/>
      <x:c r="AV65" s="1103" t="s"/>
    </x:row>
    <x:row r="66" spans="1:48" s="1051" customFormat="1" ht="10.5" customHeight="1">
      <x:c r="A66" s="1102"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3" t="s"/>
      <x:c r="AI66" s="1103" t="s"/>
      <x:c r="AJ66" s="1103" t="s"/>
      <x:c r="AK66" s="1103" t="s"/>
      <x:c r="AL66" s="1103" t="s"/>
      <x:c r="AM66" s="1103" t="s"/>
      <x:c r="AN66" s="1103" t="s"/>
      <x:c r="AO66" s="1103" t="s"/>
      <x:c r="AP66" s="1103" t="s"/>
      <x:c r="AQ66" s="1103" t="s"/>
      <x:c r="AR66" s="1103" t="s"/>
      <x:c r="AS66" s="1103" t="s"/>
      <x:c r="AT66" s="1103" t="s"/>
      <x:c r="AU66" s="1103" t="s"/>
      <x:c r="AV66" s="1103" t="s"/>
    </x:row>
    <x:row r="67" spans="1:48" s="1051" customFormat="1">
      <x:c r="A67" s="1102" t="s"/>
      <x:c r="B67" s="1102" t="s">
        <x:v>89</x:v>
      </x:c>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3" t="s"/>
      <x:c r="AI67" s="1103" t="s"/>
      <x:c r="AJ67" s="1103" t="s"/>
      <x:c r="AK67" s="1103" t="s"/>
      <x:c r="AL67" s="1103" t="s"/>
      <x:c r="AM67" s="1103" t="s"/>
      <x:c r="AN67" s="1103" t="s"/>
      <x:c r="AO67" s="1103" t="s"/>
      <x:c r="AP67" s="1103" t="s"/>
      <x:c r="AQ67" s="1103" t="s"/>
      <x:c r="AR67" s="1103" t="s"/>
      <x:c r="AS67" s="1103" t="s"/>
      <x:c r="AT67" s="1103" t="s"/>
      <x:c r="AU67" s="1103" t="s"/>
      <x:c r="AV67" s="1103" t="s"/>
    </x:row>
    <x:row r="68" spans="1:48" s="1051" customFormat="1">
      <x:c r="A68" s="1102" t="s"/>
      <x:c r="B68" s="1102" t="s">
        <x:v>82</x:v>
      </x:c>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3" t="s"/>
      <x:c r="AI68" s="1103" t="s"/>
      <x:c r="AJ68" s="1103" t="s"/>
      <x:c r="AK68" s="1103" t="s"/>
      <x:c r="AL68" s="1103" t="s"/>
      <x:c r="AM68" s="1103" t="s"/>
      <x:c r="AN68" s="1103" t="s"/>
      <x:c r="AO68" s="1103" t="s"/>
      <x:c r="AP68" s="1103" t="s"/>
      <x:c r="AQ68" s="1103" t="s"/>
      <x:c r="AR68" s="1103" t="s"/>
      <x:c r="AS68" s="1103" t="s"/>
      <x:c r="AT68" s="1103" t="s"/>
      <x:c r="AU68" s="1103" t="s"/>
      <x:c r="AV68" s="1103" t="s"/>
    </x:row>
    <x:row r="69" spans="1:48" s="1051" customFormat="1">
      <x:c r="A69" s="1102" t="s"/>
      <x:c r="B69" s="1102" t="s">
        <x:v>83</x:v>
      </x:c>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3" t="s"/>
      <x:c r="AI69" s="1103" t="s"/>
      <x:c r="AJ69" s="1103" t="s"/>
      <x:c r="AK69" s="1103" t="s"/>
      <x:c r="AL69" s="1103" t="s"/>
      <x:c r="AM69" s="1103" t="s"/>
      <x:c r="AN69" s="1103" t="s"/>
      <x:c r="AO69" s="1103" t="s"/>
      <x:c r="AP69" s="1103" t="s"/>
      <x:c r="AQ69" s="1103" t="s"/>
      <x:c r="AR69" s="1103" t="s"/>
      <x:c r="AS69" s="1103" t="s"/>
      <x:c r="AT69" s="1103" t="s"/>
      <x:c r="AU69" s="1103" t="s"/>
      <x:c r="AV69" s="1103" t="s"/>
    </x:row>
    <x:row r="70" spans="1:48" s="1051" customFormat="1">
      <x:c r="A70" s="1102"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3" t="s"/>
      <x:c r="AI70" s="1103" t="s"/>
      <x:c r="AJ70" s="1103" t="s"/>
      <x:c r="AK70" s="1103" t="s"/>
      <x:c r="AL70" s="1103" t="s"/>
      <x:c r="AM70" s="1103" t="s"/>
      <x:c r="AN70" s="1103" t="s"/>
      <x:c r="AO70" s="1103" t="s"/>
      <x:c r="AP70" s="1103" t="s"/>
      <x:c r="AQ70" s="1103" t="s"/>
      <x:c r="AR70" s="1103" t="s"/>
      <x:c r="AS70" s="1103" t="s"/>
      <x:c r="AT70" s="1103" t="s"/>
      <x:c r="AU70" s="1103" t="s"/>
      <x:c r="AV70" s="1103" t="s"/>
    </x:row>
    <x:row r="71" spans="1:48" s="1051" customFormat="1">
      <x:c r="A71" s="1102" t="s"/>
      <x:c r="B71" s="1102" t="s"/>
      <x:c r="C71" s="1102" t="s"/>
      <x:c r="D71" s="1102" t="s"/>
      <x:c r="E71" s="1102" t="s"/>
      <x:c r="F71" s="1102" t="s"/>
      <x:c r="G71" s="1102" t="s"/>
      <x:c r="H71" s="1102" t="s"/>
      <x:c r="I71" s="1102" t="s"/>
      <x:c r="J71" s="1102" t="s"/>
      <x:c r="K71" s="1102" t="s"/>
      <x:c r="L71" s="1102" t="s"/>
      <x:c r="M71" s="1102" t="s"/>
      <x:c r="N71" s="1102" t="s"/>
      <x:c r="O71" s="1102" t="s"/>
      <x:c r="P71" s="1102" t="s"/>
      <x:c r="Q71" s="1102" t="s"/>
      <x:c r="R71" s="1102" t="s"/>
      <x:c r="S71" s="1102" t="s"/>
      <x:c r="T71" s="1102" t="s"/>
      <x:c r="U71" s="1102" t="s"/>
      <x:c r="V71" s="1102" t="s"/>
      <x:c r="W71" s="1102" t="s"/>
      <x:c r="X71" s="1102" t="s"/>
      <x:c r="Y71" s="1102" t="s"/>
      <x:c r="Z71" s="1102" t="s"/>
      <x:c r="AA71" s="1102" t="s"/>
      <x:c r="AB71" s="1102" t="s"/>
      <x:c r="AC71" s="1102" t="s"/>
      <x:c r="AD71" s="1102" t="s"/>
      <x:c r="AE71" s="1102" t="s"/>
      <x:c r="AF71" s="1102" t="s"/>
      <x:c r="AG71" s="1102" t="s"/>
      <x:c r="AH71" s="1103" t="s"/>
      <x:c r="AI71" s="1103" t="s"/>
      <x:c r="AJ71" s="1103" t="s"/>
      <x:c r="AK71" s="1103" t="s"/>
      <x:c r="AL71" s="1103" t="s"/>
      <x:c r="AM71" s="1103" t="s"/>
      <x:c r="AN71" s="1103" t="s"/>
      <x:c r="AO71" s="1103" t="s"/>
      <x:c r="AP71" s="1103" t="s"/>
      <x:c r="AQ71" s="1103" t="s"/>
      <x:c r="AR71" s="1103" t="s"/>
      <x:c r="AS71" s="1103" t="s"/>
      <x:c r="AT71" s="1103" t="s"/>
      <x:c r="AU71" s="1103" t="s"/>
      <x:c r="AV71" s="1103" t="s"/>
    </x:row>
    <x:row r="72" spans="1:48" s="1051" customFormat="1">
      <x:c r="A72" s="1102" t="s"/>
      <x:c r="B72" s="1102" t="s"/>
      <x:c r="C72" s="1102" t="s"/>
      <x:c r="D72" s="1102" t="s"/>
      <x:c r="E72" s="1102" t="s"/>
      <x:c r="F72" s="1102" t="s"/>
      <x:c r="G72" s="1102" t="s"/>
      <x:c r="H72" s="1102" t="s"/>
      <x:c r="I72" s="1102" t="s"/>
      <x:c r="J72" s="1102" t="s"/>
      <x:c r="K72" s="1102" t="s"/>
      <x:c r="L72" s="1102" t="s"/>
      <x:c r="M72" s="1102" t="s"/>
      <x:c r="N72" s="1102" t="s"/>
      <x:c r="O72" s="1102" t="s"/>
      <x:c r="P72" s="1102" t="s"/>
      <x:c r="Q72" s="1102" t="s"/>
      <x:c r="R72" s="1102" t="s"/>
      <x:c r="S72" s="1102" t="s"/>
      <x:c r="T72" s="1102" t="s"/>
      <x:c r="U72" s="1102" t="s"/>
      <x:c r="V72" s="1102" t="s"/>
      <x:c r="W72" s="1102" t="s"/>
      <x:c r="X72" s="1102" t="s"/>
      <x:c r="Y72" s="1102" t="s"/>
      <x:c r="Z72" s="1102" t="s"/>
      <x:c r="AA72" s="1102" t="s"/>
      <x:c r="AB72" s="1102" t="s"/>
      <x:c r="AC72" s="1102" t="s"/>
      <x:c r="AD72" s="1102" t="s"/>
      <x:c r="AE72" s="1102" t="s"/>
      <x:c r="AF72" s="1102" t="s"/>
      <x:c r="AG72" s="1102" t="s"/>
      <x:c r="AH72" s="1103" t="s"/>
      <x:c r="AI72" s="1103" t="s"/>
      <x:c r="AJ72" s="1103" t="s"/>
      <x:c r="AK72" s="1103" t="s"/>
      <x:c r="AL72" s="1103" t="s"/>
      <x:c r="AM72" s="1103" t="s"/>
      <x:c r="AN72" s="1103" t="s"/>
      <x:c r="AO72" s="1103" t="s"/>
      <x:c r="AP72" s="1103" t="s"/>
      <x:c r="AQ72" s="1103" t="s"/>
      <x:c r="AR72" s="1103" t="s"/>
      <x:c r="AS72" s="1103" t="s"/>
      <x:c r="AT72" s="1103" t="s"/>
      <x:c r="AU72" s="1103" t="s"/>
      <x:c r="AV72" s="1103" t="s"/>
    </x:row>
    <x:row r="73" spans="1:48" s="1051" customFormat="1">
      <x:c r="A73" s="1102" t="s"/>
      <x:c r="B73" s="1102" t="s"/>
      <x:c r="C73" s="1102" t="s"/>
      <x:c r="D73" s="1102" t="s"/>
      <x:c r="E73" s="1102" t="s"/>
      <x:c r="F73" s="1102" t="s"/>
      <x:c r="G73" s="1102" t="s"/>
      <x:c r="H73" s="1102" t="s"/>
      <x:c r="I73" s="1102" t="s"/>
      <x:c r="J73" s="1102" t="s"/>
      <x:c r="K73" s="1102" t="s"/>
      <x:c r="L73" s="1102" t="s"/>
      <x:c r="M73" s="1102" t="s"/>
      <x:c r="N73" s="1102" t="s"/>
      <x:c r="O73" s="1102" t="s"/>
      <x:c r="P73" s="1102" t="s"/>
      <x:c r="Q73" s="1102" t="s"/>
      <x:c r="R73" s="1102" t="s"/>
      <x:c r="S73" s="1102" t="s"/>
      <x:c r="T73" s="1102" t="s"/>
      <x:c r="U73" s="1102" t="s"/>
      <x:c r="V73" s="1102" t="s"/>
      <x:c r="W73" s="1102" t="s"/>
      <x:c r="X73" s="1102" t="s"/>
      <x:c r="Y73" s="1102" t="s"/>
      <x:c r="Z73" s="1102" t="s"/>
      <x:c r="AA73" s="1102" t="s"/>
      <x:c r="AB73" s="1102" t="s"/>
      <x:c r="AC73" s="1102" t="s"/>
      <x:c r="AD73" s="1102" t="s"/>
      <x:c r="AE73" s="1102" t="s"/>
      <x:c r="AF73" s="1102" t="s"/>
      <x:c r="AG73" s="1102" t="s"/>
      <x:c r="AH73" s="1103" t="s"/>
      <x:c r="AI73" s="1103" t="s"/>
      <x:c r="AJ73" s="1103" t="s"/>
      <x:c r="AK73" s="1103" t="s"/>
      <x:c r="AL73" s="1103" t="s"/>
      <x:c r="AM73" s="1103" t="s"/>
      <x:c r="AN73" s="1103" t="s"/>
      <x:c r="AO73" s="1103" t="s"/>
      <x:c r="AP73" s="1103" t="s"/>
      <x:c r="AQ73" s="1103" t="s"/>
      <x:c r="AR73" s="1103" t="s"/>
      <x:c r="AS73" s="1103" t="s"/>
      <x:c r="AT73" s="1103" t="s"/>
      <x:c r="AU73" s="1103" t="s"/>
      <x:c r="AV73" s="1103" t="s"/>
    </x:row>
    <x:row r="74" spans="1:48" s="1051" customFormat="1">
      <x:c r="A74" s="1051" t="s"/>
      <x:c r="AH74" s="1103" t="s"/>
      <x:c r="AI74" s="1103" t="s"/>
      <x:c r="AJ74" s="1103" t="s"/>
      <x:c r="AK74" s="1103" t="s"/>
      <x:c r="AL74" s="1103" t="s"/>
      <x:c r="AM74" s="1103" t="s"/>
      <x:c r="AN74" s="1103" t="s"/>
      <x:c r="AO74" s="1103" t="s"/>
      <x:c r="AP74" s="1103" t="s"/>
      <x:c r="AQ74" s="1103" t="s"/>
      <x:c r="AR74" s="1103" t="s"/>
      <x:c r="AS74" s="1103" t="s"/>
      <x:c r="AT74" s="1103" t="s"/>
      <x:c r="AU74" s="1103" t="s"/>
      <x:c r="AV74" s="1103" t="s"/>
    </x:row>
    <x:row r="75" spans="1:48" s="1051" customFormat="1">
      <x:c r="A75" s="1051" t="s"/>
      <x:c r="AH75" s="1103" t="s"/>
      <x:c r="AI75" s="1103" t="s"/>
      <x:c r="AJ75" s="1103" t="s"/>
      <x:c r="AK75" s="1103" t="s"/>
      <x:c r="AL75" s="1103" t="s"/>
      <x:c r="AM75" s="1103" t="s"/>
      <x:c r="AN75" s="1103" t="s"/>
      <x:c r="AO75" s="1103" t="s"/>
      <x:c r="AP75" s="1103" t="s"/>
      <x:c r="AQ75" s="1103" t="s"/>
      <x:c r="AR75" s="1103" t="s"/>
      <x:c r="AS75" s="1103" t="s"/>
      <x:c r="AT75" s="1103" t="s"/>
      <x:c r="AU75" s="1103" t="s"/>
      <x:c r="AV75" s="1103" t="s"/>
    </x:row>
    <x:row r="76" spans="1:48" s="1051" customFormat="1">
      <x:c r="A76" s="1051" t="s"/>
      <x:c r="AH76" s="1103" t="s"/>
      <x:c r="AI76" s="1103" t="s"/>
      <x:c r="AJ76" s="1103" t="s"/>
      <x:c r="AK76" s="1103" t="s"/>
      <x:c r="AL76" s="1103" t="s"/>
      <x:c r="AM76" s="1103" t="s"/>
      <x:c r="AN76" s="1103" t="s"/>
      <x:c r="AO76" s="1103" t="s"/>
      <x:c r="AP76" s="1103" t="s"/>
      <x:c r="AQ76" s="1103" t="s"/>
      <x:c r="AR76" s="1103" t="s"/>
      <x:c r="AS76" s="1103" t="s"/>
      <x:c r="AT76" s="1103" t="s"/>
      <x:c r="AU76" s="1103" t="s"/>
      <x:c r="AV76" s="1103" t="s"/>
    </x:row>
    <x:row r="77" spans="1:48" s="1051" customFormat="1">
      <x:c r="A77" s="1051" t="s"/>
      <x:c r="AH77" s="1103" t="s"/>
      <x:c r="AI77" s="1103" t="s"/>
      <x:c r="AJ77" s="1103" t="s"/>
      <x:c r="AK77" s="1103" t="s"/>
      <x:c r="AL77" s="1103" t="s"/>
      <x:c r="AM77" s="1103" t="s"/>
      <x:c r="AN77" s="1103" t="s"/>
      <x:c r="AO77" s="1103" t="s"/>
      <x:c r="AP77" s="1103" t="s"/>
      <x:c r="AQ77" s="1103" t="s"/>
      <x:c r="AR77" s="1103" t="s"/>
      <x:c r="AS77" s="1103" t="s"/>
      <x:c r="AT77" s="1103" t="s"/>
      <x:c r="AU77" s="1103" t="s"/>
      <x:c r="AV77" s="1103" t="s"/>
    </x:row>
    <x:row r="78" spans="1:48" s="1051" customFormat="1">
      <x:c r="A78" s="1051" t="s"/>
      <x:c r="AH78" s="1103" t="s"/>
      <x:c r="AI78" s="1103" t="s"/>
      <x:c r="AJ78" s="1103" t="s"/>
      <x:c r="AK78" s="1103" t="s"/>
      <x:c r="AL78" s="1103" t="s"/>
      <x:c r="AM78" s="1103" t="s"/>
      <x:c r="AN78" s="1103" t="s"/>
      <x:c r="AO78" s="1103" t="s"/>
      <x:c r="AP78" s="1103" t="s"/>
      <x:c r="AQ78" s="1103" t="s"/>
      <x:c r="AR78" s="1103" t="s"/>
      <x:c r="AS78" s="1103" t="s"/>
      <x:c r="AT78" s="1103" t="s"/>
      <x:c r="AU78" s="1103" t="s"/>
      <x:c r="AV78" s="1103" t="s"/>
    </x:row>
    <x:row r="79" spans="1:48" s="1051" customFormat="1">
      <x:c r="A79" s="1051" t="s"/>
      <x:c r="AH79" s="1103" t="s"/>
      <x:c r="AI79" s="1103" t="s"/>
      <x:c r="AJ79" s="1103" t="s"/>
      <x:c r="AK79" s="1103" t="s"/>
      <x:c r="AL79" s="1103" t="s"/>
      <x:c r="AM79" s="1103" t="s"/>
      <x:c r="AN79" s="1103" t="s"/>
      <x:c r="AO79" s="1103" t="s"/>
      <x:c r="AP79" s="1103" t="s"/>
      <x:c r="AQ79" s="1103" t="s"/>
      <x:c r="AR79" s="1103" t="s"/>
      <x:c r="AS79" s="1103" t="s"/>
      <x:c r="AT79" s="1103" t="s"/>
      <x:c r="AU79" s="1103" t="s"/>
      <x:c r="AV79" s="1103" t="s"/>
    </x:row>
    <x:row r="80" spans="1:48" s="1051" customFormat="1">
      <x:c r="A80" s="1051" t="s"/>
      <x:c r="AH80" s="1103" t="s"/>
      <x:c r="AI80" s="1103" t="s"/>
      <x:c r="AJ80" s="1103" t="s"/>
      <x:c r="AK80" s="1103" t="s"/>
      <x:c r="AL80" s="1103" t="s"/>
      <x:c r="AM80" s="1103" t="s"/>
      <x:c r="AN80" s="1103" t="s"/>
      <x:c r="AO80" s="1103" t="s"/>
      <x:c r="AP80" s="1103" t="s"/>
      <x:c r="AQ80" s="1103" t="s"/>
      <x:c r="AR80" s="1103" t="s"/>
      <x:c r="AS80" s="1103" t="s"/>
      <x:c r="AT80" s="1103" t="s"/>
      <x:c r="AU80" s="1103" t="s"/>
      <x:c r="AV80" s="1103" t="s"/>
    </x:row>
    <x:row r="81" spans="1:48" s="1051" customFormat="1">
      <x:c r="A81" s="1051" t="s"/>
      <x:c r="AH81" s="1103" t="s"/>
      <x:c r="AI81" s="1103" t="s"/>
      <x:c r="AJ81" s="1103" t="s"/>
      <x:c r="AK81" s="1103" t="s"/>
      <x:c r="AL81" s="1103" t="s"/>
      <x:c r="AM81" s="1103" t="s"/>
      <x:c r="AN81" s="1103" t="s"/>
      <x:c r="AO81" s="1103" t="s"/>
      <x:c r="AP81" s="1103" t="s"/>
      <x:c r="AQ81" s="1103" t="s"/>
      <x:c r="AR81" s="1103" t="s"/>
      <x:c r="AS81" s="1103" t="s"/>
      <x:c r="AT81" s="1103" t="s"/>
      <x:c r="AU81" s="1103" t="s"/>
      <x:c r="AV81" s="1103" t="s"/>
    </x:row>
    <x:row r="82" spans="1:48" s="1051" customFormat="1">
      <x:c r="A82" s="1051" t="s"/>
      <x:c r="AH82" s="1103" t="s"/>
      <x:c r="AI82" s="1103" t="s"/>
      <x:c r="AJ82" s="1103" t="s"/>
      <x:c r="AK82" s="1103" t="s"/>
      <x:c r="AL82" s="1103" t="s"/>
      <x:c r="AM82" s="1103" t="s"/>
      <x:c r="AN82" s="1103" t="s"/>
      <x:c r="AO82" s="1103" t="s"/>
      <x:c r="AP82" s="1103" t="s"/>
      <x:c r="AQ82" s="1103" t="s"/>
      <x:c r="AR82" s="1103" t="s"/>
      <x:c r="AS82" s="1103" t="s"/>
      <x:c r="AT82" s="1103" t="s"/>
      <x:c r="AU82" s="1103" t="s"/>
      <x:c r="AV82" s="1103" t="s"/>
    </x:row>
    <x:row r="83" spans="1:48" s="1051" customFormat="1">
      <x:c r="A83" s="1051" t="s"/>
      <x:c r="AH83" s="1103" t="s"/>
      <x:c r="AI83" s="1103" t="s"/>
      <x:c r="AJ83" s="1103" t="s"/>
      <x:c r="AK83" s="1103" t="s"/>
      <x:c r="AL83" s="1103" t="s"/>
      <x:c r="AM83" s="1103" t="s"/>
      <x:c r="AN83" s="1103" t="s"/>
      <x:c r="AO83" s="1103" t="s"/>
      <x:c r="AP83" s="1103" t="s"/>
      <x:c r="AQ83" s="1103" t="s"/>
      <x:c r="AR83" s="1103" t="s"/>
      <x:c r="AS83" s="1103" t="s"/>
      <x:c r="AT83" s="1103" t="s"/>
      <x:c r="AU83" s="1103" t="s"/>
      <x:c r="AV83" s="1103" t="s"/>
    </x:row>
    <x:row r="84" spans="1:48" s="1051" customFormat="1">
      <x:c r="A84" s="1051" t="s"/>
      <x:c r="AH84" s="1103" t="s"/>
      <x:c r="AI84" s="1103" t="s"/>
      <x:c r="AJ84" s="1103" t="s"/>
      <x:c r="AK84" s="1103" t="s"/>
      <x:c r="AL84" s="1103" t="s"/>
      <x:c r="AM84" s="1103" t="s"/>
      <x:c r="AN84" s="1103" t="s"/>
      <x:c r="AO84" s="1103" t="s"/>
      <x:c r="AP84" s="1103" t="s"/>
      <x:c r="AQ84" s="1103" t="s"/>
      <x:c r="AR84" s="1103" t="s"/>
      <x:c r="AS84" s="1103" t="s"/>
      <x:c r="AT84" s="1103" t="s"/>
      <x:c r="AU84" s="1103" t="s"/>
      <x:c r="AV84" s="1103" t="s"/>
    </x:row>
    <x:row r="85" spans="1:48" s="1051" customFormat="1">
      <x:c r="A85" s="1051" t="s"/>
      <x:c r="AH85" s="1103" t="s"/>
      <x:c r="AI85" s="1103" t="s"/>
      <x:c r="AJ85" s="1103" t="s"/>
      <x:c r="AK85" s="1103" t="s"/>
      <x:c r="AL85" s="1103" t="s"/>
      <x:c r="AM85" s="1103" t="s"/>
      <x:c r="AN85" s="1103" t="s"/>
      <x:c r="AO85" s="1103" t="s"/>
      <x:c r="AP85" s="1103" t="s"/>
      <x:c r="AQ85" s="1103" t="s"/>
      <x:c r="AR85" s="1103" t="s"/>
      <x:c r="AS85" s="1103" t="s"/>
      <x:c r="AT85" s="1103" t="s"/>
      <x:c r="AU85" s="1103" t="s"/>
      <x:c r="AV85" s="1103" t="s"/>
    </x:row>
    <x:row r="86" spans="1:48" s="1051" customFormat="1">
      <x:c r="A86" s="1051" t="s"/>
      <x:c r="AH86" s="1103" t="s"/>
      <x:c r="AI86" s="1103" t="s"/>
      <x:c r="AJ86" s="1103" t="s"/>
      <x:c r="AK86" s="1103" t="s"/>
      <x:c r="AL86" s="1103" t="s"/>
      <x:c r="AM86" s="1103" t="s"/>
      <x:c r="AN86" s="1103" t="s"/>
      <x:c r="AO86" s="1103" t="s"/>
      <x:c r="AP86" s="1103" t="s"/>
      <x:c r="AQ86" s="1103" t="s"/>
      <x:c r="AR86" s="1103" t="s"/>
      <x:c r="AS86" s="1103" t="s"/>
      <x:c r="AT86" s="1103" t="s"/>
      <x:c r="AU86" s="1103" t="s"/>
      <x:c r="AV86" s="1103" t="s"/>
    </x:row>
    <x:row r="87" spans="1:48" s="1051" customFormat="1">
      <x:c r="A87" s="1051" t="s"/>
      <x:c r="AH87" s="1103" t="s"/>
      <x:c r="AI87" s="1103" t="s"/>
      <x:c r="AJ87" s="1103" t="s"/>
      <x:c r="AK87" s="1103" t="s"/>
      <x:c r="AL87" s="1103" t="s"/>
      <x:c r="AM87" s="1103" t="s"/>
      <x:c r="AN87" s="1103" t="s"/>
      <x:c r="AO87" s="1103" t="s"/>
      <x:c r="AP87" s="1103" t="s"/>
      <x:c r="AQ87" s="1103" t="s"/>
      <x:c r="AR87" s="1103" t="s"/>
      <x:c r="AS87" s="1103" t="s"/>
      <x:c r="AT87" s="1103" t="s"/>
      <x:c r="AU87" s="1103" t="s"/>
      <x:c r="AV87" s="1103" t="s"/>
    </x:row>
    <x:row r="88" spans="1:48" s="1051" customFormat="1">
      <x:c r="A88" s="1051" t="s"/>
      <x:c r="AH88" s="1103" t="s"/>
      <x:c r="AI88" s="1103" t="s"/>
      <x:c r="AJ88" s="1103" t="s"/>
      <x:c r="AK88" s="1103" t="s"/>
      <x:c r="AL88" s="1103" t="s"/>
      <x:c r="AM88" s="1103" t="s"/>
      <x:c r="AN88" s="1103" t="s"/>
      <x:c r="AO88" s="1103" t="s"/>
      <x:c r="AP88" s="1103" t="s"/>
      <x:c r="AQ88" s="1103" t="s"/>
      <x:c r="AR88" s="1103" t="s"/>
      <x:c r="AS88" s="1103" t="s"/>
      <x:c r="AT88" s="1103" t="s"/>
      <x:c r="AU88" s="1103" t="s"/>
      <x:c r="AV88" s="1103" t="s"/>
    </x:row>
    <x:row r="89" spans="1:48" s="1051" customFormat="1">
      <x:c r="A89" s="1051" t="s"/>
      <x:c r="AH89" s="1103" t="s"/>
      <x:c r="AI89" s="1103" t="s"/>
      <x:c r="AJ89" s="1103" t="s"/>
      <x:c r="AK89" s="1103" t="s"/>
      <x:c r="AL89" s="1103" t="s"/>
      <x:c r="AM89" s="1103" t="s"/>
      <x:c r="AN89" s="1103" t="s"/>
      <x:c r="AO89" s="1103" t="s"/>
      <x:c r="AP89" s="1103" t="s"/>
      <x:c r="AQ89" s="1103" t="s"/>
      <x:c r="AR89" s="1103" t="s"/>
      <x:c r="AS89" s="1103" t="s"/>
      <x:c r="AT89" s="1103" t="s"/>
      <x:c r="AU89" s="1103" t="s"/>
      <x:c r="AV89" s="1103" t="s"/>
    </x:row>
    <x:row r="90" spans="1:48" s="1051" customFormat="1">
      <x:c r="A90" s="1051" t="s"/>
      <x:c r="AH90" s="1103" t="s"/>
      <x:c r="AI90" s="1103" t="s"/>
      <x:c r="AJ90" s="1103" t="s"/>
      <x:c r="AK90" s="1103" t="s"/>
      <x:c r="AL90" s="1103" t="s"/>
      <x:c r="AM90" s="1103" t="s"/>
      <x:c r="AN90" s="1103" t="s"/>
      <x:c r="AO90" s="1103" t="s"/>
      <x:c r="AP90" s="1103" t="s"/>
      <x:c r="AQ90" s="1103" t="s"/>
      <x:c r="AR90" s="1103" t="s"/>
      <x:c r="AS90" s="1103" t="s"/>
      <x:c r="AT90" s="1103" t="s"/>
      <x:c r="AU90" s="1103" t="s"/>
      <x:c r="AV90" s="1103" t="s"/>
    </x:row>
    <x:row r="91" spans="1:48" s="1051" customFormat="1">
      <x:c r="A91" s="1051" t="s"/>
      <x:c r="AH91" s="1103" t="s"/>
      <x:c r="AI91" s="1103" t="s"/>
      <x:c r="AJ91" s="1103" t="s"/>
      <x:c r="AK91" s="1103" t="s"/>
      <x:c r="AL91" s="1103" t="s"/>
      <x:c r="AM91" s="1103" t="s"/>
      <x:c r="AN91" s="1103" t="s"/>
      <x:c r="AO91" s="1103" t="s"/>
      <x:c r="AP91" s="1103" t="s"/>
      <x:c r="AQ91" s="1103" t="s"/>
      <x:c r="AR91" s="1103" t="s"/>
      <x:c r="AS91" s="1103" t="s"/>
      <x:c r="AT91" s="1103" t="s"/>
      <x:c r="AU91" s="1103" t="s"/>
      <x:c r="AV91" s="1103" t="s"/>
    </x:row>
    <x:row r="92" spans="1:48" s="1051" customFormat="1">
      <x:c r="A92" s="1051" t="s"/>
      <x:c r="AH92" s="1103" t="s"/>
      <x:c r="AI92" s="1103" t="s"/>
      <x:c r="AJ92" s="1103" t="s"/>
      <x:c r="AK92" s="1103" t="s"/>
      <x:c r="AL92" s="1103" t="s"/>
      <x:c r="AM92" s="1103" t="s"/>
      <x:c r="AN92" s="1103" t="s"/>
      <x:c r="AO92" s="1103" t="s"/>
      <x:c r="AP92" s="1103" t="s"/>
      <x:c r="AQ92" s="1103" t="s"/>
      <x:c r="AR92" s="1103" t="s"/>
      <x:c r="AS92" s="1103" t="s"/>
      <x:c r="AT92" s="1103" t="s"/>
      <x:c r="AU92" s="1103" t="s"/>
      <x:c r="AV92" s="1103" t="s"/>
    </x:row>
    <x:row r="93" spans="1:48" s="1051" customFormat="1">
      <x:c r="A93" s="1051" t="s"/>
      <x:c r="AH93" s="1103" t="s"/>
      <x:c r="AI93" s="1103" t="s"/>
      <x:c r="AJ93" s="1103" t="s"/>
      <x:c r="AK93" s="1103" t="s"/>
      <x:c r="AL93" s="1103" t="s"/>
      <x:c r="AM93" s="1103" t="s"/>
      <x:c r="AN93" s="1103" t="s"/>
      <x:c r="AO93" s="1103" t="s"/>
      <x:c r="AP93" s="1103" t="s"/>
      <x:c r="AQ93" s="1103" t="s"/>
      <x:c r="AR93" s="1103" t="s"/>
      <x:c r="AS93" s="1103" t="s"/>
      <x:c r="AT93" s="1103" t="s"/>
      <x:c r="AU93" s="1103" t="s"/>
      <x:c r="AV93" s="1103" t="s"/>
    </x:row>
    <x:row r="94" spans="1:48" s="1051" customFormat="1">
      <x:c r="A94" s="1051" t="s"/>
      <x:c r="AH94" s="1103" t="s"/>
      <x:c r="AI94" s="1103" t="s"/>
      <x:c r="AJ94" s="1103" t="s"/>
      <x:c r="AK94" s="1103" t="s"/>
      <x:c r="AL94" s="1103" t="s"/>
      <x:c r="AM94" s="1103" t="s"/>
      <x:c r="AN94" s="1103" t="s"/>
      <x:c r="AO94" s="1103" t="s"/>
      <x:c r="AP94" s="1103" t="s"/>
      <x:c r="AQ94" s="1103" t="s"/>
      <x:c r="AR94" s="1103" t="s"/>
      <x:c r="AS94" s="1103" t="s"/>
      <x:c r="AT94" s="1103" t="s"/>
      <x:c r="AU94" s="1103" t="s"/>
      <x:c r="AV94" s="1103" t="s"/>
    </x:row>
  </x:sheetData>
  <x:mergeCells count="24">
    <x:mergeCell ref="B2:AE2"/>
    <x:mergeCell ref="B3:T3"/>
    <x:mergeCell ref="U3:AF3"/>
    <x:mergeCell ref="B4:AE4"/>
    <x:mergeCell ref="X18:AG18"/>
    <x:mergeCell ref="B19:B20"/>
    <x:mergeCell ref="C19:H19"/>
    <x:mergeCell ref="I19:T19"/>
    <x:mergeCell ref="V19:X19"/>
    <x:mergeCell ref="Z19:AB19"/>
    <x:mergeCell ref="AD19:AF19"/>
    <x:mergeCell ref="B31:B32"/>
    <x:mergeCell ref="C31:H31"/>
    <x:mergeCell ref="I31:T31"/>
    <x:mergeCell ref="V31:X31"/>
    <x:mergeCell ref="Z31:AB31"/>
    <x:mergeCell ref="AD31:AF31"/>
    <x:mergeCell ref="B43:B44"/>
    <x:mergeCell ref="C43:H43"/>
    <x:mergeCell ref="I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8" max="1048576" man="1"/>
  </x:rowBreaks>
  <x:colBreaks count="1" manualBreakCount="1">
    <x:brk id="34" max="16384" man="1"/>
  </x:colBreaks>
  <x:tableParts count="0"/>
</x:worksheet>
</file>

<file path=xl/worksheets/sheet45.xml><?xml version="1.0" encoding="utf-8"?>
<x:worksheet xmlns:r="http://schemas.openxmlformats.org/officeDocument/2006/relationships" xmlns:x="http://schemas.openxmlformats.org/spreadsheetml/2006/main">
  <x:sheetPr>
    <x:outlinePr summaryBelow="1" summaryRight="1"/>
    <x:pageSetUpPr fitToPage="1"/>
  </x:sheetPr>
  <x:dimension ref="A1:EI109"/>
  <x:sheetViews>
    <x:sheetView zoomScale="70" zoomScaleNormal="70" workbookViewId="0"/>
  </x:sheetViews>
  <x:sheetFormatPr defaultRowHeight="12.75"/>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c r="A1" s="935" t="s"/>
      <x:c r="B1" s="1122" t="s">
        <x:v>293</x:v>
      </x:c>
      <x:c r="C1" s="947" t="s"/>
      <x:c r="D1" s="935" t="s"/>
      <x:c r="E1" s="935" t="s"/>
      <x:c r="F1" s="935" t="s"/>
      <x:c r="G1" s="935" t="s"/>
      <x:c r="H1" s="935" t="s"/>
      <x:c r="I1" s="935" t="s"/>
      <x:c r="J1" s="935" t="s"/>
      <x:c r="K1" s="935" t="s"/>
      <x:c r="L1" s="935" t="s"/>
      <x:c r="M1" s="935" t="s"/>
      <x:c r="N1" s="935" t="s"/>
      <x:c r="O1" s="935" t="s"/>
      <x:c r="P1" s="946" t="s"/>
      <x:c r="Q1" s="946" t="s"/>
      <x:c r="R1" s="946" t="s"/>
      <x:c r="S1" s="946" t="s"/>
      <x:c r="T1" s="946" t="s"/>
      <x:c r="U1" s="946" t="s">
        <x:v>69</x:v>
      </x:c>
      <x:c r="V1" s="984" t="s"/>
      <x:c r="W1" s="1103" t="s"/>
      <x:c r="X1" s="1103" t="s"/>
      <x:c r="Y1" s="1103" t="s"/>
      <x:c r="Z1" s="1103" t="s"/>
      <x:c r="AA1" s="1103" t="s"/>
      <x:c r="AB1" s="1103" t="s"/>
      <x:c r="AC1" s="1103" t="s"/>
      <x:c r="AD1" s="1103" t="s"/>
      <x:c r="AE1" s="1103" t="s"/>
      <x:c r="AF1" s="1103" t="s"/>
      <x:c r="AG1" s="1103" t="s"/>
      <x:c r="AH1" s="1103" t="s"/>
      <x:c r="AI1" s="1103" t="s"/>
      <x:c r="AJ1" s="1103" t="s"/>
      <x:c r="AK1" s="1103"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c r="A2" s="935" t="s"/>
      <x:c r="B2" s="1107" t="s">
        <x:v>68</x:v>
      </x:c>
      <x:c r="C2" s="947" t="s"/>
      <x:c r="D2" s="935" t="s"/>
      <x:c r="E2" s="935" t="s"/>
      <x:c r="F2" s="935" t="s"/>
      <x:c r="G2" s="935" t="s"/>
      <x:c r="H2" s="935" t="s"/>
      <x:c r="I2" s="935" t="s"/>
      <x:c r="J2" s="935" t="s"/>
      <x:c r="K2" s="935" t="s"/>
      <x:c r="L2" s="935" t="s"/>
      <x:c r="M2" s="935" t="s"/>
      <x:c r="N2" s="935" t="s"/>
      <x:c r="O2" s="935" t="s"/>
      <x:c r="P2" s="935" t="s"/>
      <x:c r="Q2" s="935" t="s"/>
      <x:c r="R2" s="935" t="s"/>
      <x:c r="S2" s="935" t="s"/>
      <x:c r="T2" s="935" t="s"/>
      <x:c r="U2" s="935" t="s"/>
      <x:c r="V2" s="984" t="s"/>
      <x:c r="W2" s="1103" t="s"/>
      <x:c r="X2" s="1103" t="s"/>
      <x:c r="Y2" s="1103" t="s"/>
      <x:c r="Z2" s="1103" t="s"/>
      <x:c r="AA2" s="1103" t="s"/>
      <x:c r="AB2" s="1103" t="s"/>
      <x:c r="AC2" s="1103" t="s"/>
      <x:c r="AD2" s="1103" t="s"/>
      <x:c r="AE2" s="1103" t="s"/>
      <x:c r="AF2" s="1103" t="s"/>
      <x:c r="AG2" s="1103" t="s"/>
      <x:c r="AH2" s="1103" t="s"/>
      <x:c r="AI2" s="1103" t="s"/>
      <x:c r="AJ2" s="1103" t="s"/>
      <x:c r="AK2" s="1103"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c r="A3" s="935" t="s"/>
      <x:c r="B3" s="1107" t="s">
        <x:v>70</x:v>
      </x:c>
      <x:c r="C3" s="947" t="s"/>
      <x:c r="D3" s="935" t="s"/>
      <x:c r="E3" s="935" t="s"/>
      <x:c r="F3" s="935" t="s"/>
      <x:c r="G3" s="935" t="s"/>
      <x:c r="H3" s="935" t="s"/>
      <x:c r="I3" s="935" t="s"/>
      <x:c r="J3" s="935" t="s"/>
      <x:c r="K3" s="935" t="s"/>
      <x:c r="L3" s="935" t="s"/>
      <x:c r="M3" s="935" t="s"/>
      <x:c r="N3" s="935" t="s"/>
      <x:c r="O3" s="946" t="s"/>
      <x:c r="P3" s="946" t="s"/>
      <x:c r="Q3" s="946" t="s"/>
      <x:c r="R3" s="946" t="s"/>
      <x:c r="S3" s="946" t="s"/>
      <x:c r="T3" s="946" t="s"/>
      <x:c r="U3" s="946" t="s"/>
      <x:c r="V3" s="984" t="s"/>
      <x:c r="W3" s="1103" t="s"/>
      <x:c r="X3" s="1103" t="s"/>
      <x:c r="Y3" s="1103" t="s"/>
      <x:c r="Z3" s="1103" t="s"/>
      <x:c r="AA3" s="1103" t="s"/>
      <x:c r="AB3" s="1103" t="s"/>
      <x:c r="AC3" s="1103" t="s"/>
      <x:c r="AD3" s="1103" t="s"/>
      <x:c r="AE3" s="1103" t="s"/>
      <x:c r="AF3" s="1103" t="s"/>
      <x:c r="AG3" s="1103" t="s"/>
      <x:c r="AH3" s="1103" t="s"/>
      <x:c r="AI3" s="1103" t="s"/>
      <x:c r="AJ3" s="1103" t="s"/>
      <x:c r="AK3" s="1103"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c r="A4" s="935" t="s"/>
      <x:c r="B4" s="1107" t="s">
        <x:v>71</x:v>
      </x:c>
      <x:c r="C4" s="935" t="s"/>
      <x:c r="D4" s="935" t="s"/>
      <x:c r="E4" s="935" t="s"/>
      <x:c r="F4" s="935" t="s"/>
      <x:c r="G4" s="1123" t="s"/>
      <x:c r="H4" s="1123" t="s"/>
      <x:c r="I4" s="1123" t="s"/>
      <x:c r="J4" s="1123" t="s"/>
      <x:c r="K4" s="1123" t="s"/>
      <x:c r="L4" s="1123" t="s"/>
      <x:c r="M4" s="1123" t="s"/>
      <x:c r="N4" s="1123" t="s"/>
      <x:c r="O4" s="1123" t="s"/>
      <x:c r="P4" s="1123" t="s"/>
      <x:c r="Q4" s="1123" t="s"/>
      <x:c r="R4" s="1123" t="s"/>
      <x:c r="S4" s="1123" t="s"/>
      <x:c r="T4" s="1123" t="s"/>
      <x:c r="U4" s="1123" t="s"/>
      <x:c r="V4" s="1124" t="s"/>
      <x:c r="W4" s="1103" t="s"/>
      <x:c r="X4" s="1103" t="s"/>
      <x:c r="Y4" s="1103" t="s"/>
      <x:c r="Z4" s="1103" t="s"/>
      <x:c r="AA4" s="1103" t="s"/>
      <x:c r="AB4" s="1103" t="s"/>
      <x:c r="AC4" s="1103" t="s"/>
      <x:c r="AD4" s="1103" t="s"/>
      <x:c r="AE4" s="1103" t="s"/>
      <x:c r="AF4" s="1103" t="s"/>
      <x:c r="AG4" s="1103" t="s"/>
      <x:c r="AH4" s="1103" t="s"/>
      <x:c r="AI4" s="1103" t="s"/>
      <x:c r="AJ4" s="1103" t="s"/>
      <x:c r="AK4" s="1103"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c r="A5" s="935" t="s"/>
      <x:c r="B5" s="1107" t="s"/>
      <x:c r="C5" s="935" t="s"/>
      <x:c r="D5" s="935" t="s"/>
      <x:c r="E5" s="935" t="s"/>
      <x:c r="F5" s="935" t="s"/>
      <x:c r="G5" s="1123" t="s"/>
      <x:c r="H5" s="1123" t="s"/>
      <x:c r="I5" s="1123" t="s"/>
      <x:c r="J5" s="1123" t="s"/>
      <x:c r="K5" s="1123" t="s"/>
      <x:c r="L5" s="1123" t="s"/>
      <x:c r="M5" s="1123" t="s"/>
      <x:c r="N5" s="1123" t="s"/>
      <x:c r="O5" s="1123" t="s"/>
      <x:c r="P5" s="1123" t="s"/>
      <x:c r="Q5" s="1123" t="s"/>
      <x:c r="R5" s="1123" t="s"/>
      <x:c r="S5" s="1123" t="s"/>
      <x:c r="T5" s="1123" t="s"/>
      <x:c r="U5" s="1123" t="s"/>
      <x:c r="V5" s="1124" t="s"/>
      <x:c r="W5" s="1103" t="s"/>
      <x:c r="X5" s="1103" t="s"/>
      <x:c r="Y5" s="1103" t="s"/>
      <x:c r="Z5" s="1103" t="s"/>
      <x:c r="AA5" s="1103" t="s"/>
      <x:c r="AB5" s="1103" t="s"/>
      <x:c r="AC5" s="1103" t="s"/>
      <x:c r="AD5" s="1103" t="s"/>
      <x:c r="AE5" s="1103" t="s"/>
      <x:c r="AF5" s="1103" t="s"/>
      <x:c r="AG5" s="1103" t="s"/>
      <x:c r="AH5" s="1103" t="s"/>
      <x:c r="AI5" s="1103" t="s"/>
      <x:c r="AJ5" s="1103" t="s"/>
      <x:c r="AK5" s="1103"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c r="A6" s="935" t="s"/>
      <x:c r="B6" s="1107" t="s"/>
      <x:c r="C6" s="935" t="s"/>
      <x:c r="D6" s="935" t="s"/>
      <x:c r="E6" s="935" t="s"/>
      <x:c r="F6" s="935" t="s"/>
      <x:c r="G6" s="1123" t="s"/>
      <x:c r="H6" s="1123" t="s"/>
      <x:c r="I6" s="1123" t="s"/>
      <x:c r="J6" s="1123" t="s"/>
      <x:c r="K6" s="1123" t="s"/>
      <x:c r="L6" s="1123" t="s"/>
      <x:c r="M6" s="1123" t="s"/>
      <x:c r="N6" s="1123" t="s"/>
      <x:c r="O6" s="1123" t="s"/>
      <x:c r="P6" s="1123" t="s"/>
      <x:c r="Q6" s="1123" t="s"/>
      <x:c r="R6" s="1123" t="s"/>
      <x:c r="S6" s="1123" t="s"/>
      <x:c r="T6" s="1123" t="s"/>
      <x:c r="U6" s="1123" t="s"/>
      <x:c r="V6" s="1124" t="s"/>
      <x:c r="W6" s="1103" t="s"/>
      <x:c r="X6" s="1103" t="s"/>
      <x:c r="Y6" s="1103" t="s"/>
      <x:c r="Z6" s="1103" t="s"/>
      <x:c r="AA6" s="1103" t="s"/>
      <x:c r="AB6" s="1103" t="s"/>
      <x:c r="AC6" s="1103" t="s"/>
      <x:c r="AD6" s="1103" t="s"/>
      <x:c r="AE6" s="1103" t="s"/>
      <x:c r="AF6" s="1103" t="s"/>
      <x:c r="AG6" s="1103" t="s"/>
      <x:c r="AH6" s="1103" t="s"/>
      <x:c r="AI6" s="1103" t="s"/>
      <x:c r="AJ6" s="1103" t="s"/>
      <x:c r="AK6" s="1103"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c r="A7" s="935" t="s"/>
      <x:c r="B7" s="1107" t="s"/>
      <x:c r="C7" s="935" t="s"/>
      <x:c r="D7" s="935" t="s"/>
      <x:c r="E7" s="935" t="s"/>
      <x:c r="F7" s="935" t="s"/>
      <x:c r="G7" s="1123" t="s"/>
      <x:c r="H7" s="1123" t="s"/>
      <x:c r="I7" s="1123" t="s"/>
      <x:c r="J7" s="1123" t="s"/>
      <x:c r="K7" s="1123" t="s"/>
      <x:c r="L7" s="1123" t="s"/>
      <x:c r="M7" s="1123" t="s"/>
      <x:c r="N7" s="1123" t="s"/>
      <x:c r="O7" s="1123" t="s"/>
      <x:c r="P7" s="1123" t="s"/>
      <x:c r="Q7" s="1123" t="s"/>
      <x:c r="R7" s="1123" t="s"/>
      <x:c r="S7" s="1123" t="s"/>
      <x:c r="T7" s="1123" t="s"/>
      <x:c r="U7" s="1123" t="s"/>
      <x:c r="V7" s="1124" t="s"/>
      <x:c r="W7" s="1103" t="s"/>
      <x:c r="X7" s="1103" t="s"/>
      <x:c r="Y7" s="1103" t="s"/>
      <x:c r="Z7" s="1103" t="s"/>
      <x:c r="AA7" s="1103" t="s"/>
      <x:c r="AB7" s="1103" t="s"/>
      <x:c r="AC7" s="1103" t="s"/>
      <x:c r="AD7" s="1103" t="s"/>
      <x:c r="AE7" s="1103" t="s"/>
      <x:c r="AF7" s="1103" t="s"/>
      <x:c r="AG7" s="1103" t="s"/>
      <x:c r="AH7" s="1103" t="s"/>
      <x:c r="AI7" s="1103" t="s"/>
      <x:c r="AJ7" s="1103" t="s"/>
      <x:c r="AK7" s="1103"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c r="A8" s="935" t="s"/>
      <x:c r="B8" s="1107" t="s"/>
      <x:c r="C8" s="935" t="s"/>
      <x:c r="D8" s="935" t="s"/>
      <x:c r="E8" s="935" t="s"/>
      <x:c r="F8" s="935" t="s"/>
      <x:c r="G8" s="1123" t="s"/>
      <x:c r="H8" s="1123" t="s"/>
      <x:c r="I8" s="1123" t="s"/>
      <x:c r="J8" s="1123" t="s"/>
      <x:c r="K8" s="1123" t="s"/>
      <x:c r="L8" s="1123" t="s"/>
      <x:c r="M8" s="1123" t="s"/>
      <x:c r="N8" s="1123" t="s"/>
      <x:c r="O8" s="1123" t="s"/>
      <x:c r="P8" s="1123" t="s"/>
      <x:c r="Q8" s="1123" t="s"/>
      <x:c r="R8" s="1123" t="s"/>
      <x:c r="S8" s="1123" t="s"/>
      <x:c r="T8" s="1123" t="s"/>
      <x:c r="U8" s="1123" t="s"/>
      <x:c r="V8" s="1124" t="s"/>
      <x:c r="W8" s="1103" t="s"/>
      <x:c r="X8" s="1103" t="s"/>
      <x:c r="Y8" s="1103" t="s"/>
      <x:c r="Z8" s="1103" t="s"/>
      <x:c r="AA8" s="1103" t="s"/>
      <x:c r="AB8" s="1103" t="s"/>
      <x:c r="AC8" s="1103" t="s"/>
      <x:c r="AD8" s="1103" t="s"/>
      <x:c r="AE8" s="1103" t="s"/>
      <x:c r="AF8" s="1103" t="s"/>
      <x:c r="AG8" s="1103" t="s"/>
      <x:c r="AH8" s="1103" t="s"/>
      <x:c r="AI8" s="1103" t="s"/>
      <x:c r="AJ8" s="1103" t="s"/>
      <x:c r="AK8" s="1103"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c r="A9" s="935" t="s"/>
      <x:c r="B9" s="1107" t="s"/>
      <x:c r="C9" s="935" t="s"/>
      <x:c r="D9" s="935" t="s"/>
      <x:c r="E9" s="935" t="s"/>
      <x:c r="F9" s="935" t="s"/>
      <x:c r="G9" s="1123" t="s"/>
      <x:c r="H9" s="1123" t="s"/>
      <x:c r="I9" s="1123" t="s"/>
      <x:c r="J9" s="1123" t="s"/>
      <x:c r="K9" s="1123" t="s"/>
      <x:c r="L9" s="1123" t="s"/>
      <x:c r="M9" s="1123" t="s"/>
      <x:c r="N9" s="1123" t="s"/>
      <x:c r="O9" s="1123" t="s"/>
      <x:c r="P9" s="1123" t="s"/>
      <x:c r="Q9" s="1123" t="s"/>
      <x:c r="R9" s="1123" t="s"/>
      <x:c r="S9" s="1123" t="s"/>
      <x:c r="T9" s="1123" t="s"/>
      <x:c r="U9" s="1123" t="s"/>
      <x:c r="V9" s="1124" t="s"/>
      <x:c r="W9" s="1103" t="s"/>
      <x:c r="X9" s="1103" t="s"/>
      <x:c r="Y9" s="1103" t="s"/>
      <x:c r="Z9" s="1103" t="s"/>
      <x:c r="AA9" s="1103" t="s"/>
      <x:c r="AB9" s="1103" t="s"/>
      <x:c r="AC9" s="1103" t="s"/>
      <x:c r="AD9" s="1103" t="s"/>
      <x:c r="AE9" s="1103" t="s"/>
      <x:c r="AF9" s="1103" t="s"/>
      <x:c r="AG9" s="1103" t="s"/>
      <x:c r="AH9" s="1103" t="s"/>
      <x:c r="AI9" s="1103" t="s"/>
      <x:c r="AJ9" s="1103" t="s"/>
      <x:c r="AK9" s="1103"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c r="A10" s="935" t="s"/>
      <x:c r="B10" s="1107" t="s"/>
      <x:c r="C10" s="935" t="s"/>
      <x:c r="D10" s="935" t="s"/>
      <x:c r="E10" s="935" t="s"/>
      <x:c r="F10" s="935" t="s"/>
      <x:c r="G10" s="1123" t="s"/>
      <x:c r="H10" s="1123" t="s"/>
      <x:c r="I10" s="1123" t="s"/>
      <x:c r="J10" s="1123" t="s"/>
      <x:c r="K10" s="1123" t="s"/>
      <x:c r="L10" s="1123" t="s"/>
      <x:c r="M10" s="1123" t="s"/>
      <x:c r="N10" s="1123" t="s"/>
      <x:c r="O10" s="1123" t="s"/>
      <x:c r="P10" s="1123" t="s"/>
      <x:c r="Q10" s="1123" t="s"/>
      <x:c r="R10" s="1123" t="s"/>
      <x:c r="S10" s="1123" t="s"/>
      <x:c r="T10" s="1123" t="s"/>
      <x:c r="U10" s="1123" t="s"/>
      <x:c r="V10" s="1124" t="s"/>
      <x:c r="W10" s="1103" t="s"/>
      <x:c r="X10" s="1103" t="s"/>
      <x:c r="Y10" s="1103" t="s"/>
      <x:c r="Z10" s="1103" t="s"/>
      <x:c r="AA10" s="1103" t="s"/>
      <x:c r="AB10" s="1103" t="s"/>
      <x:c r="AC10" s="1103" t="s"/>
      <x:c r="AD10" s="1103" t="s"/>
      <x:c r="AE10" s="1103" t="s"/>
      <x:c r="AF10" s="1103" t="s"/>
      <x:c r="AG10" s="1103" t="s"/>
      <x:c r="AH10" s="1103" t="s"/>
      <x:c r="AI10" s="1103" t="s"/>
      <x:c r="AJ10" s="1103" t="s"/>
      <x:c r="AK10" s="1103"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c r="A11" s="935" t="s"/>
      <x:c r="B11" s="1107" t="s"/>
      <x:c r="C11" s="935" t="s"/>
      <x:c r="D11" s="935" t="s"/>
      <x:c r="E11" s="935" t="s"/>
      <x:c r="F11" s="935" t="s"/>
      <x:c r="G11" s="1123" t="s"/>
      <x:c r="H11" s="1123" t="s"/>
      <x:c r="I11" s="1123" t="s"/>
      <x:c r="J11" s="1123" t="s"/>
      <x:c r="K11" s="1123" t="s"/>
      <x:c r="L11" s="1123" t="s"/>
      <x:c r="M11" s="1123" t="s"/>
      <x:c r="N11" s="1123" t="s"/>
      <x:c r="O11" s="1123" t="s"/>
      <x:c r="P11" s="1123" t="s"/>
      <x:c r="Q11" s="1123" t="s"/>
      <x:c r="R11" s="1123" t="s"/>
      <x:c r="S11" s="1123" t="s"/>
      <x:c r="T11" s="1123" t="s"/>
      <x:c r="U11" s="1123" t="s"/>
      <x:c r="V11" s="1124" t="s"/>
      <x:c r="W11" s="1103" t="s"/>
      <x:c r="X11" s="1103" t="s"/>
      <x:c r="Y11" s="1103" t="s"/>
      <x:c r="Z11" s="1103" t="s"/>
      <x:c r="AA11" s="1103" t="s"/>
      <x:c r="AB11" s="1103" t="s"/>
      <x:c r="AC11" s="1103" t="s"/>
      <x:c r="AD11" s="1103" t="s"/>
      <x:c r="AE11" s="1103" t="s"/>
      <x:c r="AF11" s="1103" t="s"/>
      <x:c r="AG11" s="1103" t="s"/>
      <x:c r="AH11" s="1103" t="s"/>
      <x:c r="AI11" s="1103" t="s"/>
      <x:c r="AJ11" s="1103" t="s"/>
      <x:c r="AK11" s="1103"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c r="A12" s="935" t="s"/>
      <x:c r="B12" s="1107" t="s"/>
      <x:c r="C12" s="935" t="s"/>
      <x:c r="D12" s="935" t="s"/>
      <x:c r="E12" s="935" t="s"/>
      <x:c r="F12" s="935" t="s"/>
      <x:c r="G12" s="1123" t="s"/>
      <x:c r="H12" s="1123" t="s"/>
      <x:c r="I12" s="1123" t="s"/>
      <x:c r="J12" s="1123" t="s"/>
      <x:c r="K12" s="1123" t="s"/>
      <x:c r="L12" s="1123" t="s"/>
      <x:c r="M12" s="1123" t="s"/>
      <x:c r="N12" s="1123" t="s"/>
      <x:c r="O12" s="1123" t="s"/>
      <x:c r="P12" s="1123" t="s"/>
      <x:c r="Q12" s="1123" t="s"/>
      <x:c r="R12" s="1123" t="s"/>
      <x:c r="S12" s="1123" t="s"/>
      <x:c r="T12" s="1123" t="s"/>
      <x:c r="U12" s="1123" t="s"/>
      <x:c r="V12" s="1124" t="s"/>
      <x:c r="W12" s="1103" t="s"/>
      <x:c r="X12" s="1103" t="s"/>
      <x:c r="Y12" s="1103" t="s"/>
      <x:c r="Z12" s="1103" t="s"/>
      <x:c r="AA12" s="1103" t="s"/>
      <x:c r="AB12" s="1103" t="s"/>
      <x:c r="AC12" s="1103" t="s"/>
      <x:c r="AD12" s="1103" t="s"/>
      <x:c r="AE12" s="1103" t="s"/>
      <x:c r="AF12" s="1103" t="s"/>
      <x:c r="AG12" s="1103" t="s"/>
      <x:c r="AH12" s="1103" t="s"/>
      <x:c r="AI12" s="1103" t="s"/>
      <x:c r="AJ12" s="1103" t="s"/>
      <x:c r="AK12" s="1103"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c r="A13" s="935" t="s"/>
      <x:c r="B13" s="1107" t="s"/>
      <x:c r="C13" s="935" t="s"/>
      <x:c r="D13" s="935" t="s"/>
      <x:c r="E13" s="935" t="s"/>
      <x:c r="F13" s="935" t="s"/>
      <x:c r="G13" s="1123" t="s"/>
      <x:c r="H13" s="1123" t="s"/>
      <x:c r="I13" s="1123" t="s"/>
      <x:c r="J13" s="1123" t="s"/>
      <x:c r="K13" s="1123" t="s"/>
      <x:c r="L13" s="1123" t="s"/>
      <x:c r="M13" s="1123" t="s"/>
      <x:c r="N13" s="1123" t="s"/>
      <x:c r="O13" s="1123" t="s"/>
      <x:c r="P13" s="1123" t="s"/>
      <x:c r="Q13" s="1123" t="s"/>
      <x:c r="R13" s="1123" t="s"/>
      <x:c r="S13" s="1123" t="s"/>
      <x:c r="T13" s="1123" t="s"/>
      <x:c r="U13" s="1123" t="s"/>
      <x:c r="V13" s="1124" t="s"/>
      <x:c r="W13" s="1103" t="s"/>
      <x:c r="X13" s="1102" t="s">
        <x:v>146</x:v>
      </x:c>
      <x:c r="Y13" s="1102" t="s">
        <x:v>147</x:v>
      </x:c>
      <x:c r="Z13" s="1102" t="s">
        <x:v>148</x:v>
      </x:c>
      <x:c r="AA13" s="1102" t="s">
        <x:v>149</x:v>
      </x:c>
      <x:c r="AB13" s="1102" t="s">
        <x:v>150</x:v>
      </x:c>
      <x:c r="AC13" s="1102" t="s">
        <x:v>151</x:v>
      </x:c>
      <x:c r="AD13" s="1102" t="s">
        <x:v>152</x:v>
      </x:c>
      <x:c r="AE13" s="1102" t="s">
        <x:v>153</x:v>
      </x:c>
      <x:c r="AF13" s="1102" t="s">
        <x:v>154</x:v>
      </x:c>
      <x:c r="AG13" s="1103" t="s"/>
      <x:c r="AH13" s="1103" t="s"/>
      <x:c r="AI13" s="1103" t="s"/>
      <x:c r="AJ13" s="1103" t="s"/>
      <x:c r="AK13" s="1103"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c r="A14" s="935" t="s"/>
      <x:c r="B14" s="1107" t="s"/>
      <x:c r="C14" s="935" t="s"/>
      <x:c r="D14" s="935" t="s"/>
      <x:c r="E14" s="935" t="s"/>
      <x:c r="F14" s="935" t="s"/>
      <x:c r="G14" s="1123" t="s"/>
      <x:c r="H14" s="1123" t="s"/>
      <x:c r="I14" s="1123" t="s"/>
      <x:c r="J14" s="1123" t="s"/>
      <x:c r="K14" s="1123" t="s"/>
      <x:c r="L14" s="1123" t="s"/>
      <x:c r="M14" s="1123" t="s"/>
      <x:c r="N14" s="1123" t="s"/>
      <x:c r="O14" s="1123" t="s"/>
      <x:c r="P14" s="1123" t="s"/>
      <x:c r="Q14" s="1123" t="s"/>
      <x:c r="R14" s="1123" t="s"/>
      <x:c r="S14" s="1123" t="s"/>
      <x:c r="T14" s="1123" t="s"/>
      <x:c r="U14" s="1123" t="s"/>
      <x:c r="V14" s="1124" t="s"/>
      <x:c r="W14" s="1103" t="s"/>
      <x:c r="X14" s="1102">
        <x:f>D18</x:f>
      </x:c>
      <x:c r="Y14" s="1102">
        <x:f>D24</x:f>
      </x:c>
      <x:c r="Z14" s="1102">
        <x:f>D30</x:f>
      </x:c>
      <x:c r="AA14" s="1102">
        <x:f>D36</x:f>
      </x:c>
      <x:c r="AB14" s="1102">
        <x:f>D42</x:f>
      </x:c>
      <x:c r="AC14" s="1102">
        <x:f>D48</x:f>
      </x:c>
      <x:c r="AD14" s="1102">
        <x:f>D54</x:f>
      </x:c>
      <x:c r="AE14" s="1102">
        <x:f>D60</x:f>
      </x:c>
      <x:c r="AF14" s="1102">
        <x:f>D66</x:f>
      </x:c>
      <x:c r="AG14" s="1103" t="s"/>
      <x:c r="AH14" s="1103" t="s"/>
      <x:c r="AI14" s="1103" t="s"/>
      <x:c r="AJ14" s="1103" t="s"/>
      <x:c r="AK14" s="1103"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c r="A15" s="935" t="s"/>
      <x:c r="B15" s="935" t="s"/>
      <x:c r="C15" s="935" t="s"/>
      <x:c r="D15" s="1125" t="s">
        <x:v>72</x:v>
      </x:c>
      <x:c r="E15" s="1456" t="s"/>
      <x:c r="F15" s="1456" t="s"/>
      <x:c r="G15" s="1456" t="s"/>
      <x:c r="H15" s="1456" t="s"/>
      <x:c r="I15" s="1457" t="s"/>
      <x:c r="J15" s="1125" t="s">
        <x:v>100</x:v>
      </x:c>
      <x:c r="K15" s="1456" t="s"/>
      <x:c r="L15" s="1456" t="s"/>
      <x:c r="M15" s="1456" t="s"/>
      <x:c r="N15" s="1456" t="s"/>
      <x:c r="O15" s="1457" t="s"/>
      <x:c r="P15" s="1125" t="s">
        <x:v>74</x:v>
      </x:c>
      <x:c r="Q15" s="1456" t="s"/>
      <x:c r="R15" s="1456" t="s"/>
      <x:c r="S15" s="1456" t="s"/>
      <x:c r="T15" s="1456" t="s"/>
      <x:c r="U15" s="1457" t="s"/>
      <x:c r="V15" s="984" t="s"/>
      <x:c r="W15" s="1103" t="s"/>
      <x:c r="X15" s="1102">
        <x:f>F18</x:f>
      </x:c>
      <x:c r="Y15" s="1102">
        <x:f>F24</x:f>
      </x:c>
      <x:c r="Z15" s="1102">
        <x:f>F30</x:f>
      </x:c>
      <x:c r="AA15" s="1102">
        <x:f>F36</x:f>
      </x:c>
      <x:c r="AB15" s="1102">
        <x:f>F42</x:f>
      </x:c>
      <x:c r="AC15" s="1102">
        <x:f>F48</x:f>
      </x:c>
      <x:c r="AD15" s="1102">
        <x:f>F54</x:f>
      </x:c>
      <x:c r="AE15" s="1102">
        <x:f>F60</x:f>
      </x:c>
      <x:c r="AF15" s="1102">
        <x:f>F66</x:f>
      </x:c>
      <x:c r="AG15" s="1103" t="s"/>
      <x:c r="AH15" s="1103" t="s"/>
      <x:c r="AI15" s="1103" t="s"/>
      <x:c r="AJ15" s="1103" t="s"/>
      <x:c r="AK15" s="1103"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c r="A16" s="935" t="s"/>
      <x:c r="B16" s="935" t="s"/>
      <x:c r="C16" s="935" t="s"/>
      <x:c r="D16" s="1458" t="s">
        <x:v>123</x:v>
      </x:c>
      <x:c r="E16" s="1459" t="s"/>
      <x:c r="F16" s="1458" t="s">
        <x:v>124</x:v>
      </x:c>
      <x:c r="G16" s="1459" t="s"/>
      <x:c r="H16" s="1458" t="s">
        <x:v>77</x:v>
      </x:c>
      <x:c r="I16" s="1459" t="s"/>
      <x:c r="J16" s="1458" t="s">
        <x:v>123</x:v>
      </x:c>
      <x:c r="K16" s="1459" t="s"/>
      <x:c r="L16" s="1458" t="s">
        <x:v>124</x:v>
      </x:c>
      <x:c r="M16" s="1459" t="s"/>
      <x:c r="N16" s="1458" t="s">
        <x:v>78</x:v>
      </x:c>
      <x:c r="O16" s="1459" t="s"/>
      <x:c r="P16" s="1458" t="s">
        <x:v>123</x:v>
      </x:c>
      <x:c r="Q16" s="1459" t="s"/>
      <x:c r="R16" s="1458" t="s">
        <x:v>124</x:v>
      </x:c>
      <x:c r="S16" s="1459" t="s"/>
      <x:c r="T16" s="1458" t="s">
        <x:v>79</x:v>
      </x:c>
      <x:c r="U16" s="1459" t="s"/>
      <x:c r="V16" s="984" t="s"/>
      <x:c r="W16" s="1103" t="s"/>
      <x:c r="X16" s="1102">
        <x:f>J18</x:f>
      </x:c>
      <x:c r="Y16" s="1102">
        <x:f>J24</x:f>
      </x:c>
      <x:c r="Z16" s="1102">
        <x:f>J30</x:f>
      </x:c>
      <x:c r="AA16" s="1102">
        <x:f>J36</x:f>
      </x:c>
      <x:c r="AB16" s="1102">
        <x:f>J42</x:f>
      </x:c>
      <x:c r="AC16" s="1102">
        <x:f>J48</x:f>
      </x:c>
      <x:c r="AD16" s="1102">
        <x:f>J54</x:f>
      </x:c>
      <x:c r="AE16" s="1102">
        <x:f>J60</x:f>
      </x:c>
      <x:c r="AF16" s="1102">
        <x:f>J66</x:f>
      </x:c>
      <x:c r="AG16" s="1103" t="s"/>
      <x:c r="AH16" s="1103" t="s"/>
      <x:c r="AI16" s="1103" t="s"/>
      <x:c r="AJ16" s="1103" t="s"/>
      <x:c r="AK16" s="1103"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c r="A17" s="935" t="s"/>
      <x:c r="B17" s="1129" t="s">
        <x:v>155</x:v>
      </x:c>
      <x:c r="C17" s="1129" t="s">
        <x:v>156</x:v>
      </x:c>
      <x:c r="D17" s="87" t="s"/>
      <x:c r="E17" s="87" t="s">
        <x:v>88</x:v>
      </x:c>
      <x:c r="F17" s="88" t="s"/>
      <x:c r="G17" s="87" t="s">
        <x:v>88</x:v>
      </x:c>
      <x:c r="H17" s="88" t="s"/>
      <x:c r="I17" s="87" t="s">
        <x:v>88</x:v>
      </x:c>
      <x:c r="J17" s="88" t="s"/>
      <x:c r="K17" s="87" t="s">
        <x:v>88</x:v>
      </x:c>
      <x:c r="L17" s="88" t="s"/>
      <x:c r="M17" s="87" t="s">
        <x:v>88</x:v>
      </x:c>
      <x:c r="N17" s="88" t="s"/>
      <x:c r="O17" s="87" t="s">
        <x:v>88</x:v>
      </x:c>
      <x:c r="P17" s="88" t="s"/>
      <x:c r="Q17" s="87" t="s">
        <x:v>88</x:v>
      </x:c>
      <x:c r="R17" s="88" t="s"/>
      <x:c r="S17" s="87" t="s">
        <x:v>88</x:v>
      </x:c>
      <x:c r="T17" s="88" t="s"/>
      <x:c r="U17" s="87" t="s">
        <x:v>88</x:v>
      </x:c>
      <x:c r="V17" s="984" t="s"/>
      <x:c r="W17" s="1103" t="s"/>
      <x:c r="X17" s="1102">
        <x:f>L18</x:f>
      </x:c>
      <x:c r="Y17" s="1102">
        <x:f>L24</x:f>
      </x:c>
      <x:c r="Z17" s="1102">
        <x:f>L30</x:f>
      </x:c>
      <x:c r="AA17" s="1102">
        <x:f>L36</x:f>
      </x:c>
      <x:c r="AB17" s="1102">
        <x:f>L42</x:f>
      </x:c>
      <x:c r="AC17" s="1102">
        <x:f>L48</x:f>
      </x:c>
      <x:c r="AD17" s="1102">
        <x:f>L54</x:f>
      </x:c>
      <x:c r="AE17" s="1102">
        <x:f>L60</x:f>
      </x:c>
      <x:c r="AF17" s="1102">
        <x:f>L66</x:f>
      </x:c>
      <x:c r="AG17" s="1103" t="s"/>
      <x:c r="AH17" s="1103" t="s"/>
      <x:c r="AI17" s="1103" t="s"/>
      <x:c r="AJ17" s="1103" t="s"/>
      <x:c r="AK17" s="1103"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c r="A18" s="935" t="s"/>
      <x:c r="B18" s="1130" t="s">
        <x:v>146</x:v>
      </x:c>
      <x:c r="C18" s="181" t="s">
        <x:v>80</x:v>
      </x:c>
      <x:c r="D18" s="351" t="n">
        <x:v>85.7575757575758</x:v>
      </x:c>
      <x:c r="E18" s="352" t="n">
        <x:v>1.79856115107914</x:v>
      </x:c>
      <x:c r="F18" s="352" t="n">
        <x:v>66.2464183381089</x:v>
      </x:c>
      <x:c r="G18" s="352" t="n">
        <x:v>-20.42923123128</x:v>
      </x:c>
      <x:c r="H18" s="352" t="n">
        <x:v>129.452395931635</x:v>
      </x:c>
      <x:c r="I18" s="655" t="n">
        <x:v>27.9346206230159</x:v>
      </x:c>
      <x:c r="J18" s="583" t="n">
        <x:v>231.973498233216</x:v>
      </x:c>
      <x:c r="K18" s="352" t="n">
        <x:v>-20.3135719295745</x:v>
      </x:c>
      <x:c r="L18" s="584" t="n">
        <x:v>378.043252595156</x:v>
      </x:c>
      <x:c r="M18" s="352" t="n">
        <x:v>10.611081766141</x:v>
      </x:c>
      <x:c r="N18" s="352" t="n">
        <x:v>61.3616290307486</x:v>
      </x:c>
      <x:c r="O18" s="655" t="n">
        <x:v>-27.9580067403172</x:v>
      </x:c>
      <x:c r="P18" s="583" t="n">
        <x:v>198.934848484848</x:v>
      </x:c>
      <x:c r="Q18" s="352" t="n">
        <x:v>-18.8803627916172</x:v>
      </x:c>
      <x:c r="R18" s="584" t="n">
        <x:v>250.440114613181</x:v>
      </x:c>
      <x:c r="S18" s="352" t="n">
        <x:v>-11.9859118952841</x:v>
      </x:c>
      <x:c r="T18" s="352" t="n">
        <x:v>79.4340989629856</x:v>
      </x:c>
      <x:c r="U18" s="655" t="n">
        <x:v>-7.83334923396622</x:v>
      </x:c>
      <x:c r="V18" s="984" t="s"/>
      <x:c r="W18" s="1103" t="s"/>
      <x:c r="X18" s="1102" t="s"/>
      <x:c r="Y18" s="1102" t="s"/>
      <x:c r="Z18" s="1102" t="s"/>
      <x:c r="AA18" s="1102" t="s"/>
      <x:c r="AB18" s="1102" t="s"/>
      <x:c r="AC18" s="1102" t="s"/>
      <x:c r="AD18" s="1102" t="s"/>
      <x:c r="AE18" s="1102" t="s"/>
      <x:c r="AF18" s="1102" t="s"/>
      <x:c r="AG18" s="1103" t="s"/>
      <x:c r="AH18" s="1103" t="s"/>
      <x:c r="AI18" s="1103" t="s"/>
      <x:c r="AJ18" s="1103" t="s"/>
      <x:c r="AK18" s="1103"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c r="A19" s="935" t="s"/>
      <x:c r="B19" s="1131" t="s"/>
      <x:c r="C19" s="1132" t="s">
        <x:v>81</x:v>
      </x:c>
      <x:c r="D19" s="1133" t="n">
        <x:v>82.1678321678322</x:v>
      </x:c>
      <x:c r="E19" s="1134" t="n">
        <x:v>-0.922758730411262</x:v>
      </x:c>
      <x:c r="F19" s="1134" t="n">
        <x:v>75.3435855515251</x:v>
      </x:c>
      <x:c r="G19" s="1134" t="n">
        <x:v>1.61408196625671</x:v>
      </x:c>
      <x:c r="H19" s="1134" t="n">
        <x:v>109.057501798398</x:v>
      </x:c>
      <x:c r="I19" s="1135" t="n">
        <x:v>-2.49654442335106</x:v>
      </x:c>
      <x:c r="J19" s="1136" t="n">
        <x:v>213.039184397163</x:v>
      </x:c>
      <x:c r="K19" s="1134" t="n">
        <x:v>-5.7821256548048</x:v>
      </x:c>
      <x:c r="L19" s="1137" t="n">
        <x:v>275.893776361294</x:v>
      </x:c>
      <x:c r="M19" s="1134" t="n">
        <x:v>-0.765909134146783</x:v>
      </x:c>
      <x:c r="N19" s="1134" t="n">
        <x:v>77.2178289800129</x:v>
      </x:c>
      <x:c r="O19" s="1135" t="n">
        <x:v>-5.05493271202439</x:v>
      </x:c>
      <x:c r="P19" s="1136" t="n">
        <x:v>175.049679487179</x:v>
      </x:c>
      <x:c r="Q19" s="1134" t="n">
        <x:v>-6.65152931593302</x:v>
      </x:c>
      <x:c r="R19" s="1137" t="n">
        <x:v>207.868263424105</x:v>
      </x:c>
      <x:c r="S19" s="1134" t="n">
        <x:v>0.835810430897742</x:v>
      </x:c>
      <x:c r="T19" s="1134" t="n">
        <x:v>84.2118352285616</x:v>
      </x:c>
      <x:c r="U19" s="1135" t="n">
        <x:v>-7.42527849464927</x:v>
      </x:c>
      <x:c r="V19" s="984" t="s"/>
      <x:c r="W19" s="1103" t="s"/>
      <x:c r="X19" s="1103" t="s"/>
      <x:c r="Y19" s="1103" t="s"/>
      <x:c r="Z19" s="1103" t="s"/>
      <x:c r="AA19" s="1103" t="s"/>
      <x:c r="AB19" s="1103" t="s"/>
      <x:c r="AC19" s="1103" t="s"/>
      <x:c r="AD19" s="1103" t="s"/>
      <x:c r="AE19" s="1103" t="s"/>
      <x:c r="AF19" s="1103" t="s"/>
      <x:c r="AG19" s="1103" t="s"/>
      <x:c r="AH19" s="1103" t="s"/>
      <x:c r="AI19" s="1103" t="s"/>
      <x:c r="AJ19" s="1103" t="s"/>
      <x:c r="AK19" s="1103"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c r="A20" s="935" t="s"/>
      <x:c r="B20" s="1131" t="s"/>
      <x:c r="C20" s="184" t="s">
        <x:v>82</x:v>
      </x:c>
      <x:c r="D20" s="539" t="n">
        <x:v>85.02331002331</x:v>
      </x:c>
      <x:c r="E20" s="338" t="n">
        <x:v>6.3798760481225</x:v>
      </x:c>
      <x:c r="F20" s="338" t="n">
        <x:v>70.1344500771435</x:v>
      </x:c>
      <x:c r="G20" s="338" t="n">
        <x:v>-9.8683490673471</x:v>
      </x:c>
      <x:c r="H20" s="338" t="n">
        <x:v>121.229025008095</x:v>
      </x:c>
      <x:c r="I20" s="657" t="n">
        <x:v>18.0272134675647</x:v>
      </x:c>
      <x:c r="J20" s="585" t="n">
        <x:v>203.888965044551</x:v>
      </x:c>
      <x:c r="K20" s="338" t="n">
        <x:v>-9.26773965640609</x:v>
      </x:c>
      <x:c r="L20" s="586" t="n">
        <x:v>310.748585795097</x:v>
      </x:c>
      <x:c r="M20" s="338" t="n">
        <x:v>20.1853948415775</x:v>
      </x:c>
      <x:c r="N20" s="338" t="n">
        <x:v>65.6121940258779</x:v>
      </x:c>
      <x:c r="O20" s="657" t="n">
        <x:v>-24.5064173869106</x:v>
      </x:c>
      <x:c r="P20" s="585" t="n">
        <x:v>173.353146853147</x:v>
      </x:c>
      <x:c r="Q20" s="338" t="n">
        <x:v>-3.47913391082501</x:v>
      </x:c>
      <x:c r="R20" s="586" t="n">
        <x:v>217.941811769892</x:v>
      </x:c>
      <x:c r="S20" s="338" t="n">
        <x:v>8.32508055064123</x:v>
      </x:c>
      <x:c r="T20" s="338" t="n">
        <x:v>79.5410231039912</x:v>
      </x:c>
      <x:c r="U20" s="657" t="n">
        <x:v>-10.8970280949367</x:v>
      </x:c>
      <x:c r="V20" s="984" t="s"/>
      <x:c r="W20" s="1103" t="s"/>
      <x:c r="X20" s="1103" t="s"/>
      <x:c r="Y20" s="1103" t="s"/>
      <x:c r="Z20" s="1103" t="s"/>
      <x:c r="AA20" s="1103" t="s"/>
      <x:c r="AB20" s="1103" t="s"/>
      <x:c r="AC20" s="1103" t="s"/>
      <x:c r="AD20" s="1103" t="s"/>
      <x:c r="AE20" s="1103" t="s"/>
      <x:c r="AF20" s="1103" t="s"/>
      <x:c r="AG20" s="1103" t="s"/>
      <x:c r="AH20" s="1103" t="s"/>
      <x:c r="AI20" s="1103" t="s"/>
      <x:c r="AJ20" s="1103" t="s"/>
      <x:c r="AK20" s="1103"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c r="A21" s="935" t="s"/>
      <x:c r="B21" s="1138" t="s"/>
      <x:c r="C21" s="1139" t="s">
        <x:v>83</x:v>
      </x:c>
      <x:c r="D21" s="1140" t="n">
        <x:v>82.1678321678322</x:v>
      </x:c>
      <x:c r="E21" s="1141" t="n">
        <x:v>-0.922758730411262</x:v>
      </x:c>
      <x:c r="F21" s="1141" t="n">
        <x:v>75.3435855515251</x:v>
      </x:c>
      <x:c r="G21" s="1141" t="n">
        <x:v>1.61408196625671</x:v>
      </x:c>
      <x:c r="H21" s="1141" t="n">
        <x:v>109.057501798398</x:v>
      </x:c>
      <x:c r="I21" s="1142" t="n">
        <x:v>-2.49654442335106</x:v>
      </x:c>
      <x:c r="J21" s="1143" t="n">
        <x:v>213.039184397163</x:v>
      </x:c>
      <x:c r="K21" s="1141" t="n">
        <x:v>-5.7821256548048</x:v>
      </x:c>
      <x:c r="L21" s="1144" t="n">
        <x:v>275.893776361294</x:v>
      </x:c>
      <x:c r="M21" s="1141" t="n">
        <x:v>-0.765909134146783</x:v>
      </x:c>
      <x:c r="N21" s="1141" t="n">
        <x:v>77.2178289800129</x:v>
      </x:c>
      <x:c r="O21" s="1142" t="n">
        <x:v>-5.05493271202439</x:v>
      </x:c>
      <x:c r="P21" s="1143" t="n">
        <x:v>175.049679487179</x:v>
      </x:c>
      <x:c r="Q21" s="1141" t="n">
        <x:v>-6.65152931593302</x:v>
      </x:c>
      <x:c r="R21" s="1144" t="n">
        <x:v>207.868263424105</x:v>
      </x:c>
      <x:c r="S21" s="1141" t="n">
        <x:v>0.835810430897742</x:v>
      </x:c>
      <x:c r="T21" s="1141" t="n">
        <x:v>84.2118352285616</x:v>
      </x:c>
      <x:c r="U21" s="1142" t="n">
        <x:v>-7.42527849464927</x:v>
      </x:c>
      <x:c r="V21" s="984" t="s"/>
      <x:c r="W21" s="1103" t="s"/>
      <x:c r="X21" s="1103" t="s"/>
      <x:c r="Y21" s="1103" t="s"/>
      <x:c r="Z21" s="1103" t="s"/>
      <x:c r="AA21" s="1103" t="s"/>
      <x:c r="AB21" s="1103" t="s"/>
      <x:c r="AC21" s="1103" t="s"/>
      <x:c r="AD21" s="1103" t="s"/>
      <x:c r="AE21" s="1103" t="s"/>
      <x:c r="AF21" s="1103" t="s"/>
      <x:c r="AG21" s="1103" t="s"/>
      <x:c r="AH21" s="1103" t="s"/>
      <x:c r="AI21" s="1103" t="s"/>
      <x:c r="AJ21" s="1103" t="s"/>
      <x:c r="AK21" s="1103"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c r="A22" s="1041"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5" t="s"/>
      <x:c r="W22" s="1103" t="s"/>
      <x:c r="X22" s="1103" t="s"/>
      <x:c r="Y22" s="1103" t="s"/>
      <x:c r="Z22" s="1103" t="s"/>
      <x:c r="AA22" s="1103" t="s"/>
      <x:c r="AB22" s="1103" t="s"/>
      <x:c r="AC22" s="1103" t="s"/>
      <x:c r="AD22" s="1103" t="s"/>
      <x:c r="AE22" s="1103" t="s"/>
      <x:c r="AF22" s="1103" t="s"/>
      <x:c r="AG22" s="1103" t="s"/>
      <x:c r="AH22" s="1103" t="s"/>
      <x:c r="AI22" s="1103" t="s"/>
      <x:c r="AJ22" s="1103" t="s"/>
      <x:c r="AK22" s="1103"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c r="A23" s="1049"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0" t="s"/>
      <x:c r="W23" s="1103" t="s"/>
      <x:c r="X23" s="1103" t="s"/>
      <x:c r="Y23" s="1103" t="s"/>
      <x:c r="Z23" s="1103" t="s"/>
      <x:c r="AA23" s="1103" t="s"/>
      <x:c r="AB23" s="1103" t="s"/>
      <x:c r="AC23" s="1103" t="s"/>
      <x:c r="AD23" s="1103" t="s"/>
      <x:c r="AE23" s="1103" t="s"/>
      <x:c r="AF23" s="1103" t="s"/>
      <x:c r="AG23" s="1103" t="s"/>
      <x:c r="AH23" s="1103" t="s"/>
      <x:c r="AI23" s="1103" t="s"/>
      <x:c r="AJ23" s="1103" t="s"/>
      <x:c r="AK23" s="1103"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c r="A24" s="935" t="s"/>
      <x:c r="B24" s="1146" t="s">
        <x:v>147</x:v>
      </x:c>
      <x:c r="C24" s="181" t="s">
        <x:v>80</x:v>
      </x:c>
      <x:c r="D24" s="351" t="n">
        <x:v>86.6666666666667</x:v>
      </x:c>
      <x:c r="E24" s="352" t="n">
        <x:v>9.21241050119332</x:v>
      </x:c>
      <x:c r="F24" s="352" t="n">
        <x:v>68.3667621776504</x:v>
      </x:c>
      <x:c r="G24" s="352" t="n">
        <x:v>-10.4632983372238</x:v>
      </x:c>
      <x:c r="H24" s="352" t="n">
        <x:v>126.767253422744</x:v>
      </x:c>
      <x:c r="I24" s="655" t="n">
        <x:v>21.9750208272381</x:v>
      </x:c>
      <x:c r="J24" s="583" t="n">
        <x:v>237.34965034965</x:v>
      </x:c>
      <x:c r="K24" s="352" t="n">
        <x:v>-0.440981583238071</x:v>
      </x:c>
      <x:c r="L24" s="584" t="n">
        <x:v>393.542330259849</x:v>
      </x:c>
      <x:c r="M24" s="352" t="n">
        <x:v>41.0379460286264</x:v>
      </x:c>
      <x:c r="N24" s="352" t="n">
        <x:v>60.3110852631615</x:v>
      </x:c>
      <x:c r="O24" s="655" t="n">
        <x:v>-29.4097643789038</x:v>
      </x:c>
      <x:c r="P24" s="583" t="n">
        <x:v>205.70303030303</x:v>
      </x:c>
      <x:c r="Q24" s="352" t="n">
        <x:v>8.73080388427269</x:v>
      </x:c>
      <x:c r="R24" s="584" t="n">
        <x:v>269.052148997135</x:v>
      </x:c>
      <x:c r="S24" s="352" t="n">
        <x:v>26.2807249669585</x:v>
      </x:c>
      <x:c r="T24" s="352" t="n">
        <x:v>76.454706297559</x:v>
      </x:c>
      <x:c r="U24" s="655" t="n">
        <x:v>-13.8975453991714</x:v>
      </x:c>
      <x:c r="V24" s="984" t="s"/>
      <x:c r="W24" s="1103" t="s"/>
      <x:c r="X24" s="1103" t="s"/>
      <x:c r="Y24" s="1103" t="s"/>
      <x:c r="Z24" s="1103" t="s"/>
      <x:c r="AA24" s="1103" t="s"/>
      <x:c r="AB24" s="1103" t="s"/>
      <x:c r="AC24" s="1103" t="s"/>
      <x:c r="AD24" s="1103" t="s"/>
      <x:c r="AE24" s="1103" t="s"/>
      <x:c r="AF24" s="1103" t="s"/>
      <x:c r="AG24" s="1103" t="s"/>
      <x:c r="AH24" s="1103" t="s"/>
      <x:c r="AI24" s="1103" t="s"/>
      <x:c r="AJ24" s="1103" t="s"/>
      <x:c r="AK24" s="1103"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c r="A25" s="935" t="s"/>
      <x:c r="B25" s="1147" t="s"/>
      <x:c r="C25" s="1132" t="s">
        <x:v>81</x:v>
      </x:c>
      <x:c r="D25" s="1133" t="n">
        <x:v>79.4168096054888</x:v>
      </x:c>
      <x:c r="E25" s="1134" t="n">
        <x:v>4.68926082813049</x:v>
      </x:c>
      <x:c r="F25" s="1134" t="n">
        <x:v>70.0355053257989</x:v>
      </x:c>
      <x:c r="G25" s="1134" t="n">
        <x:v>6.09827784913802</x:v>
      </x:c>
      <x:c r="H25" s="1134" t="n">
        <x:v>113.395069023989</x:v>
      </x:c>
      <x:c r="I25" s="1135" t="n">
        <x:v>-1.32803005814199</x:v>
      </x:c>
      <x:c r="J25" s="1136" t="n">
        <x:v>209.389447444204</x:v>
      </x:c>
      <x:c r="K25" s="1134" t="n">
        <x:v>2.11336569076134</x:v>
      </x:c>
      <x:c r="L25" s="1137" t="n">
        <x:v>270.608201356658</x:v>
      </x:c>
      <x:c r="M25" s="1134" t="n">
        <x:v>6.55533923713672</x:v>
      </x:c>
      <x:c r="N25" s="1134" t="n">
        <x:v>77.3773471736844</x:v>
      </x:c>
      <x:c r="O25" s="1135" t="n">
        <x:v>-4.16870105071868</x:v>
      </x:c>
      <x:c r="P25" s="1136" t="n">
        <x:v>166.290418810749</x:v>
      </x:c>
      <x:c r="Q25" s="1134" t="n">
        <x:v>6.90172774838385</x:v>
      </x:c>
      <x:c r="R25" s="1137" t="n">
        <x:v>189.521821273191</x:v>
      </x:c>
      <x:c r="S25" s="1134" t="n">
        <x:v>13.0533798869089</x:v>
      </x:c>
      <x:c r="T25" s="1134" t="n">
        <x:v>87.7420962365307</x:v>
      </x:c>
      <x:c r="U25" s="1135" t="n">
        <x:v>-5.44136950587302</x:v>
      </x:c>
      <x:c r="V25" s="984" t="s"/>
      <x:c r="W25" s="1103" t="s"/>
      <x:c r="X25" s="1103" t="s"/>
      <x:c r="Y25" s="1103" t="s"/>
      <x:c r="Z25" s="1103" t="s"/>
      <x:c r="AA25" s="1103" t="s"/>
      <x:c r="AB25" s="1103" t="s"/>
      <x:c r="AC25" s="1103" t="s"/>
      <x:c r="AD25" s="1103" t="s"/>
      <x:c r="AE25" s="1103" t="s"/>
      <x:c r="AF25" s="1103" t="s"/>
      <x:c r="AG25" s="1103" t="s"/>
      <x:c r="AH25" s="1103" t="s"/>
      <x:c r="AI25" s="1103" t="s"/>
      <x:c r="AJ25" s="1103" t="s"/>
      <x:c r="AK25" s="1103"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c r="A26" s="935" t="s"/>
      <x:c r="B26" s="1147" t="s"/>
      <x:c r="C26" s="184" t="s">
        <x:v>82</x:v>
      </x:c>
      <x:c r="D26" s="539" t="n">
        <x:v>83.2750582750583</x:v>
      </x:c>
      <x:c r="E26" s="338" t="n">
        <x:v>16.6530612244898</x:v>
      </x:c>
      <x:c r="F26" s="338" t="n">
        <x:v>68.1728014106238</x:v>
      </x:c>
      <x:c r="G26" s="338" t="n">
        <x:v>0.0182276751019922</x:v>
      </x:c>
      <x:c r="H26" s="338" t="n">
        <x:v>122.152906367261</x:v>
      </x:c>
      <x:c r="I26" s="657" t="n">
        <x:v>16.6318019585632</x:v>
      </x:c>
      <x:c r="J26" s="585" t="n">
        <x:v>200.598159552134</x:v>
      </x:c>
      <x:c r="K26" s="338" t="n">
        <x:v>-0.236386151324679</x:v>
      </x:c>
      <x:c r="L26" s="586" t="n">
        <x:v>300.461364371161</x:v>
      </x:c>
      <x:c r="M26" s="338" t="n">
        <x:v>30.0632771115996</x:v>
      </x:c>
      <x:c r="N26" s="338" t="n">
        <x:v>66.763379036093</x:v>
      </x:c>
      <x:c r="O26" s="657" t="n">
        <x:v>-23.2960939750318</x:v>
      </x:c>
      <x:c r="P26" s="585" t="n">
        <x:v>167.048234265734</x:v>
      </x:c>
      <x:c r="Q26" s="338" t="n">
        <x:v>16.3773095426588</x:v>
      </x:c>
      <x:c r="R26" s="586" t="n">
        <x:v>204.832929248402</x:v>
      </x:c>
      <x:c r="S26" s="338" t="n">
        <x:v>30.0869846231786</x:v>
      </x:c>
      <x:c r="T26" s="338" t="n">
        <x:v>81.5534078815784</x:v>
      </x:c>
      <x:c r="U26" s="657" t="n">
        <x:v>-10.5388522304767</x:v>
      </x:c>
      <x:c r="V26" s="984" t="s"/>
      <x:c r="W26" s="1103" t="s"/>
      <x:c r="X26" s="1103" t="s"/>
      <x:c r="Y26" s="1103" t="s"/>
      <x:c r="Z26" s="1103" t="s"/>
      <x:c r="AA26" s="1103" t="s"/>
      <x:c r="AB26" s="1103" t="s"/>
      <x:c r="AC26" s="1103" t="s"/>
      <x:c r="AD26" s="1103" t="s"/>
      <x:c r="AE26" s="1103" t="s"/>
      <x:c r="AF26" s="1103" t="s"/>
      <x:c r="AG26" s="1103" t="s"/>
      <x:c r="AH26" s="1103" t="s"/>
      <x:c r="AI26" s="1103" t="s"/>
      <x:c r="AJ26" s="1103" t="s"/>
      <x:c r="AK26" s="1103"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c r="A27" s="935" t="s"/>
      <x:c r="B27" s="1148" t="s"/>
      <x:c r="C27" s="1139" t="s">
        <x:v>83</x:v>
      </x:c>
      <x:c r="D27" s="1140" t="n">
        <x:v>79.4168096054888</x:v>
      </x:c>
      <x:c r="E27" s="1141" t="n">
        <x:v>4.68926082813049</x:v>
      </x:c>
      <x:c r="F27" s="1141" t="n">
        <x:v>70.0355053257989</x:v>
      </x:c>
      <x:c r="G27" s="1141" t="n">
        <x:v>6.09827784913802</x:v>
      </x:c>
      <x:c r="H27" s="1141" t="n">
        <x:v>113.395069023989</x:v>
      </x:c>
      <x:c r="I27" s="1142" t="n">
        <x:v>-1.32803005814199</x:v>
      </x:c>
      <x:c r="J27" s="1143" t="n">
        <x:v>209.389447444204</x:v>
      </x:c>
      <x:c r="K27" s="1141" t="n">
        <x:v>2.11336569076134</x:v>
      </x:c>
      <x:c r="L27" s="1144" t="n">
        <x:v>270.608201356658</x:v>
      </x:c>
      <x:c r="M27" s="1141" t="n">
        <x:v>6.55533923713672</x:v>
      </x:c>
      <x:c r="N27" s="1141" t="n">
        <x:v>77.3773471736844</x:v>
      </x:c>
      <x:c r="O27" s="1142" t="n">
        <x:v>-4.16870105071868</x:v>
      </x:c>
      <x:c r="P27" s="1143" t="n">
        <x:v>166.290418810749</x:v>
      </x:c>
      <x:c r="Q27" s="1141" t="n">
        <x:v>6.90172774838385</x:v>
      </x:c>
      <x:c r="R27" s="1144" t="n">
        <x:v>189.521821273191</x:v>
      </x:c>
      <x:c r="S27" s="1141" t="n">
        <x:v>13.0533798869089</x:v>
      </x:c>
      <x:c r="T27" s="1141" t="n">
        <x:v>87.7420962365307</x:v>
      </x:c>
      <x:c r="U27" s="1142" t="n">
        <x:v>-5.44136950587302</x:v>
      </x:c>
      <x:c r="V27" s="984" t="s"/>
      <x:c r="W27" s="1103" t="s"/>
      <x:c r="X27" s="1103" t="s"/>
      <x:c r="Y27" s="1103" t="s"/>
      <x:c r="Z27" s="1103" t="s"/>
      <x:c r="AA27" s="1103" t="s"/>
      <x:c r="AB27" s="1103" t="s"/>
      <x:c r="AC27" s="1103" t="s"/>
      <x:c r="AD27" s="1103" t="s"/>
      <x:c r="AE27" s="1103" t="s"/>
      <x:c r="AF27" s="1103" t="s"/>
      <x:c r="AG27" s="1103" t="s"/>
      <x:c r="AH27" s="1103" t="s"/>
      <x:c r="AI27" s="1103" t="s"/>
      <x:c r="AJ27" s="1103" t="s"/>
      <x:c r="AK27" s="1103"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c r="A28" s="1041"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5" t="s"/>
      <x:c r="W28" s="1103" t="s"/>
      <x:c r="X28" s="1103" t="s"/>
      <x:c r="Y28" s="1103" t="s"/>
      <x:c r="Z28" s="1103" t="s"/>
      <x:c r="AA28" s="1103" t="s"/>
      <x:c r="AB28" s="1103" t="s"/>
      <x:c r="AC28" s="1103" t="s"/>
      <x:c r="AD28" s="1103" t="s"/>
      <x:c r="AE28" s="1103" t="s"/>
      <x:c r="AF28" s="1103" t="s"/>
      <x:c r="AG28" s="1103" t="s"/>
      <x:c r="AH28" s="1103" t="s"/>
      <x:c r="AI28" s="1103" t="s"/>
      <x:c r="AJ28" s="1103" t="s"/>
      <x:c r="AK28" s="1103"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c r="A29" s="1049"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0" t="s"/>
      <x:c r="W29" s="1103" t="s"/>
      <x:c r="X29" s="1103" t="s"/>
      <x:c r="Y29" s="1103" t="s"/>
      <x:c r="Z29" s="1103" t="s"/>
      <x:c r="AA29" s="1103" t="s"/>
      <x:c r="AB29" s="1103" t="s"/>
      <x:c r="AC29" s="1103" t="s"/>
      <x:c r="AD29" s="1103" t="s"/>
      <x:c r="AE29" s="1103" t="s"/>
      <x:c r="AF29" s="1103" t="s"/>
      <x:c r="AG29" s="1103" t="s"/>
      <x:c r="AH29" s="1103" t="s"/>
      <x:c r="AI29" s="1103" t="s"/>
      <x:c r="AJ29" s="1103" t="s"/>
      <x:c r="AK29" s="1103"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c r="A30" s="935" t="s"/>
      <x:c r="B30" s="1146" t="s">
        <x:v>148</x:v>
      </x:c>
      <x:c r="C30" s="181" t="s">
        <x:v>80</x:v>
      </x:c>
      <x:c r="D30" s="351" t="n">
        <x:v>87.2727272727273</x:v>
      </x:c>
      <x:c r="E30" s="352" t="n">
        <x:v>2.17294900221729</x:v>
      </x:c>
      <x:c r="F30" s="352" t="n">
        <x:v>73.2378223495702</x:v>
      </x:c>
      <x:c r="G30" s="352" t="n">
        <x:v>-6.60800999633755</x:v>
      </x:c>
      <x:c r="H30" s="352" t="n">
        <x:v>119.163465642339</x:v>
      </x:c>
      <x:c r="I30" s="655" t="n">
        <x:v>9.40226136974968</x:v>
      </x:c>
      <x:c r="J30" s="583" t="n">
        <x:v>276.461805555556</x:v>
      </x:c>
      <x:c r="K30" s="352" t="n">
        <x:v>4.87364312015775</x:v>
      </x:c>
      <x:c r="L30" s="584" t="n">
        <x:v>432.603286384976</x:v>
      </x:c>
      <x:c r="M30" s="352" t="n">
        <x:v>29.5949460368694</x:v>
      </x:c>
      <x:c r="N30" s="352" t="n">
        <x:v>63.906543074555</x:v>
      </x:c>
      <x:c r="O30" s="655" t="n">
        <x:v>-19.075823303849</x:v>
      </x:c>
      <x:c r="P30" s="583" t="n">
        <x:v>241.275757575758</x:v>
      </x:c>
      <x:c r="Q30" s="352" t="n">
        <x:v>7.15249390192616</x:v>
      </x:c>
      <x:c r="R30" s="584" t="n">
        <x:v>316.829226361032</x:v>
      </x:c>
      <x:c r="S30" s="352" t="n">
        <x:v>21.0312990480049</x:v>
      </x:c>
      <x:c r="T30" s="352" t="n">
        <x:v>76.1532514998538</x:v>
      </x:c>
      <x:c r="U30" s="655" t="n">
        <x:v>-11.4671206995588</x:v>
      </x:c>
      <x:c r="V30" s="984" t="s"/>
      <x:c r="W30" s="1103" t="s"/>
      <x:c r="X30" s="1103" t="s"/>
      <x:c r="Y30" s="1103" t="s"/>
      <x:c r="Z30" s="1103" t="s"/>
      <x:c r="AA30" s="1103" t="s"/>
      <x:c r="AB30" s="1103" t="s"/>
      <x:c r="AC30" s="1103" t="s"/>
      <x:c r="AD30" s="1103" t="s"/>
      <x:c r="AE30" s="1103" t="s"/>
      <x:c r="AF30" s="1103" t="s"/>
      <x:c r="AG30" s="1103" t="s"/>
      <x:c r="AH30" s="1103" t="s"/>
      <x:c r="AI30" s="1103" t="s"/>
      <x:c r="AJ30" s="1103" t="s"/>
      <x:c r="AK30" s="1103"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c r="A31" s="935" t="s"/>
      <x:c r="B31" s="1147" t="s"/>
      <x:c r="C31" s="1132" t="s">
        <x:v>81</x:v>
      </x:c>
      <x:c r="D31" s="1133" t="n">
        <x:v>79.8456260720412</x:v>
      </x:c>
      <x:c r="E31" s="1134" t="n">
        <x:v>5.2747555433136</x:v>
      </x:c>
      <x:c r="F31" s="1134" t="n">
        <x:v>69.8754813221983</x:v>
      </x:c>
      <x:c r="G31" s="1134" t="n">
        <x:v>9.17689414088344</x:v>
      </x:c>
      <x:c r="H31" s="1134" t="n">
        <x:v>114.268445184471</x:v>
      </x:c>
      <x:c r="I31" s="1134" t="n">
        <x:v>-3.57414325464733</x:v>
      </x:c>
      <x:c r="J31" s="1136" t="n">
        <x:v>211.618893662728</x:v>
      </x:c>
      <x:c r="K31" s="1134" t="n">
        <x:v>1.40700283050439</x:v>
      </x:c>
      <x:c r="L31" s="1137" t="n">
        <x:v>271.338955127746</x:v>
      </x:c>
      <x:c r="M31" s="1134" t="n">
        <x:v>6.64719259680959</x:v>
      </x:c>
      <x:c r="N31" s="1134" t="n">
        <x:v>77.9906053530346</x:v>
      </x:c>
      <x:c r="O31" s="1135" t="n">
        <x:v>-4.91357497437016</x:v>
      </x:c>
      <x:c r="P31" s="1136" t="n">
        <x:v>168.968430531732</x:v>
      </x:c>
      <x:c r="Q31" s="1134" t="n">
        <x:v>6.75597433361458</x:v>
      </x:c>
      <x:c r="R31" s="1137" t="n">
        <x:v>189.599400910136</x:v>
      </x:c>
      <x:c r="S31" s="1134" t="n">
        <x:v>16.4340925656429</x:v>
      </x:c>
      <x:c r="T31" s="1134" t="n">
        <x:v>89.1186521268691</x:v>
      </x:c>
      <x:c r="U31" s="1135" t="n">
        <x:v>-8.31210002050902</x:v>
      </x:c>
      <x:c r="V31" s="984" t="s"/>
      <x:c r="W31" s="1103" t="s"/>
      <x:c r="X31" s="1103" t="s"/>
      <x:c r="Y31" s="1103" t="s"/>
      <x:c r="Z31" s="1103" t="s"/>
      <x:c r="AA31" s="1103" t="s"/>
      <x:c r="AB31" s="1103" t="s"/>
      <x:c r="AC31" s="1103" t="s"/>
      <x:c r="AD31" s="1103" t="s"/>
      <x:c r="AE31" s="1103" t="s"/>
      <x:c r="AF31" s="1103" t="s"/>
      <x:c r="AG31" s="1103" t="s"/>
      <x:c r="AH31" s="1103" t="s"/>
      <x:c r="AI31" s="1103" t="s"/>
      <x:c r="AJ31" s="1103" t="s"/>
      <x:c r="AK31" s="1103"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c r="A32" s="935" t="s"/>
      <x:c r="B32" s="1147" t="s"/>
      <x:c r="C32" s="184" t="s">
        <x:v>82</x:v>
      </x:c>
      <x:c r="D32" s="539" t="n">
        <x:v>83.0627705627706</x:v>
      </x:c>
      <x:c r="E32" s="338" t="n">
        <x:v>15.3201571890892</x:v>
      </x:c>
      <x:c r="F32" s="338" t="n">
        <x:v>68.9930413426115</x:v>
      </x:c>
      <x:c r="G32" s="338" t="n">
        <x:v>3.18312012776138</x:v>
      </x:c>
      <x:c r="H32" s="338" t="n">
        <x:v>120.392968546336</x:v>
      </x:c>
      <x:c r="I32" s="657" t="n">
        <x:v>11.762618775532</x:v>
      </x:c>
      <x:c r="J32" s="585" t="n">
        <x:v>206.846996742671</x:v>
      </x:c>
      <x:c r="K32" s="338" t="n">
        <x:v>-0.907094115359734</x:v>
      </x:c>
      <x:c r="L32" s="586" t="n">
        <x:v>308.975081578167</x:v>
      </x:c>
      <x:c r="M32" s="338" t="n">
        <x:v>23.3600066083841</x:v>
      </x:c>
      <x:c r="N32" s="338" t="n">
        <x:v>66.9461743277642</x:v>
      </x:c>
      <x:c r="O32" s="657" t="n">
        <x:v>-19.6717732034351</x:v>
      </x:c>
      <x:c r="P32" s="585" t="n">
        <x:v>171.812846320346</x:v>
      </x:c>
      <x:c r="Q32" s="338" t="n">
        <x:v>14.2740948294034</x:v>
      </x:c>
      <x:c r="R32" s="586" t="n">
        <x:v>213.171305771592</x:v>
      </x:c>
      <x:c r="S32" s="338" t="n">
        <x:v>27.2867038083434</x:v>
      </x:c>
      <x:c r="T32" s="338" t="n">
        <x:v>80.5984866014</x:v>
      </x:c>
      <x:c r="U32" s="657" t="n">
        <x:v>-10.2230701162104</x:v>
      </x:c>
      <x:c r="V32" s="984" t="s"/>
      <x:c r="W32" s="1103" t="s"/>
      <x:c r="X32" s="1103" t="s"/>
      <x:c r="Y32" s="1103" t="s"/>
      <x:c r="Z32" s="1103" t="s"/>
      <x:c r="AA32" s="1103" t="s"/>
      <x:c r="AB32" s="1103" t="s"/>
      <x:c r="AC32" s="1103" t="s"/>
      <x:c r="AD32" s="1103" t="s"/>
      <x:c r="AE32" s="1103" t="s"/>
      <x:c r="AF32" s="1103" t="s"/>
      <x:c r="AG32" s="1103" t="s"/>
      <x:c r="AH32" s="1103" t="s"/>
      <x:c r="AI32" s="1103" t="s"/>
      <x:c r="AJ32" s="1103" t="s"/>
      <x:c r="AK32" s="1103"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c r="A33" s="935" t="s"/>
      <x:c r="B33" s="1148" t="s"/>
      <x:c r="C33" s="1139" t="s">
        <x:v>83</x:v>
      </x:c>
      <x:c r="D33" s="1140" t="n">
        <x:v>79.8456260720412</x:v>
      </x:c>
      <x:c r="E33" s="1141" t="n">
        <x:v>5.2747555433136</x:v>
      </x:c>
      <x:c r="F33" s="1141" t="n">
        <x:v>69.8754813221983</x:v>
      </x:c>
      <x:c r="G33" s="1141" t="n">
        <x:v>9.17689414088344</x:v>
      </x:c>
      <x:c r="H33" s="1141" t="n">
        <x:v>114.268445184471</x:v>
      </x:c>
      <x:c r="I33" s="1141" t="n">
        <x:v>-3.57414325464733</x:v>
      </x:c>
      <x:c r="J33" s="1143" t="n">
        <x:v>211.618893662728</x:v>
      </x:c>
      <x:c r="K33" s="1141" t="n">
        <x:v>1.40700283050439</x:v>
      </x:c>
      <x:c r="L33" s="1144" t="n">
        <x:v>271.338955127746</x:v>
      </x:c>
      <x:c r="M33" s="1141" t="n">
        <x:v>6.64719259680959</x:v>
      </x:c>
      <x:c r="N33" s="1141" t="n">
        <x:v>77.9906053530346</x:v>
      </x:c>
      <x:c r="O33" s="1142" t="n">
        <x:v>-4.91357497437016</x:v>
      </x:c>
      <x:c r="P33" s="1143" t="n">
        <x:v>168.968430531732</x:v>
      </x:c>
      <x:c r="Q33" s="1141" t="n">
        <x:v>6.75597433361458</x:v>
      </x:c>
      <x:c r="R33" s="1144" t="n">
        <x:v>189.599400910136</x:v>
      </x:c>
      <x:c r="S33" s="1141" t="n">
        <x:v>16.4340925656429</x:v>
      </x:c>
      <x:c r="T33" s="1141" t="n">
        <x:v>89.1186521268691</x:v>
      </x:c>
      <x:c r="U33" s="1142" t="n">
        <x:v>-8.31210002050902</x:v>
      </x:c>
      <x:c r="V33" s="984" t="s"/>
      <x:c r="W33" s="1103" t="s"/>
      <x:c r="X33" s="1103" t="s"/>
      <x:c r="Y33" s="1103" t="s"/>
      <x:c r="Z33" s="1103" t="s"/>
      <x:c r="AA33" s="1103" t="s"/>
      <x:c r="AB33" s="1103" t="s"/>
      <x:c r="AC33" s="1103" t="s"/>
      <x:c r="AD33" s="1103" t="s"/>
      <x:c r="AE33" s="1103" t="s"/>
      <x:c r="AF33" s="1103" t="s"/>
      <x:c r="AG33" s="1103" t="s"/>
      <x:c r="AH33" s="1103" t="s"/>
      <x:c r="AI33" s="1103" t="s"/>
      <x:c r="AJ33" s="1103" t="s"/>
      <x:c r="AK33" s="1103"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c r="A34" s="1041"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5" t="s"/>
      <x:c r="W34" s="1103" t="s"/>
      <x:c r="X34" s="1103" t="s"/>
      <x:c r="Y34" s="1103" t="s"/>
      <x:c r="Z34" s="1103" t="s"/>
      <x:c r="AA34" s="1103" t="s"/>
      <x:c r="AB34" s="1103" t="s"/>
      <x:c r="AC34" s="1103" t="s"/>
      <x:c r="AD34" s="1103" t="s"/>
      <x:c r="AE34" s="1103" t="s"/>
      <x:c r="AF34" s="1103" t="s"/>
      <x:c r="AG34" s="1103" t="s"/>
      <x:c r="AH34" s="1103" t="s"/>
      <x:c r="AI34" s="1103" t="s"/>
      <x:c r="AJ34" s="1103" t="s"/>
      <x:c r="AK34" s="1103"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c r="A35" s="1049"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0" t="s"/>
      <x:c r="W35" s="1103" t="s"/>
      <x:c r="X35" s="1103" t="s"/>
      <x:c r="Y35" s="1103" t="s"/>
      <x:c r="Z35" s="1103" t="s"/>
      <x:c r="AA35" s="1103" t="s"/>
      <x:c r="AB35" s="1103" t="s"/>
      <x:c r="AC35" s="1103" t="s"/>
      <x:c r="AD35" s="1103" t="s"/>
      <x:c r="AE35" s="1103" t="s"/>
      <x:c r="AF35" s="1103" t="s"/>
      <x:c r="AG35" s="1103" t="s"/>
      <x:c r="AH35" s="1103" t="s"/>
      <x:c r="AI35" s="1103" t="s"/>
      <x:c r="AJ35" s="1103" t="s"/>
      <x:c r="AK35" s="1103"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c r="A36" s="935" t="s"/>
      <x:c r="B36" s="1146" t="s">
        <x:v>149</x:v>
      </x:c>
      <x:c r="C36" s="181" t="s">
        <x:v>80</x:v>
      </x:c>
      <x:c r="D36" s="351" t="n">
        <x:v>87.6893939393939</x:v>
      </x:c>
      <x:c r="E36" s="352" t="n">
        <x:v>1.53508771929825</x:v>
      </x:c>
      <x:c r="F36" s="352" t="n">
        <x:v>69.3409742120344</x:v>
      </x:c>
      <x:c r="G36" s="352" t="n">
        <x:v>-15.5762438882912</x:v>
      </x:c>
      <x:c r="H36" s="352" t="n">
        <x:v>126.461150763837</x:v>
      </x:c>
      <x:c r="I36" s="655" t="n">
        <x:v>20.2683846297337</x:v>
      </x:c>
      <x:c r="J36" s="583" t="n">
        <x:v>253.44060475162</x:v>
      </x:c>
      <x:c r="K36" s="352" t="n">
        <x:v>-26.1214747928872</x:v>
      </x:c>
      <x:c r="L36" s="584" t="n">
        <x:v>436.836776859504</x:v>
      </x:c>
      <x:c r="M36" s="352" t="n">
        <x:v>6.50104206183942</x:v>
      </x:c>
      <x:c r="N36" s="352" t="n">
        <x:v>58.0172316474013</x:v>
      </x:c>
      <x:c r="O36" s="655" t="n">
        <x:v>-30.6311715107768</x:v>
      </x:c>
      <x:c r="P36" s="583" t="n">
        <x:v>222.24053030303</x:v>
      </x:c>
      <x:c r="Q36" s="352" t="n">
        <x:v>-24.9873746252341</x:v>
      </x:c>
      <x:c r="R36" s="584" t="n">
        <x:v>302.906876790831</x:v>
      </x:c>
      <x:c r="S36" s="352" t="n">
        <x:v>-10.0878199932843</x:v>
      </x:c>
      <x:c r="T36" s="352" t="n">
        <x:v>73.3692587826245</x:v>
      </x:c>
      <x:c r="U36" s="655" t="n">
        <x:v>-16.5712305394407</x:v>
      </x:c>
      <x:c r="V36" s="984" t="s"/>
      <x:c r="W36" s="1103" t="s"/>
      <x:c r="X36" s="1103" t="s"/>
      <x:c r="Y36" s="1103" t="s"/>
      <x:c r="Z36" s="1103" t="s"/>
      <x:c r="AA36" s="1103" t="s"/>
      <x:c r="AB36" s="1103" t="s"/>
      <x:c r="AC36" s="1103" t="s"/>
      <x:c r="AD36" s="1103" t="s"/>
      <x:c r="AE36" s="1103" t="s"/>
      <x:c r="AF36" s="1103" t="s"/>
      <x:c r="AG36" s="1103" t="s"/>
      <x:c r="AH36" s="1103" t="s"/>
      <x:c r="AI36" s="1103" t="s"/>
      <x:c r="AJ36" s="1103" t="s"/>
      <x:c r="AK36" s="1103"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c r="A37" s="935" t="s"/>
      <x:c r="B37" s="1147" t="s"/>
      <x:c r="C37" s="1132" t="s">
        <x:v>81</x:v>
      </x:c>
      <x:c r="D37" s="1133" t="n">
        <x:v>80.4778554778555</x:v>
      </x:c>
      <x:c r="E37" s="1134" t="n">
        <x:v>0.674321122653544</x:v>
      </x:c>
      <x:c r="F37" s="1134" t="n">
        <x:v>71.3049674267101</x:v>
      </x:c>
      <x:c r="G37" s="1134" t="n">
        <x:v>7.67047065317389</x:v>
      </x:c>
      <x:c r="H37" s="1134" t="n">
        <x:v>112.864304384647</x:v>
      </x:c>
      <x:c r="I37" s="1134" t="n">
        <x:v>-6.49774212751073</x:v>
      </x:c>
      <x:c r="J37" s="1136" t="n">
        <x:v>210.587563359884</x:v>
      </x:c>
      <x:c r="K37" s="1134" t="n">
        <x:v>-3.52652993336247</x:v>
      </x:c>
      <x:c r="L37" s="1137" t="n">
        <x:v>260.295975017844</x:v>
      </x:c>
      <x:c r="M37" s="1134" t="n">
        <x:v>-2.16382598036972</x:v>
      </x:c>
      <x:c r="N37" s="1134" t="n">
        <x:v>80.9031193607383</x:v>
      </x:c>
      <x:c r="O37" s="1135" t="n">
        <x:v>-1.39284264398906</x:v>
      </x:c>
      <x:c r="P37" s="1136" t="n">
        <x:v>169.476354895105</x:v>
      </x:c>
      <x:c r="Q37" s="1134" t="n">
        <x:v>-2.87598894694629</x:v>
      </x:c>
      <x:c r="R37" s="1137" t="n">
        <x:v>185.603960199511</x:v>
      </x:c>
      <x:c r="S37" s="1134" t="n">
        <x:v>5.34066903599417</x:v>
      </x:c>
      <x:c r="T37" s="1134" t="n">
        <x:v>91.3107428919779</x:v>
      </x:c>
      <x:c r="U37" s="1135" t="n">
        <x:v>-7.80008144825138</x:v>
      </x:c>
      <x:c r="V37" s="984" t="s"/>
      <x:c r="W37" s="1103" t="s"/>
      <x:c r="X37" s="1103" t="s"/>
      <x:c r="Y37" s="1103" t="s"/>
      <x:c r="Z37" s="1103" t="s"/>
      <x:c r="AA37" s="1103" t="s"/>
      <x:c r="AB37" s="1103" t="s"/>
      <x:c r="AC37" s="1103" t="s"/>
      <x:c r="AD37" s="1103" t="s"/>
      <x:c r="AE37" s="1103" t="s"/>
      <x:c r="AF37" s="1103" t="s"/>
      <x:c r="AG37" s="1103" t="s"/>
      <x:c r="AH37" s="1103" t="s"/>
      <x:c r="AI37" s="1103" t="s"/>
      <x:c r="AJ37" s="1103" t="s"/>
      <x:c r="AK37" s="1103"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c r="A38" s="935" t="s"/>
      <x:c r="B38" s="1147" t="s"/>
      <x:c r="C38" s="184" t="s">
        <x:v>82</x:v>
      </x:c>
      <x:c r="D38" s="539" t="n">
        <x:v>82.9254079254079</x:v>
      </x:c>
      <x:c r="E38" s="338" t="n">
        <x:v>7.88476118271417</x:v>
      </x:c>
      <x:c r="F38" s="338" t="n">
        <x:v>66.5417676878995</x:v>
      </x:c>
      <x:c r="G38" s="338" t="n">
        <x:v>-8.07563320909724</x:v>
      </x:c>
      <x:c r="H38" s="338" t="n">
        <x:v>124.621588525199</x:v>
      </x:c>
      <x:c r="I38" s="657" t="n">
        <x:v>17.3625285101131</x:v>
      </x:c>
      <x:c r="J38" s="585" t="n">
        <x:v>197.305692199578</x:v>
      </x:c>
      <x:c r="K38" s="338" t="n">
        <x:v>-15.9796620324289</x:v>
      </x:c>
      <x:c r="L38" s="586" t="n">
        <x:v>290.323948327261</x:v>
      </x:c>
      <x:c r="M38" s="338" t="n">
        <x:v>4.35920816525334</x:v>
      </x:c>
      <x:c r="N38" s="338" t="n">
        <x:v>67.960529379812</x:v>
      </x:c>
      <x:c r="O38" s="657" t="n">
        <x:v>-19.4892914149708</x:v>
      </x:c>
      <x:c r="P38" s="585" t="n">
        <x:v>163.61655011655</x:v>
      </x:c>
      <x:c r="Q38" s="338" t="n">
        <x:v>-9.35485903877654</x:v>
      </x:c>
      <x:c r="R38" s="586" t="n">
        <x:v>193.186687238263</x:v>
      </x:c>
      <x:c r="S38" s="338" t="n">
        <x:v>-4.06845870609076</x:v>
      </x:c>
      <x:c r="T38" s="338" t="n">
        <x:v>84.6934912832564</x:v>
      </x:c>
      <x:c r="U38" s="657" t="n">
        <x:v>-5.51059668320103</x:v>
      </x:c>
      <x:c r="V38" s="984" t="s"/>
      <x:c r="W38" s="1103" t="s"/>
      <x:c r="X38" s="1103" t="s"/>
      <x:c r="Y38" s="1103" t="s"/>
      <x:c r="Z38" s="1103" t="s"/>
      <x:c r="AA38" s="1103" t="s"/>
      <x:c r="AB38" s="1103" t="s"/>
      <x:c r="AC38" s="1103" t="s"/>
      <x:c r="AD38" s="1103" t="s"/>
      <x:c r="AE38" s="1103" t="s"/>
      <x:c r="AF38" s="1103" t="s"/>
      <x:c r="AG38" s="1103" t="s"/>
      <x:c r="AH38" s="1103" t="s"/>
      <x:c r="AI38" s="1103" t="s"/>
      <x:c r="AJ38" s="1103" t="s"/>
      <x:c r="AK38" s="1103"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c r="A39" s="935" t="s"/>
      <x:c r="B39" s="1148" t="s"/>
      <x:c r="C39" s="1139" t="s">
        <x:v>83</x:v>
      </x:c>
      <x:c r="D39" s="1140" t="n">
        <x:v>80.4778554778555</x:v>
      </x:c>
      <x:c r="E39" s="1141" t="n">
        <x:v>0.674321122653544</x:v>
      </x:c>
      <x:c r="F39" s="1141" t="n">
        <x:v>71.3049674267101</x:v>
      </x:c>
      <x:c r="G39" s="1141" t="n">
        <x:v>7.67047065317389</x:v>
      </x:c>
      <x:c r="H39" s="1141" t="n">
        <x:v>112.864304384647</x:v>
      </x:c>
      <x:c r="I39" s="1141" t="n">
        <x:v>-6.49774212751073</x:v>
      </x:c>
      <x:c r="J39" s="1143" t="n">
        <x:v>210.587563359884</x:v>
      </x:c>
      <x:c r="K39" s="1141" t="n">
        <x:v>-3.52652993336247</x:v>
      </x:c>
      <x:c r="L39" s="1144" t="n">
        <x:v>260.295975017844</x:v>
      </x:c>
      <x:c r="M39" s="1141" t="n">
        <x:v>-2.16382598036972</x:v>
      </x:c>
      <x:c r="N39" s="1141" t="n">
        <x:v>80.9031193607383</x:v>
      </x:c>
      <x:c r="O39" s="1142" t="n">
        <x:v>-1.39284264398906</x:v>
      </x:c>
      <x:c r="P39" s="1143" t="n">
        <x:v>169.476354895105</x:v>
      </x:c>
      <x:c r="Q39" s="1141" t="n">
        <x:v>-2.87598894694629</x:v>
      </x:c>
      <x:c r="R39" s="1144" t="n">
        <x:v>185.603960199511</x:v>
      </x:c>
      <x:c r="S39" s="1141" t="n">
        <x:v>5.34066903599417</x:v>
      </x:c>
      <x:c r="T39" s="1141" t="n">
        <x:v>91.3107428919779</x:v>
      </x:c>
      <x:c r="U39" s="1142" t="n">
        <x:v>-7.80008144825138</x:v>
      </x:c>
      <x:c r="V39" s="984" t="s"/>
      <x:c r="W39" s="1103" t="s"/>
      <x:c r="X39" s="1103" t="s"/>
      <x:c r="Y39" s="1103" t="s"/>
      <x:c r="Z39" s="1103" t="s"/>
      <x:c r="AA39" s="1103" t="s"/>
      <x:c r="AB39" s="1103" t="s"/>
      <x:c r="AC39" s="1103" t="s"/>
      <x:c r="AD39" s="1103" t="s"/>
      <x:c r="AE39" s="1103" t="s"/>
      <x:c r="AF39" s="1103" t="s"/>
      <x:c r="AG39" s="1103" t="s"/>
      <x:c r="AH39" s="1103" t="s"/>
      <x:c r="AI39" s="1103" t="s"/>
      <x:c r="AJ39" s="1103" t="s"/>
      <x:c r="AK39" s="1103"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c r="A40" s="1041"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5" t="s"/>
      <x:c r="W40" s="1103" t="s"/>
      <x:c r="X40" s="1103" t="s"/>
      <x:c r="Y40" s="1103" t="s"/>
      <x:c r="Z40" s="1103" t="s"/>
      <x:c r="AA40" s="1103" t="s"/>
      <x:c r="AB40" s="1103" t="s"/>
      <x:c r="AC40" s="1103" t="s"/>
      <x:c r="AD40" s="1103" t="s"/>
      <x:c r="AE40" s="1103" t="s"/>
      <x:c r="AF40" s="1103" t="s"/>
      <x:c r="AG40" s="1103" t="s"/>
      <x:c r="AH40" s="1103" t="s"/>
      <x:c r="AI40" s="1103" t="s"/>
      <x:c r="AJ40" s="1103" t="s"/>
      <x:c r="AK40" s="1103"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c r="A41" s="1049"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0" t="s"/>
      <x:c r="W41" s="1103" t="s"/>
      <x:c r="X41" s="1103" t="s"/>
      <x:c r="Y41" s="1103" t="s"/>
      <x:c r="Z41" s="1103" t="s"/>
      <x:c r="AA41" s="1103" t="s"/>
      <x:c r="AB41" s="1103" t="s"/>
      <x:c r="AC41" s="1103" t="s"/>
      <x:c r="AD41" s="1103" t="s"/>
      <x:c r="AE41" s="1103" t="s"/>
      <x:c r="AF41" s="1103" t="s"/>
      <x:c r="AG41" s="1103" t="s"/>
      <x:c r="AH41" s="1103" t="s"/>
      <x:c r="AI41" s="1103" t="s"/>
      <x:c r="AJ41" s="1103" t="s"/>
      <x:c r="AK41" s="1103"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c r="A42" s="935" t="s"/>
      <x:c r="B42" s="1146" t="s">
        <x:v>150</x:v>
      </x:c>
      <x:c r="C42" s="181" t="s">
        <x:v>80</x:v>
      </x:c>
      <x:c r="D42" s="351" t="n">
        <x:v>89.3939393939394</x:v>
      </x:c>
      <x:c r="E42" s="352" t="n">
        <x:v>8.25688073394495</x:v>
      </x:c>
      <x:c r="F42" s="352" t="n">
        <x:v>74.5702005730659</x:v>
      </x:c>
      <x:c r="G42" s="352" t="n">
        <x:v>-13.1976251393824</x:v>
      </x:c>
      <x:c r="H42" s="352" t="n">
        <x:v>119.878904316945</x:v>
      </x:c>
      <x:c r="I42" s="655" t="n">
        <x:v>24.7164964181888</x:v>
      </x:c>
      <x:c r="J42" s="583" t="n">
        <x:v>295.925847457627</x:v>
      </x:c>
      <x:c r="K42" s="352" t="n">
        <x:v>-27.0916783968054</x:v>
      </x:c>
      <x:c r="L42" s="584" t="n">
        <x:v>484.453410182517</x:v>
      </x:c>
      <x:c r="M42" s="352" t="n">
        <x:v>11.1198267701602</x:v>
      </x:c>
      <x:c r="N42" s="352" t="n">
        <x:v>61.0844802075266</x:v>
      </x:c>
      <x:c r="O42" s="655" t="n">
        <x:v>-34.3876572504042</x:v>
      </x:c>
      <x:c r="P42" s="583" t="n">
        <x:v>264.539772727273</x:v>
      </x:c>
      <x:c r="Q42" s="352" t="n">
        <x:v>-21.0717252369086</x:v>
      </x:c>
      <x:c r="R42" s="584" t="n">
        <x:v>361.25787965616</x:v>
      </x:c>
      <x:c r="S42" s="352" t="n">
        <x:v>-3.54535142249665</x:v>
      </x:c>
      <x:c r="T42" s="352" t="n">
        <x:v>73.2274055804838</x:v>
      </x:c>
      <x:c r="U42" s="655" t="n">
        <x:v>-18.1705849048106</x:v>
      </x:c>
      <x:c r="V42" s="984" t="s"/>
      <x:c r="W42" s="1103" t="s"/>
      <x:c r="X42" s="1103" t="s"/>
      <x:c r="Y42" s="1103" t="s"/>
      <x:c r="Z42" s="1103" t="s"/>
      <x:c r="AA42" s="1103" t="s"/>
      <x:c r="AB42" s="1103" t="s"/>
      <x:c r="AC42" s="1103" t="s"/>
      <x:c r="AD42" s="1103" t="s"/>
      <x:c r="AE42" s="1103" t="s"/>
      <x:c r="AF42" s="1103" t="s"/>
      <x:c r="AG42" s="1103" t="s"/>
      <x:c r="AH42" s="1103" t="s"/>
      <x:c r="AI42" s="1103" t="s"/>
      <x:c r="AJ42" s="1103" t="s"/>
      <x:c r="AK42" s="1103"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c r="A43" s="935" t="s"/>
      <x:c r="B43" s="1147" t="s"/>
      <x:c r="C43" s="1132" t="s">
        <x:v>81</x:v>
      </x:c>
      <x:c r="D43" s="1133" t="n">
        <x:v>85.1252913752914</x:v>
      </x:c>
      <x:c r="E43" s="1134" t="n">
        <x:v>0.793513886493018</x:v>
      </x:c>
      <x:c r="F43" s="1134" t="n">
        <x:v>76.847516286645</x:v>
      </x:c>
      <x:c r="G43" s="1134" t="n">
        <x:v>3.99670302490446</x:v>
      </x:c>
      <x:c r="H43" s="1134" t="n">
        <x:v>110.771688518559</x:v>
      </x:c>
      <x:c r="I43" s="1134" t="n">
        <x:v>-3.08008720011476</x:v>
      </x:c>
      <x:c r="J43" s="1136" t="n">
        <x:v>228.47582919733</x:v>
      </x:c>
      <x:c r="K43" s="1134" t="n">
        <x:v>-3.02917232820888</x:v>
      </x:c>
      <x:c r="L43" s="1137" t="n">
        <x:v>291.91735744089</x:v>
      </x:c>
      <x:c r="M43" s="1134" t="n">
        <x:v>0.431253078811229</x:v>
      </x:c>
      <x:c r="N43" s="1134" t="n">
        <x:v>78.2672983889264</x:v>
      </x:c>
      <x:c r="O43" s="1135" t="n">
        <x:v>-3.4455662962849</x:v>
      </x:c>
      <x:c r="P43" s="1136" t="n">
        <x:v>194.49071532634</x:v>
      </x:c>
      <x:c r="Q43" s="1134" t="n">
        <x:v>-2.259695344786</x:v>
      </x:c>
      <x:c r="R43" s="1137" t="n">
        <x:v>224.331238802932</x:v>
      </x:c>
      <x:c r="S43" s="1134" t="n">
        <x:v>4.44519200856154</x:v>
      </x:c>
      <x:c r="T43" s="1134" t="n">
        <x:v>86.6980079832728</x:v>
      </x:c>
      <x:c r="U43" s="1135" t="n">
        <x:v>-6.41952704993634</x:v>
      </x:c>
      <x:c r="V43" s="984" t="s"/>
      <x:c r="W43" s="1103" t="s"/>
      <x:c r="X43" s="1103" t="s"/>
      <x:c r="Y43" s="1103" t="s"/>
      <x:c r="Z43" s="1103" t="s"/>
      <x:c r="AA43" s="1103" t="s"/>
      <x:c r="AB43" s="1103" t="s"/>
      <x:c r="AC43" s="1103" t="s"/>
      <x:c r="AD43" s="1103" t="s"/>
      <x:c r="AE43" s="1103" t="s"/>
      <x:c r="AF43" s="1103" t="s"/>
      <x:c r="AG43" s="1103" t="s"/>
      <x:c r="AH43" s="1103" t="s"/>
      <x:c r="AI43" s="1103" t="s"/>
      <x:c r="AJ43" s="1103" t="s"/>
      <x:c r="AK43" s="1103"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c r="A44" s="935" t="s"/>
      <x:c r="B44" s="1147" t="s"/>
      <x:c r="C44" s="184" t="s">
        <x:v>82</x:v>
      </x:c>
      <x:c r="D44" s="539" t="n">
        <x:v>86.1888111888112</x:v>
      </x:c>
      <x:c r="E44" s="338" t="n">
        <x:v>7.72032046613255</x:v>
      </x:c>
      <x:c r="F44" s="338" t="n">
        <x:v>72.3385497024466</x:v>
      </x:c>
      <x:c r="G44" s="338" t="n">
        <x:v>-10.3574447032632</x:v>
      </x:c>
      <x:c r="H44" s="338" t="n">
        <x:v>119.146446180267</x:v>
      </x:c>
      <x:c r="I44" s="657" t="n">
        <x:v>20.1664991694562</x:v>
      </x:c>
      <x:c r="J44" s="585" t="n">
        <x:v>212.370439486139</x:v>
      </x:c>
      <x:c r="K44" s="338" t="n">
        <x:v>-17.6642436065017</x:v>
      </x:c>
      <x:c r="L44" s="586" t="n">
        <x:v>321.299512492383</x:v>
      </x:c>
      <x:c r="M44" s="338" t="n">
        <x:v>10.1564825917243</x:v>
      </x:c>
      <x:c r="N44" s="338" t="n">
        <x:v>66.0973425819232</x:v>
      </x:c>
      <x:c r="O44" s="657" t="n">
        <x:v>-25.2556413782189</x:v>
      </x:c>
      <x:c r="P44" s="585" t="n">
        <x:v>183.039557109557</x:v>
      </x:c>
      <x:c r="Q44" s="338" t="n">
        <x:v>-11.3076593547094</x:v>
      </x:c>
      <x:c r="R44" s="586" t="n">
        <x:v>232.423407538021</x:v>
      </x:c>
      <x:c r="S44" s="338" t="n">
        <x:v>-1.25291417977325</x:v>
      </x:c>
      <x:c r="T44" s="338" t="n">
        <x:v>78.7526347059578</x:v>
      </x:c>
      <x:c r="U44" s="657" t="n">
        <x:v>-10.1823209175421</x:v>
      </x:c>
      <x:c r="V44" s="984" t="s"/>
      <x:c r="W44" s="1103" t="s"/>
      <x:c r="X44" s="1103" t="s"/>
      <x:c r="Y44" s="1103" t="s"/>
      <x:c r="Z44" s="1103" t="s"/>
      <x:c r="AA44" s="1103" t="s"/>
      <x:c r="AB44" s="1103" t="s"/>
      <x:c r="AC44" s="1103" t="s"/>
      <x:c r="AD44" s="1103" t="s"/>
      <x:c r="AE44" s="1103" t="s"/>
      <x:c r="AF44" s="1103" t="s"/>
      <x:c r="AG44" s="1103" t="s"/>
      <x:c r="AH44" s="1103" t="s"/>
      <x:c r="AI44" s="1103" t="s"/>
      <x:c r="AJ44" s="1103" t="s"/>
      <x:c r="AK44" s="1103"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c r="A45" s="935" t="s"/>
      <x:c r="B45" s="1148" t="s"/>
      <x:c r="C45" s="1139" t="s">
        <x:v>83</x:v>
      </x:c>
      <x:c r="D45" s="1140" t="n">
        <x:v>85.1252913752914</x:v>
      </x:c>
      <x:c r="E45" s="1141" t="n">
        <x:v>0.793513886493018</x:v>
      </x:c>
      <x:c r="F45" s="1141" t="n">
        <x:v>76.847516286645</x:v>
      </x:c>
      <x:c r="G45" s="1141" t="n">
        <x:v>3.99670302490446</x:v>
      </x:c>
      <x:c r="H45" s="1141" t="n">
        <x:v>110.771688518559</x:v>
      </x:c>
      <x:c r="I45" s="1141" t="n">
        <x:v>-3.08008720011476</x:v>
      </x:c>
      <x:c r="J45" s="1143" t="n">
        <x:v>228.47582919733</x:v>
      </x:c>
      <x:c r="K45" s="1141" t="n">
        <x:v>-3.02917232820888</x:v>
      </x:c>
      <x:c r="L45" s="1144" t="n">
        <x:v>291.91735744089</x:v>
      </x:c>
      <x:c r="M45" s="1141" t="n">
        <x:v>0.431253078811229</x:v>
      </x:c>
      <x:c r="N45" s="1141" t="n">
        <x:v>78.2672983889264</x:v>
      </x:c>
      <x:c r="O45" s="1142" t="n">
        <x:v>-3.4455662962849</x:v>
      </x:c>
      <x:c r="P45" s="1143" t="n">
        <x:v>194.49071532634</x:v>
      </x:c>
      <x:c r="Q45" s="1141" t="n">
        <x:v>-2.259695344786</x:v>
      </x:c>
      <x:c r="R45" s="1144" t="n">
        <x:v>224.331238802932</x:v>
      </x:c>
      <x:c r="S45" s="1141" t="n">
        <x:v>4.44519200856154</x:v>
      </x:c>
      <x:c r="T45" s="1141" t="n">
        <x:v>86.6980079832728</x:v>
      </x:c>
      <x:c r="U45" s="1142" t="n">
        <x:v>-6.41952704993634</x:v>
      </x:c>
      <x:c r="V45" s="984" t="s"/>
      <x:c r="W45" s="1103" t="s"/>
      <x:c r="X45" s="1103" t="s"/>
      <x:c r="Y45" s="1103" t="s"/>
      <x:c r="Z45" s="1103" t="s"/>
      <x:c r="AA45" s="1103" t="s"/>
      <x:c r="AB45" s="1103" t="s"/>
      <x:c r="AC45" s="1103" t="s"/>
      <x:c r="AD45" s="1103" t="s"/>
      <x:c r="AE45" s="1103" t="s"/>
      <x:c r="AF45" s="1103" t="s"/>
      <x:c r="AG45" s="1103" t="s"/>
      <x:c r="AH45" s="1103" t="s"/>
      <x:c r="AI45" s="1103" t="s"/>
      <x:c r="AJ45" s="1103" t="s"/>
      <x:c r="AK45" s="1103"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5" t="s"/>
      <x:c r="W46" s="1103" t="s"/>
      <x:c r="X46" s="1103" t="s"/>
      <x:c r="Y46" s="1103" t="s"/>
      <x:c r="Z46" s="1103" t="s"/>
      <x:c r="AA46" s="1103" t="s"/>
      <x:c r="AB46" s="1103" t="s"/>
      <x:c r="AC46" s="1103" t="s"/>
      <x:c r="AD46" s="1103" t="s"/>
      <x:c r="AE46" s="1103" t="s"/>
      <x:c r="AF46" s="1103" t="s"/>
      <x:c r="AG46" s="1103" t="s"/>
      <x:c r="AH46" s="1103" t="s"/>
      <x:c r="AI46" s="1103" t="s"/>
      <x:c r="AJ46" s="1103" t="s"/>
      <x:c r="AK46" s="1103"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0" t="s"/>
      <x:c r="W47" s="1103" t="s"/>
      <x:c r="X47" s="1103" t="s"/>
      <x:c r="Y47" s="1103" t="s"/>
      <x:c r="Z47" s="1103" t="s"/>
      <x:c r="AA47" s="1103" t="s"/>
      <x:c r="AB47" s="1103" t="s"/>
      <x:c r="AC47" s="1103" t="s"/>
      <x:c r="AD47" s="1103" t="s"/>
      <x:c r="AE47" s="1103" t="s"/>
      <x:c r="AF47" s="1103" t="s"/>
      <x:c r="AG47" s="1103" t="s"/>
      <x:c r="AH47" s="1103" t="s"/>
      <x:c r="AI47" s="1103" t="s"/>
      <x:c r="AJ47" s="1103" t="s"/>
      <x:c r="AK47" s="1103"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c r="A48" s="935" t="s"/>
      <x:c r="B48" s="1146" t="s">
        <x:v>151</x:v>
      </x:c>
      <x:c r="C48" s="181" t="s">
        <x:v>80</x:v>
      </x:c>
      <x:c r="D48" s="351" t="n">
        <x:v>91.6666666666666</x:v>
      </x:c>
      <x:c r="E48" s="352" t="n">
        <x:v>12.453531598513</x:v>
      </x:c>
      <x:c r="F48" s="352" t="n">
        <x:v>76.7191977077364</x:v>
      </x:c>
      <x:c r="G48" s="352" t="n">
        <x:v>-9.13703958636808</x:v>
      </x:c>
      <x:c r="H48" s="352" t="n">
        <x:v>119.483348895114</x:v>
      </x:c>
      <x:c r="I48" s="655" t="n">
        <x:v>23.7616858251098</x:v>
      </x:c>
      <x:c r="J48" s="583" t="n">
        <x:v>342.73347107438</x:v>
      </x:c>
      <x:c r="K48" s="352" t="n">
        <x:v>-16.2412921310879</x:v>
      </x:c>
      <x:c r="L48" s="584" t="n">
        <x:v>478.956115779645</x:v>
      </x:c>
      <x:c r="M48" s="352" t="n">
        <x:v>13.7245293187697</x:v>
      </x:c>
      <x:c r="N48" s="352" t="n">
        <x:v>71.5584287960241</x:v>
      </x:c>
      <x:c r="O48" s="655" t="n">
        <x:v>-26.3494794213335</x:v>
      </x:c>
      <x:c r="P48" s="583" t="n">
        <x:v>314.172348484848</x:v>
      </x:c>
      <x:c r="Q48" s="352" t="n">
        <x:v>-5.81037498012673</x:v>
      </x:c>
      <x:c r="R48" s="584" t="n">
        <x:v>367.451289398281</x:v>
      </x:c>
      <x:c r="S48" s="352" t="n">
        <x:v>3.33347405550291</x:v>
      </x:c>
      <x:c r="T48" s="352" t="n">
        <x:v>85.5004071422149</x:v>
      </x:c>
      <x:c r="U48" s="655" t="n">
        <x:v>-8.84887411287291</x:v>
      </x:c>
      <x:c r="V48" s="984" t="s"/>
      <x:c r="W48" s="1103" t="s"/>
      <x:c r="X48" s="1103" t="s"/>
      <x:c r="Y48" s="1103" t="s"/>
      <x:c r="Z48" s="1103" t="s"/>
      <x:c r="AA48" s="1103" t="s"/>
      <x:c r="AB48" s="1103" t="s"/>
      <x:c r="AC48" s="1103" t="s"/>
      <x:c r="AD48" s="1103" t="s"/>
      <x:c r="AE48" s="1103" t="s"/>
      <x:c r="AF48" s="1103" t="s"/>
      <x:c r="AG48" s="1103" t="s"/>
      <x:c r="AH48" s="1103" t="s"/>
      <x:c r="AI48" s="1103" t="s"/>
      <x:c r="AJ48" s="1103" t="s"/>
      <x:c r="AK48" s="1103"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c r="A49" s="935" t="s"/>
      <x:c r="B49" s="1147" t="s"/>
      <x:c r="C49" s="1132" t="s">
        <x:v>81</x:v>
      </x:c>
      <x:c r="D49" s="1133" t="n">
        <x:v>87.3688811188811</x:v>
      </x:c>
      <x:c r="E49" s="1134" t="n">
        <x:v>1.12984822934233</x:v>
      </x:c>
      <x:c r="F49" s="1134" t="n">
        <x:v>80.5374592833876</x:v>
      </x:c>
      <x:c r="G49" s="1134" t="n">
        <x:v>1.24016506612247</x:v>
      </x:c>
      <x:c r="H49" s="1134" t="n">
        <x:v>108.482291217377</x:v>
      </x:c>
      <x:c r="I49" s="1134" t="n">
        <x:v>-0.108965484902241</x:v>
      </x:c>
      <x:c r="J49" s="1136" t="n">
        <x:v>289.976418209105</x:v>
      </x:c>
      <x:c r="K49" s="1134" t="n">
        <x:v>-5.5996001241249</x:v>
      </x:c>
      <x:c r="L49" s="1137" t="n">
        <x:v>345.619667593529</x:v>
      </x:c>
      <x:c r="M49" s="1134" t="n">
        <x:v>-0.996865012242372</x:v>
      </x:c>
      <x:c r="N49" s="1134" t="n">
        <x:v>83.9004389501744</x:v>
      </x:c>
      <x:c r="O49" s="1135" t="n">
        <x:v>-4.64908016544293</x:v>
      </x:c>
      <x:c r="P49" s="1136" t="n">
        <x:v>253.349152097902</x:v>
      </x:c>
      <x:c r="Q49" s="1134" t="n">
        <x:v>-4.53301887763526</x:v>
      </x:c>
      <x:c r="R49" s="1137" t="n">
        <x:v>278.353299063518</x:v>
      </x:c>
      <x:c r="S49" s="1134" t="n">
        <x:v>0.230937282241854</x:v>
      </x:c>
      <x:c r="T49" s="1134" t="n">
        <x:v>91.017118514586</x:v>
      </x:c>
      <x:c r="U49" s="1135" t="n">
        <x:v>-4.75297975759941</x:v>
      </x:c>
      <x:c r="V49" s="984" t="s"/>
      <x:c r="W49" s="1103" t="s"/>
      <x:c r="X49" s="1103" t="s"/>
      <x:c r="Y49" s="1103" t="s"/>
      <x:c r="Z49" s="1103" t="s"/>
      <x:c r="AA49" s="1103" t="s"/>
      <x:c r="AB49" s="1103" t="s"/>
      <x:c r="AC49" s="1103" t="s"/>
      <x:c r="AD49" s="1103" t="s"/>
      <x:c r="AE49" s="1103" t="s"/>
      <x:c r="AF49" s="1103" t="s"/>
      <x:c r="AG49" s="1103" t="s"/>
      <x:c r="AH49" s="1103" t="s"/>
      <x:c r="AI49" s="1103" t="s"/>
      <x:c r="AJ49" s="1103" t="s"/>
      <x:c r="AK49" s="1103"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c r="A50" s="935" t="s"/>
      <x:c r="B50" s="1147" t="s"/>
      <x:c r="C50" s="184" t="s">
        <x:v>82</x:v>
      </x:c>
      <x:c r="D50" s="539" t="n">
        <x:v>86.8298368298368</x:v>
      </x:c>
      <x:c r="E50" s="338" t="n">
        <x:v>4.05027932960893</x:v>
      </x:c>
      <x:c r="F50" s="338" t="n">
        <x:v>74.1899933877011</x:v>
      </x:c>
      <x:c r="G50" s="338" t="n">
        <x:v>-11.8103852592175</x:v>
      </x:c>
      <x:c r="H50" s="338" t="n">
        <x:v>117.037127063865</x:v>
      </x:c>
      <x:c r="I50" s="657" t="n">
        <x:v>17.9847305552314</x:v>
      </x:c>
      <x:c r="J50" s="585" t="n">
        <x:v>279.822147651007</x:v>
      </x:c>
      <x:c r="K50" s="338" t="n">
        <x:v>-12.2866427843222</x:v>
      </x:c>
      <x:c r="L50" s="586" t="n">
        <x:v>362.68330362448</x:v>
      </x:c>
      <x:c r="M50" s="338" t="n">
        <x:v>10.1728941294077</x:v>
      </x:c>
      <x:c r="N50" s="338" t="n">
        <x:v>77.1533028553012</x:v>
      </x:c>
      <x:c r="O50" s="657" t="n">
        <x:v>-20.3857192744245</x:v>
      </x:c>
      <x:c r="P50" s="585" t="n">
        <x:v>242.969114219114</x:v>
      </x:c>
      <x:c r="Q50" s="338" t="n">
        <x:v>-8.73400680770956</x:v>
      </x:c>
      <x:c r="R50" s="586" t="n">
        <x:v>269.074718977298</x:v>
      </x:c>
      <x:c r="S50" s="338" t="n">
        <x:v>-2.83894911850512</x:v>
      </x:c>
      <x:c r="T50" s="338" t="n">
        <x:v>90.2980090967275</x:v>
      </x:c>
      <x:c r="U50" s="657" t="n">
        <x:v>-6.06730540244415</x:v>
      </x:c>
      <x:c r="V50" s="984" t="s"/>
      <x:c r="W50" s="1103" t="s"/>
      <x:c r="X50" s="1103" t="s"/>
      <x:c r="Y50" s="1103" t="s"/>
      <x:c r="Z50" s="1103" t="s"/>
      <x:c r="AA50" s="1103" t="s"/>
      <x:c r="AB50" s="1103" t="s"/>
      <x:c r="AC50" s="1103" t="s"/>
      <x:c r="AD50" s="1103" t="s"/>
      <x:c r="AE50" s="1103" t="s"/>
      <x:c r="AF50" s="1103" t="s"/>
      <x:c r="AG50" s="1103" t="s"/>
      <x:c r="AH50" s="1103" t="s"/>
      <x:c r="AI50" s="1103" t="s"/>
      <x:c r="AJ50" s="1103" t="s"/>
      <x:c r="AK50" s="1103"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c r="A51" s="935" t="s"/>
      <x:c r="B51" s="1148" t="s"/>
      <x:c r="C51" s="1139" t="s">
        <x:v>83</x:v>
      </x:c>
      <x:c r="D51" s="1140" t="n">
        <x:v>87.3688811188811</x:v>
      </x:c>
      <x:c r="E51" s="1141" t="n">
        <x:v>1.12984822934233</x:v>
      </x:c>
      <x:c r="F51" s="1141" t="n">
        <x:v>80.5374592833876</x:v>
      </x:c>
      <x:c r="G51" s="1141" t="n">
        <x:v>1.24016506612247</x:v>
      </x:c>
      <x:c r="H51" s="1141" t="n">
        <x:v>108.482291217377</x:v>
      </x:c>
      <x:c r="I51" s="1141" t="n">
        <x:v>-0.108965484902241</x:v>
      </x:c>
      <x:c r="J51" s="1143" t="n">
        <x:v>289.976418209105</x:v>
      </x:c>
      <x:c r="K51" s="1141" t="n">
        <x:v>-5.5996001241249</x:v>
      </x:c>
      <x:c r="L51" s="1144" t="n">
        <x:v>345.619667593529</x:v>
      </x:c>
      <x:c r="M51" s="1141" t="n">
        <x:v>-0.996865012242372</x:v>
      </x:c>
      <x:c r="N51" s="1141" t="n">
        <x:v>83.9004389501744</x:v>
      </x:c>
      <x:c r="O51" s="1142" t="n">
        <x:v>-4.64908016544293</x:v>
      </x:c>
      <x:c r="P51" s="1143" t="n">
        <x:v>253.349152097902</x:v>
      </x:c>
      <x:c r="Q51" s="1141" t="n">
        <x:v>-4.53301887763526</x:v>
      </x:c>
      <x:c r="R51" s="1144" t="n">
        <x:v>278.353299063518</x:v>
      </x:c>
      <x:c r="S51" s="1141" t="n">
        <x:v>0.230937282241854</x:v>
      </x:c>
      <x:c r="T51" s="1141" t="n">
        <x:v>91.017118514586</x:v>
      </x:c>
      <x:c r="U51" s="1142" t="n">
        <x:v>-4.75297975759941</x:v>
      </x:c>
      <x:c r="V51" s="984" t="s"/>
      <x:c r="W51" s="1103" t="s"/>
      <x:c r="X51" s="1103" t="s"/>
      <x:c r="Y51" s="1103" t="s"/>
      <x:c r="Z51" s="1103" t="s"/>
      <x:c r="AA51" s="1103" t="s"/>
      <x:c r="AB51" s="1103" t="s"/>
      <x:c r="AC51" s="1103" t="s"/>
      <x:c r="AD51" s="1103" t="s"/>
      <x:c r="AE51" s="1103" t="s"/>
      <x:c r="AF51" s="1103" t="s"/>
      <x:c r="AG51" s="1103" t="s"/>
      <x:c r="AH51" s="1103" t="s"/>
      <x:c r="AI51" s="1103" t="s"/>
      <x:c r="AJ51" s="1103" t="s"/>
      <x:c r="AK51" s="1103"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c r="A52" s="1041"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5" t="s"/>
      <x:c r="W52" s="1103" t="s"/>
      <x:c r="X52" s="1103" t="s"/>
      <x:c r="Y52" s="1103" t="s"/>
      <x:c r="Z52" s="1103" t="s"/>
      <x:c r="AA52" s="1103" t="s"/>
      <x:c r="AB52" s="1103" t="s"/>
      <x:c r="AC52" s="1103" t="s"/>
      <x:c r="AD52" s="1103" t="s"/>
      <x:c r="AE52" s="1103" t="s"/>
      <x:c r="AF52" s="1103" t="s"/>
      <x:c r="AG52" s="1103" t="s"/>
      <x:c r="AH52" s="1103" t="s"/>
      <x:c r="AI52" s="1103" t="s"/>
      <x:c r="AJ52" s="1103" t="s"/>
      <x:c r="AK52" s="1103"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c r="A53" s="1049"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0" t="s"/>
      <x:c r="W53" s="1103" t="s"/>
      <x:c r="X53" s="1103" t="s"/>
      <x:c r="Y53" s="1103" t="s"/>
      <x:c r="Z53" s="1103" t="s"/>
      <x:c r="AA53" s="1103" t="s"/>
      <x:c r="AB53" s="1103" t="s"/>
      <x:c r="AC53" s="1103" t="s"/>
      <x:c r="AD53" s="1103" t="s"/>
      <x:c r="AE53" s="1103" t="s"/>
      <x:c r="AF53" s="1103" t="s"/>
      <x:c r="AG53" s="1103" t="s"/>
      <x:c r="AH53" s="1103" t="s"/>
      <x:c r="AI53" s="1103" t="s"/>
      <x:c r="AJ53" s="1103" t="s"/>
      <x:c r="AK53" s="1103"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c r="A54" s="935" t="s"/>
      <x:c r="B54" s="1146" t="s">
        <x:v>152</x:v>
      </x:c>
      <x:c r="C54" s="181" t="s">
        <x:v>80</x:v>
      </x:c>
      <x:c r="D54" s="351" t="n">
        <x:v>87.3106060606061</x:v>
      </x:c>
      <x:c r="E54" s="352" t="n">
        <x:v>1.81095406360424</x:v>
      </x:c>
      <x:c r="F54" s="352" t="n">
        <x:v>75.7163323782235</x:v>
      </x:c>
      <x:c r="G54" s="352" t="n">
        <x:v>-10.6243738074422</x:v>
      </x:c>
      <x:c r="H54" s="352" t="n">
        <x:v>115.312777729996</x:v>
      </x:c>
      <x:c r="I54" s="655" t="n">
        <x:v>13.9135560787622</x:v>
      </x:c>
      <x:c r="J54" s="583" t="n">
        <x:v>336.592190889371</x:v>
      </x:c>
      <x:c r="K54" s="352" t="n">
        <x:v>-11.1243486131155</x:v>
      </x:c>
      <x:c r="L54" s="584" t="n">
        <x:v>467.774834437086</x:v>
      </x:c>
      <x:c r="M54" s="352" t="n">
        <x:v>11.4428025238886</x:v>
      </x:c>
      <x:c r="N54" s="352" t="n">
        <x:v>71.9560280095917</x:v>
      </x:c>
      <x:c r="O54" s="655" t="n">
        <x:v>-20.2499853071863</x:v>
      </x:c>
      <x:c r="P54" s="583" t="n">
        <x:v>293.880681818182</x:v>
      </x:c>
      <x:c r="Q54" s="352" t="n">
        <x:v>-9.51485139277001</x:v>
      </x:c>
      <x:c r="R54" s="584" t="n">
        <x:v>354.181948424069</x:v>
      </x:c>
      <x:c r="S54" s="352" t="n">
        <x:v>-0.397297397738976</x:v>
      </x:c>
      <x:c r="T54" s="352" t="n">
        <x:v>82.9744946420344</x:v>
      </x:c>
      <x:c r="U54" s="655" t="n">
        <x:v>-9.15392229008057</x:v>
      </x:c>
      <x:c r="V54" s="984" t="s"/>
      <x:c r="W54" s="1103" t="s"/>
      <x:c r="X54" s="1103" t="s"/>
      <x:c r="Y54" s="1103" t="s"/>
      <x:c r="Z54" s="1103" t="s"/>
      <x:c r="AA54" s="1103" t="s"/>
      <x:c r="AB54" s="1103" t="s"/>
      <x:c r="AC54" s="1103" t="s"/>
      <x:c r="AD54" s="1103" t="s"/>
      <x:c r="AE54" s="1103" t="s"/>
      <x:c r="AF54" s="1103" t="s"/>
      <x:c r="AG54" s="1103" t="s"/>
      <x:c r="AH54" s="1103" t="s"/>
      <x:c r="AI54" s="1103" t="s"/>
      <x:c r="AJ54" s="1103" t="s"/>
      <x:c r="AK54" s="1103"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c r="A55" s="935" t="s"/>
      <x:c r="B55" s="1147" t="s"/>
      <x:c r="C55" s="1132" t="s">
        <x:v>81</x:v>
      </x:c>
      <x:c r="D55" s="1133" t="n">
        <x:v>87.7185314685315</x:v>
      </x:c>
      <x:c r="E55" s="1134" t="n">
        <x:v>-1.74608355091383</x:v>
      </x:c>
      <x:c r="F55" s="1134" t="n">
        <x:v>81.6775244299674</x:v>
      </x:c>
      <x:c r="G55" s="1134" t="n">
        <x:v>-0.770191667116641</x:v>
      </x:c>
      <x:c r="H55" s="1134" t="n">
        <x:v>107.39616813894</x:v>
      </x:c>
      <x:c r="I55" s="1134" t="n">
        <x:v>-0.983466460525056</x:v>
      </x:c>
      <x:c r="J55" s="1136" t="n">
        <x:v>289.309543265238</x:v>
      </x:c>
      <x:c r="K55" s="1134" t="n">
        <x:v>-6.71849501828808</x:v>
      </x:c>
      <x:c r="L55" s="1137" t="n">
        <x:v>352.055141450648</x:v>
      </x:c>
      <x:c r="M55" s="1134" t="n">
        <x:v>0.539313294732134</x:v>
      </x:c>
      <x:c r="N55" s="1134" t="n">
        <x:v>82.1773379230124</x:v>
      </x:c>
      <x:c r="O55" s="1135" t="n">
        <x:v>-7.21887595526326</x:v>
      </x:c>
      <x:c r="P55" s="1136" t="n">
        <x:v>253.778082750583</x:v>
      </x:c>
      <x:c r="Q55" s="1134" t="n">
        <x:v>-8.34726803281864</x:v>
      </x:c>
      <x:c r="R55" s="1137" t="n">
        <x:v>287.549924165309</x:v>
      </x:c>
      <x:c r="S55" s="1134" t="n">
        <x:v>-0.235032118440184</x:v>
      </x:c>
      <x:c r="T55" s="1134" t="n">
        <x:v>88.2553120079031</x:v>
      </x:c>
      <x:c r="U55" s="1135" t="n">
        <x:v>-8.13134719194141</x:v>
      </x:c>
      <x:c r="V55" s="984" t="s"/>
      <x:c r="W55" s="1103" t="s"/>
      <x:c r="X55" s="1103" t="s"/>
      <x:c r="Y55" s="1103" t="s"/>
      <x:c r="Z55" s="1103" t="s"/>
      <x:c r="AA55" s="1103" t="s"/>
      <x:c r="AB55" s="1103" t="s"/>
      <x:c r="AC55" s="1103" t="s"/>
      <x:c r="AD55" s="1103" t="s"/>
      <x:c r="AE55" s="1103" t="s"/>
      <x:c r="AF55" s="1103" t="s"/>
      <x:c r="AG55" s="1103" t="s"/>
      <x:c r="AH55" s="1103" t="s"/>
      <x:c r="AI55" s="1103" t="s"/>
      <x:c r="AJ55" s="1103" t="s"/>
      <x:c r="AK55" s="1103"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c r="A56" s="935" t="s"/>
      <x:c r="B56" s="1147" t="s"/>
      <x:c r="C56" s="184" t="s">
        <x:v>82</x:v>
      </x:c>
      <x:c r="D56" s="539" t="n">
        <x:v>85.4895104895105</x:v>
      </x:c>
      <x:c r="E56" s="338" t="n">
        <x:v>0.755494505494503</x:v>
      </x:c>
      <x:c r="F56" s="338" t="n">
        <x:v>74.4544853427375</x:v>
      </x:c>
      <x:c r="G56" s="338" t="n">
        <x:v>-13.4921747029576</x:v>
      </x:c>
      <x:c r="H56" s="338" t="n">
        <x:v>114.821169061844</x:v>
      </x:c>
      <x:c r="I56" s="657" t="n">
        <x:v>16.4698039275983</x:v>
      </x:c>
      <x:c r="J56" s="585" t="n">
        <x:v>274.471710974778</x:v>
      </x:c>
      <x:c r="K56" s="338" t="n">
        <x:v>-10.528575234142</x:v>
      </x:c>
      <x:c r="L56" s="586" t="n">
        <x:v>370.687981053878</x:v>
      </x:c>
      <x:c r="M56" s="338" t="n">
        <x:v>11.3597555255178</x:v>
      </x:c>
      <x:c r="N56" s="338" t="n">
        <x:v>74.0438657316178</x:v>
      </x:c>
      <x:c r="O56" s="657" t="n">
        <x:v>-19.6555125829493</x:v>
      </x:c>
      <x:c r="P56" s="585" t="n">
        <x:v>234.644522144522</x:v>
      </x:c>
      <x:c r="Q56" s="338" t="n">
        <x:v>-9.85262353604824</x:v>
      </x:c>
      <x:c r="R56" s="586" t="n">
        <x:v>275.993828521049</x:v>
      </x:c>
      <x:c r="S56" s="338" t="n">
        <x:v>-3.66509723877155</x:v>
      </x:c>
      <x:c r="T56" s="338" t="n">
        <x:v>85.0180322516257</x:v>
      </x:c>
      <x:c r="U56" s="657" t="n">
        <x:v>-6.42293303872724</x:v>
      </x:c>
      <x:c r="V56" s="984" t="s"/>
      <x:c r="W56" s="1103" t="s"/>
      <x:c r="X56" s="1103" t="s"/>
      <x:c r="Y56" s="1103" t="s"/>
      <x:c r="Z56" s="1103" t="s"/>
      <x:c r="AA56" s="1103" t="s"/>
      <x:c r="AB56" s="1103" t="s"/>
      <x:c r="AC56" s="1103" t="s"/>
      <x:c r="AD56" s="1103" t="s"/>
      <x:c r="AE56" s="1103" t="s"/>
      <x:c r="AF56" s="1103" t="s"/>
      <x:c r="AG56" s="1103" t="s"/>
      <x:c r="AH56" s="1103" t="s"/>
      <x:c r="AI56" s="1103" t="s"/>
      <x:c r="AJ56" s="1103" t="s"/>
      <x:c r="AK56" s="1103"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c r="A57" s="935" t="s"/>
      <x:c r="B57" s="1148" t="s"/>
      <x:c r="C57" s="1139" t="s">
        <x:v>83</x:v>
      </x:c>
      <x:c r="D57" s="1140" t="n">
        <x:v>87.7185314685315</x:v>
      </x:c>
      <x:c r="E57" s="1141" t="n">
        <x:v>-1.74608355091383</x:v>
      </x:c>
      <x:c r="F57" s="1141" t="n">
        <x:v>81.6775244299674</x:v>
      </x:c>
      <x:c r="G57" s="1141" t="n">
        <x:v>-0.770191667116641</x:v>
      </x:c>
      <x:c r="H57" s="1141" t="n">
        <x:v>107.39616813894</x:v>
      </x:c>
      <x:c r="I57" s="1141" t="n">
        <x:v>-0.983466460525056</x:v>
      </x:c>
      <x:c r="J57" s="1143" t="n">
        <x:v>289.309543265238</x:v>
      </x:c>
      <x:c r="K57" s="1141" t="n">
        <x:v>-6.71849501828808</x:v>
      </x:c>
      <x:c r="L57" s="1144" t="n">
        <x:v>352.055141450648</x:v>
      </x:c>
      <x:c r="M57" s="1141" t="n">
        <x:v>0.539313294732134</x:v>
      </x:c>
      <x:c r="N57" s="1141" t="n">
        <x:v>82.1773379230124</x:v>
      </x:c>
      <x:c r="O57" s="1142" t="n">
        <x:v>-7.21887595526326</x:v>
      </x:c>
      <x:c r="P57" s="1143" t="n">
        <x:v>253.778082750583</x:v>
      </x:c>
      <x:c r="Q57" s="1141" t="n">
        <x:v>-8.34726803281864</x:v>
      </x:c>
      <x:c r="R57" s="1144" t="n">
        <x:v>287.549924165309</x:v>
      </x:c>
      <x:c r="S57" s="1141" t="n">
        <x:v>-0.235032118440184</x:v>
      </x:c>
      <x:c r="T57" s="1141" t="n">
        <x:v>88.2553120079031</x:v>
      </x:c>
      <x:c r="U57" s="1142" t="n">
        <x:v>-8.13134719194141</x:v>
      </x:c>
      <x:c r="V57" s="984" t="s"/>
      <x:c r="W57" s="1103" t="s"/>
      <x:c r="X57" s="1103" t="s"/>
      <x:c r="Y57" s="1103" t="s"/>
      <x:c r="Z57" s="1103" t="s"/>
      <x:c r="AA57" s="1103" t="s"/>
      <x:c r="AB57" s="1103" t="s"/>
      <x:c r="AC57" s="1103" t="s"/>
      <x:c r="AD57" s="1103" t="s"/>
      <x:c r="AE57" s="1103" t="s"/>
      <x:c r="AF57" s="1103" t="s"/>
      <x:c r="AG57" s="1103" t="s"/>
      <x:c r="AH57" s="1103" t="s"/>
      <x:c r="AI57" s="1103" t="s"/>
      <x:c r="AJ57" s="1103" t="s"/>
      <x:c r="AK57" s="1103"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c r="A58" s="935" t="s"/>
      <x:c r="B58" s="0" t="s"/>
      <x:c r="C58" s="10" t="s"/>
      <x:c r="D58" s="1149" t="s"/>
      <x:c r="E58" s="1149" t="s"/>
      <x:c r="F58" s="1149" t="s"/>
      <x:c r="G58" s="1149" t="s"/>
      <x:c r="H58" s="1149" t="s"/>
      <x:c r="I58" s="1149" t="s"/>
      <x:c r="J58" s="1150" t="s"/>
      <x:c r="K58" s="1149" t="s"/>
      <x:c r="L58" s="1150" t="s"/>
      <x:c r="M58" s="1149" t="s"/>
      <x:c r="N58" s="1149" t="s"/>
      <x:c r="O58" s="1149" t="s"/>
      <x:c r="P58" s="1150" t="s"/>
      <x:c r="Q58" s="1149" t="s"/>
      <x:c r="R58" s="1150" t="s"/>
      <x:c r="S58" s="1149" t="s"/>
      <x:c r="T58" s="1149" t="s"/>
      <x:c r="U58" s="1149" t="s"/>
      <x:c r="V58" s="984" t="s"/>
      <x:c r="W58" s="1103" t="s"/>
      <x:c r="X58" s="1103" t="s"/>
      <x:c r="Y58" s="1103" t="s"/>
      <x:c r="Z58" s="1103" t="s"/>
      <x:c r="AA58" s="1103" t="s"/>
      <x:c r="AB58" s="1103" t="s"/>
      <x:c r="AC58" s="1103" t="s"/>
      <x:c r="AD58" s="1103" t="s"/>
      <x:c r="AE58" s="1103" t="s"/>
      <x:c r="AF58" s="1103" t="s"/>
      <x:c r="AG58" s="1103" t="s"/>
      <x:c r="AH58" s="1103" t="s"/>
      <x:c r="AI58" s="1103" t="s"/>
      <x:c r="AJ58" s="1103" t="s"/>
      <x:c r="AK58" s="1103"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c r="A59" s="936" t="s"/>
      <x:c r="B59" s="1151" t="s">
        <x:v>157</x:v>
      </x:c>
      <x:c r="C59" s="1460" t="s"/>
      <x:c r="D59" s="1152" t="s"/>
      <x:c r="E59" s="1153" t="s"/>
      <x:c r="F59" s="1153" t="s"/>
      <x:c r="G59" s="1153" t="s"/>
      <x:c r="H59" s="1153" t="s"/>
      <x:c r="I59" s="1153" t="s"/>
      <x:c r="J59" s="1154" t="s"/>
      <x:c r="K59" s="1153" t="s"/>
      <x:c r="L59" s="1154" t="s"/>
      <x:c r="M59" s="1153" t="s"/>
      <x:c r="N59" s="1153" t="s"/>
      <x:c r="O59" s="1153" t="s"/>
      <x:c r="P59" s="1154" t="s"/>
      <x:c r="Q59" s="1153" t="s"/>
      <x:c r="R59" s="1154" t="s"/>
      <x:c r="S59" s="1153" t="s"/>
      <x:c r="T59" s="1153" t="s"/>
      <x:c r="U59" s="1155" t="s"/>
      <x:c r="V59" s="1156" t="s"/>
      <x:c r="W59" s="1103" t="s"/>
      <x:c r="X59" s="1103" t="s"/>
      <x:c r="Y59" s="1103" t="s"/>
      <x:c r="Z59" s="1103" t="s"/>
      <x:c r="AA59" s="1103" t="s"/>
      <x:c r="AB59" s="1103" t="s"/>
      <x:c r="AC59" s="1103" t="s"/>
      <x:c r="AD59" s="1103" t="s"/>
      <x:c r="AE59" s="1103" t="s"/>
      <x:c r="AF59" s="1103" t="s"/>
      <x:c r="AG59" s="1103" t="s"/>
      <x:c r="AH59" s="1103" t="s"/>
      <x:c r="AI59" s="1103" t="s"/>
      <x:c r="AJ59" s="1103" t="s"/>
      <x:c r="AK59" s="1103"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c r="A60" s="271" t="s"/>
      <x:c r="B60" s="1157" t="s">
        <x:v>153</x:v>
      </x:c>
      <x:c r="C60" s="192" t="s">
        <x:v>80</x:v>
      </x:c>
      <x:c r="D60" s="351" t="n">
        <x:v>87.2529644268775</x:v>
      </x:c>
      <x:c r="E60" s="352" t="n">
        <x:v>4.34219904715459</x:v>
      </x:c>
      <x:c r="F60" s="352" t="n">
        <x:v>70.2130310203065</x:v>
      </x:c>
      <x:c r="G60" s="352" t="n">
        <x:v>-13.6496093639767</x:v>
      </x:c>
      <x:c r="H60" s="352" t="n">
        <x:v>124.268904445448</x:v>
      </x:c>
      <x:c r="I60" s="655" t="n">
        <x:v>20.8358158875838</x:v>
      </x:c>
      <x:c r="J60" s="583" t="n">
        <x:v>257.955077387693</x:v>
      </x:c>
      <x:c r="K60" s="352" t="n">
        <x:v>-16.2589079252986</x:v>
      </x:c>
      <x:c r="L60" s="584" t="n">
        <x:v>423.448367636622</x:v>
      </x:c>
      <x:c r="M60" s="352" t="n">
        <x:v>17.2315935865031</x:v>
      </x:c>
      <x:c r="N60" s="352" t="n">
        <x:v>60.9177167991955</x:v>
      </x:c>
      <x:c r="O60" s="655" t="n">
        <x:v>-28.5678122144519</x:v>
      </x:c>
      <x:c r="P60" s="583" t="n">
        <x:v>225.073451910408</x:v>
      </x:c>
      <x:c r="Q60" s="352" t="n">
        <x:v>-12.622703023154</x:v>
      </x:c>
      <x:c r="R60" s="584" t="n">
        <x:v>297.315933723683</x:v>
      </x:c>
      <x:c r="S60" s="352" t="n">
        <x:v>1.22993901078065</x:v>
      </x:c>
      <x:c r="T60" s="352" t="n">
        <x:v>75.701779279541</x:v>
      </x:c>
      <x:c r="U60" s="655" t="n">
        <x:v>-13.6843330829819</x:v>
      </x:c>
      <x:c r="V60" s="499" t="s"/>
      <x:c r="W60" s="1103" t="s"/>
      <x:c r="X60" s="1103" t="s"/>
      <x:c r="Y60" s="1103" t="s"/>
      <x:c r="Z60" s="1103" t="s"/>
      <x:c r="AA60" s="1103" t="s"/>
      <x:c r="AB60" s="1103" t="s"/>
      <x:c r="AC60" s="1103" t="s"/>
      <x:c r="AD60" s="1103" t="s"/>
      <x:c r="AE60" s="1103" t="s"/>
      <x:c r="AF60" s="1103" t="s"/>
      <x:c r="AG60" s="1103" t="s"/>
      <x:c r="AH60" s="1103" t="s"/>
      <x:c r="AI60" s="1103" t="s"/>
      <x:c r="AJ60" s="1103" t="s"/>
      <x:c r="AK60" s="1103" t="s"/>
      <x:c r="AL60" s="920" t="s"/>
      <x:c r="AM60" s="920" t="s"/>
    </x:row>
    <x:row r="61" spans="1:139" customFormat="1" ht="15.95" customHeight="1">
      <x:c r="A61" s="271" t="s"/>
      <x:c r="B61" s="303" t="s"/>
      <x:c r="C61" s="1132" t="s">
        <x:v>81</x:v>
      </x:c>
      <x:c r="D61" s="1002" t="n">
        <x:v>81.3931297709924</x:v>
      </x:c>
      <x:c r="E61" s="957" t="n">
        <x:v>1.97302108695695</x:v>
      </x:c>
      <x:c r="F61" s="957" t="n">
        <x:v>72.6601458584101</x:v>
      </x:c>
      <x:c r="G61" s="957" t="n">
        <x:v>5.49400976504909</x:v>
      </x:c>
      <x:c r="H61" s="957" t="n">
        <x:v>112.018946300493</x:v>
      </x:c>
      <x:c r="I61" s="1003" t="n">
        <x:v>-3.33761953492327</x:v>
      </x:c>
      <x:c r="J61" s="1013" t="n">
        <x:v>214.760093786635</x:v>
      </x:c>
      <x:c r="K61" s="957" t="n">
        <x:v>-2.055363423444</x:v>
      </x:c>
      <x:c r="L61" s="1158" t="n">
        <x:v>274.303246234374</x:v>
      </x:c>
      <x:c r="M61" s="957" t="n">
        <x:v>1.79395324865482</x:v>
      </x:c>
      <x:c r="N61" s="957" t="n">
        <x:v>78.2929464870924</x:v>
      </x:c>
      <x:c r="O61" s="1003" t="n">
        <x:v>-3.78147871189952</x:v>
      </x:c>
      <x:c r="P61" s="1013" t="n">
        <x:v>174.799961832061</x:v>
      </x:c>
      <x:c r="Q61" s="957" t="n">
        <x:v>-0.122895090245213</x:v>
      </x:c>
      <x:c r="R61" s="1158" t="n">
        <x:v>199.30913880825</x:v>
      </x:c>
      <x:c r="S61" s="957" t="n">
        <x:v>7.3865229803654</x:v>
      </x:c>
      <x:c r="T61" s="957" t="n">
        <x:v>87.7029336824498</x:v>
      </x:c>
      <x:c r="U61" s="1003" t="n">
        <x:v>-6.99288687462545</x:v>
      </x:c>
      <x:c r="V61" s="499" t="s"/>
      <x:c r="W61" s="1103" t="s"/>
      <x:c r="X61" s="1103" t="s"/>
      <x:c r="Y61" s="1103" t="s"/>
      <x:c r="Z61" s="1103" t="s"/>
      <x:c r="AA61" s="1103" t="s"/>
      <x:c r="AB61" s="1103" t="s"/>
      <x:c r="AC61" s="1103" t="s"/>
      <x:c r="AD61" s="1103" t="s"/>
      <x:c r="AE61" s="1103" t="s"/>
      <x:c r="AF61" s="1103" t="s"/>
      <x:c r="AG61" s="1103" t="s"/>
      <x:c r="AH61" s="1103" t="s"/>
      <x:c r="AI61" s="1103" t="s"/>
      <x:c r="AJ61" s="1103" t="s"/>
      <x:c r="AK61" s="1103" t="s"/>
      <x:c r="AL61" s="920" t="s"/>
      <x:c r="AM61" s="920" t="s"/>
    </x:row>
    <x:row r="62" spans="1:139" customFormat="1" ht="15.95" customHeight="1">
      <x:c r="A62" s="271" t="s"/>
      <x:c r="B62" s="303" t="s"/>
      <x:c r="C62" s="184" t="s">
        <x:v>82</x:v>
      </x:c>
      <x:c r="D62" s="539" t="n">
        <x:v>84.0794306703398</x:v>
      </x:c>
      <x:c r="E62" s="338" t="n">
        <x:v>10.4826546003017</x:v>
      </x:c>
      <x:c r="F62" s="338" t="n">
        <x:v>69.2324390032126</x:v>
      </x:c>
      <x:c r="G62" s="338" t="n">
        <x:v>-5.49071868468026</x:v>
      </x:c>
      <x:c r="H62" s="338" t="n">
        <x:v>121.445137396414</x:v>
      </x:c>
      <x:c r="I62" s="657" t="n">
        <x:v>16.9013805445081</x:v>
      </x:c>
      <x:c r="J62" s="585" t="n">
        <x:v>204.300449146758</x:v>
      </x:c>
      <x:c r="K62" s="338" t="n">
        <x:v>-9.70552630403394</x:v>
      </x:c>
      <x:c r="L62" s="586" t="n">
        <x:v>306.683200601994</x:v>
      </x:c>
      <x:c r="M62" s="338" t="n">
        <x:v>16.5816798630082</x:v>
      </x:c>
      <x:c r="N62" s="338" t="n">
        <x:v>66.6161200697438</x:v>
      </x:c>
      <x:c r="O62" s="657" t="n">
        <x:v>-22.5483165090188</x:v>
      </x:c>
      <x:c r="P62" s="585" t="n">
        <x:v>171.774654499541</x:v>
      </x:c>
      <x:c r="Q62" s="338" t="n">
        <x:v>-0.240268503325565</x:v>
      </x:c>
      <x:c r="R62" s="586" t="n">
        <x:v>212.324259789876</x:v>
      </x:c>
      <x:c r="S62" s="338" t="n">
        <x:v>10.1805077838559</x:v>
      </x:c>
      <x:c r="T62" s="338" t="n">
        <x:v>80.9020385468602</x:v>
      </x:c>
      <x:c r="U62" s="657" t="n">
        <x:v>-9.45791274408009</x:v>
      </x:c>
      <x:c r="V62" s="499" t="s"/>
      <x:c r="W62" s="1103" t="s"/>
      <x:c r="X62" s="1103" t="s"/>
      <x:c r="Y62" s="1103" t="s"/>
      <x:c r="Z62" s="1103" t="s"/>
      <x:c r="AA62" s="1103" t="s"/>
      <x:c r="AB62" s="1103" t="s"/>
      <x:c r="AC62" s="1103" t="s"/>
      <x:c r="AD62" s="1103" t="s"/>
      <x:c r="AE62" s="1103" t="s"/>
      <x:c r="AF62" s="1103" t="s"/>
      <x:c r="AG62" s="1103" t="s"/>
      <x:c r="AH62" s="1103" t="s"/>
      <x:c r="AI62" s="1103" t="s"/>
      <x:c r="AJ62" s="1103" t="s"/>
      <x:c r="AK62" s="1103" t="s"/>
      <x:c r="AL62" s="920" t="s"/>
      <x:c r="AM62" s="920" t="s"/>
    </x:row>
    <x:row r="63" spans="1:139" customFormat="1" ht="15.95" customHeight="1">
      <x:c r="A63" s="271" t="s"/>
      <x:c r="B63" s="354" t="s"/>
      <x:c r="C63" s="1005" t="s">
        <x:v>83</x:v>
      </x:c>
      <x:c r="D63" s="1006" t="n">
        <x:v>81.3931297709924</x:v>
      </x:c>
      <x:c r="E63" s="1008" t="n">
        <x:v>1.97302108695695</x:v>
      </x:c>
      <x:c r="F63" s="1008" t="n">
        <x:v>72.6601458584101</x:v>
      </x:c>
      <x:c r="G63" s="1008" t="n">
        <x:v>5.49400976504909</x:v>
      </x:c>
      <x:c r="H63" s="1008" t="n">
        <x:v>112.018946300493</x:v>
      </x:c>
      <x:c r="I63" s="1007" t="n">
        <x:v>-3.33761953492327</x:v>
      </x:c>
      <x:c r="J63" s="1014" t="n">
        <x:v>214.760093786635</x:v>
      </x:c>
      <x:c r="K63" s="1008" t="n">
        <x:v>-2.055363423444</x:v>
      </x:c>
      <x:c r="L63" s="1159" t="n">
        <x:v>274.303246234374</x:v>
      </x:c>
      <x:c r="M63" s="1008" t="n">
        <x:v>1.79395324865482</x:v>
      </x:c>
      <x:c r="N63" s="1008" t="n">
        <x:v>78.2929464870924</x:v>
      </x:c>
      <x:c r="O63" s="1007" t="n">
        <x:v>-3.78147871189952</x:v>
      </x:c>
      <x:c r="P63" s="1014" t="n">
        <x:v>174.799961832061</x:v>
      </x:c>
      <x:c r="Q63" s="1008" t="n">
        <x:v>-0.122895090245213</x:v>
      </x:c>
      <x:c r="R63" s="1159" t="n">
        <x:v>199.30913880825</x:v>
      </x:c>
      <x:c r="S63" s="1008" t="n">
        <x:v>7.3865229803654</x:v>
      </x:c>
      <x:c r="T63" s="1008" t="n">
        <x:v>87.7029336824498</x:v>
      </x:c>
      <x:c r="U63" s="1007" t="n">
        <x:v>-6.99288687462545</x:v>
      </x:c>
      <x:c r="V63" s="499" t="s"/>
      <x:c r="W63" s="1103" t="s"/>
      <x:c r="X63" s="1103" t="s"/>
      <x:c r="Y63" s="1103" t="s"/>
      <x:c r="Z63" s="1103" t="s"/>
      <x:c r="AA63" s="1103" t="s"/>
      <x:c r="AB63" s="1103" t="s"/>
      <x:c r="AC63" s="1103" t="s"/>
      <x:c r="AD63" s="1103" t="s"/>
      <x:c r="AE63" s="1103" t="s"/>
      <x:c r="AF63" s="1103" t="s"/>
      <x:c r="AG63" s="1103" t="s"/>
      <x:c r="AH63" s="1103" t="s"/>
      <x:c r="AI63" s="1103" t="s"/>
      <x:c r="AJ63" s="1103" t="s"/>
      <x:c r="AK63" s="1103" t="s"/>
      <x:c r="AL63" s="920" t="s"/>
      <x:c r="AM63" s="920" t="s"/>
    </x:row>
    <x:row r="64" spans="1:139" customFormat="1" ht="5.1" customHeight="1">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3" t="s"/>
      <x:c r="X64" s="1103" t="s"/>
      <x:c r="Y64" s="1103" t="s"/>
      <x:c r="Z64" s="1103" t="s"/>
      <x:c r="AA64" s="1103" t="s"/>
      <x:c r="AB64" s="1103" t="s"/>
      <x:c r="AC64" s="1103" t="s"/>
      <x:c r="AD64" s="1103" t="s"/>
      <x:c r="AE64" s="1103" t="s"/>
      <x:c r="AF64" s="1103" t="s"/>
      <x:c r="AG64" s="1103" t="s"/>
      <x:c r="AH64" s="1103" t="s"/>
      <x:c r="AI64" s="1103" t="s"/>
      <x:c r="AJ64" s="1103" t="s"/>
      <x:c r="AK64" s="1103" t="s"/>
      <x:c r="AL64" s="920" t="s"/>
      <x:c r="AM64" s="920" t="s"/>
    </x:row>
    <x:row r="65" spans="1:139" customFormat="1" ht="5.1" customHeight="1">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3" t="s"/>
      <x:c r="X65" s="1103" t="s"/>
      <x:c r="Y65" s="1103" t="s"/>
      <x:c r="Z65" s="1103" t="s"/>
      <x:c r="AA65" s="1103" t="s"/>
      <x:c r="AB65" s="1103" t="s"/>
      <x:c r="AC65" s="1103" t="s"/>
      <x:c r="AD65" s="1103" t="s"/>
      <x:c r="AE65" s="1103" t="s"/>
      <x:c r="AF65" s="1103" t="s"/>
      <x:c r="AG65" s="1103" t="s"/>
      <x:c r="AH65" s="1103" t="s"/>
      <x:c r="AI65" s="1103" t="s"/>
      <x:c r="AJ65" s="1103" t="s"/>
      <x:c r="AK65" s="1103" t="s"/>
      <x:c r="AL65" s="920" t="s"/>
      <x:c r="AM65" s="920" t="s"/>
    </x:row>
    <x:row r="66" spans="1:139" customFormat="1" ht="15.95" customHeight="1">
      <x:c r="A66" s="271" t="s"/>
      <x:c r="B66" s="1160" t="s">
        <x:v>154</x:v>
      </x:c>
      <x:c r="C66" s="192" t="s">
        <x:v>80</x:v>
      </x:c>
      <x:c r="D66" s="351" t="n">
        <x:v>89.4886363636364</x:v>
      </x:c>
      <x:c r="E66" s="352" t="n">
        <x:v>6.99728260869566</x:v>
      </x:c>
      <x:c r="F66" s="352" t="n">
        <x:v>76.21776504298</x:v>
      </x:c>
      <x:c r="G66" s="352" t="n">
        <x:v>-9.88195098097184</x:v>
      </x:c>
      <x:c r="H66" s="352" t="n">
        <x:v>117.411782296651</x:v>
      </x:c>
      <x:c r="I66" s="655" t="n">
        <x:v>18.7301364969669</x:v>
      </x:c>
      <x:c r="J66" s="583" t="n">
        <x:v>339.737566137566</x:v>
      </x:c>
      <x:c r="K66" s="352" t="n">
        <x:v>-13.6781250682683</x:v>
      </x:c>
      <x:c r="L66" s="584" t="n">
        <x:v>473.402255639098</x:v>
      </x:c>
      <x:c r="M66" s="352" t="n">
        <x:v>12.5946431729931</x:v>
      </x:c>
      <x:c r="N66" s="352" t="n">
        <x:v>71.7650923903852</x:v>
      </x:c>
      <x:c r="O66" s="655" t="n">
        <x:v>-23.3339415631837</x:v>
      </x:c>
      <x:c r="P66" s="583" t="n">
        <x:v>304.026515151515</x:v>
      </x:c>
      <x:c r="Q66" s="352" t="n">
        <x:v>-7.6379395261702</x:v>
      </x:c>
      <x:c r="R66" s="584" t="n">
        <x:v>360.816618911175</x:v>
      </x:c>
      <x:c r="S66" s="352" t="n">
        <x:v>1.46809572743777</x:v>
      </x:c>
      <x:c r="T66" s="352" t="n">
        <x:v>84.2606740423894</x:v>
      </x:c>
      <x:c r="U66" s="655" t="n">
        <x:v>-8.97428417112358</x:v>
      </x:c>
      <x:c r="V66" s="499" t="s"/>
      <x:c r="W66" s="1103" t="s"/>
      <x:c r="X66" s="1103" t="s"/>
      <x:c r="Y66" s="1103" t="s"/>
      <x:c r="Z66" s="1103" t="s"/>
      <x:c r="AA66" s="1103" t="s"/>
      <x:c r="AB66" s="1103" t="s"/>
      <x:c r="AC66" s="1103" t="s"/>
      <x:c r="AD66" s="1103" t="s"/>
      <x:c r="AE66" s="1103" t="s"/>
      <x:c r="AF66" s="1103" t="s"/>
      <x:c r="AG66" s="1103" t="s"/>
      <x:c r="AH66" s="1103" t="s"/>
      <x:c r="AI66" s="1103" t="s"/>
      <x:c r="AJ66" s="1103" t="s"/>
      <x:c r="AK66" s="1103" t="s"/>
      <x:c r="AL66" s="920" t="s"/>
      <x:c r="AM66" s="920" t="s"/>
    </x:row>
    <x:row r="67" spans="1:139" customFormat="1" ht="15.95" customHeight="1">
      <x:c r="A67" s="271" t="s"/>
      <x:c r="B67" s="303" t="s"/>
      <x:c r="C67" s="1132" t="s">
        <x:v>81</x:v>
      </x:c>
      <x:c r="D67" s="1002" t="n">
        <x:v>87.5437062937063</x:v>
      </x:c>
      <x:c r="E67" s="957" t="n">
        <x:v>-0.331729971802957</x:v>
      </x:c>
      <x:c r="F67" s="957" t="n">
        <x:v>81.1074918566775</x:v>
      </x:c>
      <x:c r="G67" s="957" t="n">
        <x:v>0.217843252691906</x:v>
      </x:c>
      <x:c r="H67" s="957" t="n">
        <x:v>107.935412980594</x:v>
      </x:c>
      <x:c r="I67" s="1003" t="n">
        <x:v>-0.548378618674868</x:v>
      </x:c>
      <x:c r="J67" s="1013" t="n">
        <x:v>289.642314861042</x:v>
      </x:c>
      <x:c r="K67" s="957" t="n">
        <x:v>-6.16936631446085</x:v>
      </x:c>
      <x:c r="L67" s="1158" t="n">
        <x:v>348.860019139056</x:v>
      </x:c>
      <x:c r="M67" s="957" t="n">
        <x:v>-0.223732239749076</x:v>
      </x:c>
      <x:c r="N67" s="957" t="n">
        <x:v>83.0253680475749</x:v>
      </x:c>
      <x:c r="O67" s="1003" t="n">
        <x:v>-5.95896620326423</x:v>
      </x:c>
      <x:c r="P67" s="1013" t="n">
        <x:v>253.563617424242</x:v>
      </x:c>
      <x:c r="Q67" s="957" t="n">
        <x:v>-6.48063064912842</x:v>
      </x:c>
      <x:c r="R67" s="1158" t="n">
        <x:v>282.951611614414</x:v>
      </x:c>
      <x:c r="S67" s="957" t="n">
        <x:v>-0.00637637264556574</x:v>
      </x:c>
      <x:c r="T67" s="957" t="n">
        <x:v>89.6137738808079</x:v>
      </x:c>
      <x:c r="U67" s="1003" t="n">
        <x:v>-6.47466712538633</x:v>
      </x:c>
      <x:c r="V67" s="499" t="s"/>
      <x:c r="W67" s="1103" t="s"/>
      <x:c r="X67" s="1103" t="s"/>
      <x:c r="Y67" s="1103" t="s"/>
      <x:c r="Z67" s="1103" t="s"/>
      <x:c r="AA67" s="1103" t="s"/>
      <x:c r="AB67" s="1103" t="s"/>
      <x:c r="AC67" s="1103" t="s"/>
      <x:c r="AD67" s="1103" t="s"/>
      <x:c r="AE67" s="1103" t="s"/>
      <x:c r="AF67" s="1103" t="s"/>
      <x:c r="AG67" s="1103" t="s"/>
      <x:c r="AH67" s="1103" t="s"/>
      <x:c r="AI67" s="1103" t="s"/>
      <x:c r="AJ67" s="1103" t="s"/>
      <x:c r="AK67" s="1103" t="s"/>
      <x:c r="AL67" s="920" t="s"/>
      <x:c r="AM67" s="920" t="s"/>
    </x:row>
    <x:row r="68" spans="1:139" customFormat="1" ht="15.95" customHeight="1">
      <x:c r="A68" s="271" t="s"/>
      <x:c r="B68" s="303" t="s"/>
      <x:c r="C68" s="184" t="s">
        <x:v>82</x:v>
      </x:c>
      <x:c r="D68" s="539" t="n">
        <x:v>86.1596736596736</x:v>
      </x:c>
      <x:c r="E68" s="338" t="n">
        <x:v>2.38919667590028</x:v>
      </x:c>
      <x:c r="F68" s="338" t="n">
        <x:v>74.3222393652193</x:v>
      </x:c>
      <x:c r="G68" s="338" t="n">
        <x:v>-12.6608712544315</x:v>
      </x:c>
      <x:c r="H68" s="338" t="n">
        <x:v>115.92717656997</x:v>
      </x:c>
      <x:c r="I68" s="657" t="n">
        <x:v>17.2317587162735</x:v>
      </x:c>
      <x:c r="J68" s="585" t="n">
        <x:v>277.167737571863</x:v>
      </x:c>
      <x:c r="K68" s="338" t="n">
        <x:v>-11.403753343078</x:v>
      </x:c>
      <x:c r="L68" s="586" t="n">
        <x:v>366.692763938316</x:v>
      </x:c>
      <x:c r="M68" s="338" t="n">
        <x:v>10.764752711689</x:v>
      </x:c>
      <x:c r="N68" s="338" t="n">
        <x:v>75.5858213821989</x:v>
      </x:c>
      <x:c r="O68" s="657" t="n">
        <x:v>-20.014043738688</x:v>
      </x:c>
      <x:c r="P68" s="585" t="n">
        <x:v>238.806818181818</x:v>
      </x:c>
      <x:c r="Q68" s="338" t="n">
        <x:v>-9.28701476297844</x:v>
      </x:c>
      <x:c r="R68" s="586" t="n">
        <x:v>272.534273749173</x:v>
      </x:c>
      <x:c r="S68" s="338" t="n">
        <x:v>-3.25903002442739</x:v>
      </x:c>
      <x:c r="T68" s="338" t="n">
        <x:v>87.624508615604</x:v>
      </x:c>
      <x:c r="U68" s="657" t="n">
        <x:v>-6.23105674883468</x:v>
      </x:c>
      <x:c r="V68" s="499" t="s"/>
      <x:c r="W68" s="1103" t="s"/>
      <x:c r="X68" s="1103" t="s"/>
      <x:c r="Y68" s="1103" t="s"/>
      <x:c r="Z68" s="1103" t="s"/>
      <x:c r="AA68" s="1103" t="s"/>
      <x:c r="AB68" s="1103" t="s"/>
      <x:c r="AC68" s="1103" t="s"/>
      <x:c r="AD68" s="1103" t="s"/>
      <x:c r="AE68" s="1103" t="s"/>
      <x:c r="AF68" s="1103" t="s"/>
      <x:c r="AG68" s="1103" t="s"/>
      <x:c r="AH68" s="1103" t="s"/>
      <x:c r="AI68" s="1103" t="s"/>
      <x:c r="AJ68" s="1103" t="s"/>
      <x:c r="AK68" s="1103" t="s"/>
      <x:c r="AL68" s="920" t="s"/>
      <x:c r="AM68" s="920" t="s"/>
    </x:row>
    <x:row r="69" spans="1:139" customFormat="1" ht="15.95" customHeight="1">
      <x:c r="A69" s="271" t="s"/>
      <x:c r="B69" s="354" t="s"/>
      <x:c r="C69" s="1005" t="s">
        <x:v>83</x:v>
      </x:c>
      <x:c r="D69" s="1006" t="n">
        <x:v>87.5437062937063</x:v>
      </x:c>
      <x:c r="E69" s="1008" t="n">
        <x:v>-0.331729971802957</x:v>
      </x:c>
      <x:c r="F69" s="1008" t="n">
        <x:v>81.1074918566775</x:v>
      </x:c>
      <x:c r="G69" s="1008" t="n">
        <x:v>0.217843252691906</x:v>
      </x:c>
      <x:c r="H69" s="1008" t="n">
        <x:v>107.935412980594</x:v>
      </x:c>
      <x:c r="I69" s="1007" t="n">
        <x:v>-0.548378618674868</x:v>
      </x:c>
      <x:c r="J69" s="1014" t="n">
        <x:v>289.642314861042</x:v>
      </x:c>
      <x:c r="K69" s="1008" t="n">
        <x:v>-6.16936631446085</x:v>
      </x:c>
      <x:c r="L69" s="1159" t="n">
        <x:v>348.860019139056</x:v>
      </x:c>
      <x:c r="M69" s="1008" t="n">
        <x:v>-0.223732239749076</x:v>
      </x:c>
      <x:c r="N69" s="1008" t="n">
        <x:v>83.0253680475749</x:v>
      </x:c>
      <x:c r="O69" s="1007" t="n">
        <x:v>-5.95896620326423</x:v>
      </x:c>
      <x:c r="P69" s="1014" t="n">
        <x:v>253.563617424242</x:v>
      </x:c>
      <x:c r="Q69" s="1008" t="n">
        <x:v>-6.48063064912842</x:v>
      </x:c>
      <x:c r="R69" s="1159" t="n">
        <x:v>282.951611614414</x:v>
      </x:c>
      <x:c r="S69" s="1008" t="n">
        <x:v>-0.00637637264556574</x:v>
      </x:c>
      <x:c r="T69" s="1008" t="n">
        <x:v>89.6137738808079</x:v>
      </x:c>
      <x:c r="U69" s="1007" t="n">
        <x:v>-6.47466712538633</x:v>
      </x:c>
      <x:c r="V69" s="499" t="s"/>
      <x:c r="W69" s="1103" t="s"/>
      <x:c r="X69" s="1103" t="s"/>
      <x:c r="Y69" s="1103" t="s"/>
      <x:c r="Z69" s="1103" t="s"/>
      <x:c r="AA69" s="1103" t="s"/>
      <x:c r="AB69" s="1103" t="s"/>
      <x:c r="AC69" s="1103" t="s"/>
      <x:c r="AD69" s="1103" t="s"/>
      <x:c r="AE69" s="1103" t="s"/>
      <x:c r="AF69" s="1103" t="s"/>
      <x:c r="AG69" s="1103" t="s"/>
      <x:c r="AH69" s="1103" t="s"/>
      <x:c r="AI69" s="1103" t="s"/>
      <x:c r="AJ69" s="1103" t="s"/>
      <x:c r="AK69" s="1103" t="s"/>
      <x:c r="AL69" s="920" t="s"/>
      <x:c r="AM69" s="920" t="s"/>
    </x:row>
    <x:row r="70" spans="1:139" customFormat="1" ht="5.1" customHeight="1">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3" t="s"/>
      <x:c r="X70" s="1103" t="s"/>
      <x:c r="Y70" s="1103" t="s"/>
      <x:c r="Z70" s="1103" t="s"/>
      <x:c r="AA70" s="1103" t="s"/>
      <x:c r="AB70" s="1103" t="s"/>
      <x:c r="AC70" s="1103" t="s"/>
      <x:c r="AD70" s="1103" t="s"/>
      <x:c r="AE70" s="1103" t="s"/>
      <x:c r="AF70" s="1103" t="s"/>
      <x:c r="AG70" s="1103" t="s"/>
      <x:c r="AH70" s="1103" t="s"/>
      <x:c r="AI70" s="1103" t="s"/>
      <x:c r="AJ70" s="1103" t="s"/>
      <x:c r="AK70" s="1103" t="s"/>
      <x:c r="AL70" s="920" t="s"/>
      <x:c r="AM70" s="920" t="s"/>
    </x:row>
    <x:row r="71" spans="1:139" customFormat="1" ht="5.1" customHeight="1">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3" t="s"/>
      <x:c r="X71" s="1103" t="s"/>
      <x:c r="Y71" s="1103" t="s"/>
      <x:c r="Z71" s="1103" t="s"/>
      <x:c r="AA71" s="1103" t="s"/>
      <x:c r="AB71" s="1103" t="s"/>
      <x:c r="AC71" s="1103" t="s"/>
      <x:c r="AD71" s="1103" t="s"/>
      <x:c r="AE71" s="1103" t="s"/>
      <x:c r="AF71" s="1103" t="s"/>
      <x:c r="AG71" s="1103" t="s"/>
      <x:c r="AH71" s="1103" t="s"/>
      <x:c r="AI71" s="1103" t="s"/>
      <x:c r="AJ71" s="1103" t="s"/>
      <x:c r="AK71" s="1103" t="s"/>
      <x:c r="AL71" s="920" t="s"/>
      <x:c r="AM71" s="920" t="s"/>
    </x:row>
    <x:row r="72" spans="1:139" customFormat="1" ht="15.95" customHeight="1">
      <x:c r="A72" s="271" t="s"/>
      <x:c r="B72" s="1160" t="s">
        <x:v>158</x:v>
      </x:c>
      <x:c r="C72" s="192" t="s">
        <x:v>80</x:v>
      </x:c>
      <x:c r="D72" s="351" t="n">
        <x:v>87.8299120234604</x:v>
      </x:c>
      <x:c r="E72" s="352" t="n">
        <x:v>5.02630040911747</x:v>
      </x:c>
      <x:c r="F72" s="352" t="n">
        <x:v>71.7626398003512</x:v>
      </x:c>
      <x:c r="G72" s="352" t="n">
        <x:v>-12.8719621710866</x:v>
      </x:c>
      <x:c r="H72" s="352" t="n">
        <x:v>122.389466535525</x:v>
      </x:c>
      <x:c r="I72" s="655" t="n">
        <x:v>20.5424832536106</x:v>
      </x:c>
      <x:c r="J72" s="583" t="n">
        <x:v>279.458820255982</x:v>
      </x:c>
      <x:c r="K72" s="352" t="n">
        <x:v>-16.7367776964787</x:v>
      </x:c>
      <x:c r="L72" s="584" t="n">
        <x:v>437.140005151984</x:v>
      </x:c>
      <x:c r="M72" s="352" t="n">
        <x:v>14.7861684359478</x:v>
      </x:c>
      <x:c r="N72" s="352" t="n">
        <x:v>63.9289053763956</x:v>
      </x:c>
      <x:c r="O72" s="655" t="n">
        <x:v>-27.4623210809731</x:v>
      </x:c>
      <x:c r="P72" s="583" t="n">
        <x:v>245.44843597263</x:v>
      </x:c>
      <x:c r="Q72" s="352" t="n">
        <x:v>-12.5517180131925</x:v>
      </x:c>
      <x:c r="R72" s="584" t="n">
        <x:v>313.703207320455</x:v>
      </x:c>
      <x:c r="S72" s="352" t="n">
        <x:v>0.0109362572328801</x:v>
      </x:c>
      <x:c r="T72" s="352" t="n">
        <x:v>78.2422462521712</x:v>
      </x:c>
      <x:c r="U72" s="655" t="n">
        <x:v>-12.5612805364741</x:v>
      </x:c>
      <x:c r="V72" s="499" t="s"/>
      <x:c r="W72" s="1103" t="s"/>
      <x:c r="X72" s="1103" t="s"/>
      <x:c r="Y72" s="1103" t="s"/>
      <x:c r="Z72" s="1103" t="s"/>
      <x:c r="AA72" s="1103" t="s"/>
      <x:c r="AB72" s="1103" t="s"/>
      <x:c r="AC72" s="1103" t="s"/>
      <x:c r="AD72" s="1103" t="s"/>
      <x:c r="AE72" s="1103" t="s"/>
      <x:c r="AF72" s="1103" t="s"/>
      <x:c r="AG72" s="1103" t="s"/>
      <x:c r="AH72" s="1103" t="s"/>
      <x:c r="AI72" s="1103" t="s"/>
      <x:c r="AJ72" s="1103" t="s"/>
      <x:c r="AK72" s="1103" t="s"/>
      <x:c r="AL72" s="920" t="s"/>
      <x:c r="AM72" s="920" t="s"/>
    </x:row>
    <x:row r="73" spans="1:139" customFormat="1" ht="15.95" customHeight="1">
      <x:c r="A73" s="271" t="s"/>
      <x:c r="B73" s="303" t="s"/>
      <x:c r="C73" s="1132" t="s">
        <x:v>81</x:v>
      </x:c>
      <x:c r="D73" s="1002" t="n">
        <x:v>83.1408345752608</x:v>
      </x:c>
      <x:c r="E73" s="957" t="n">
        <x:v>1.26464114660023</x:v>
      </x:c>
      <x:c r="F73" s="957" t="n">
        <x:v>75.0627899738707</x:v>
      </x:c>
      <x:c r="G73" s="957" t="n">
        <x:v>3.80564961644466</x:v>
      </x:c>
      <x:c r="H73" s="957" t="n">
        <x:v>110.761716429941</x:v>
      </x:c>
      <x:c r="I73" s="1003" t="n">
        <x:v>-2.44785180694238</x:v>
      </x:c>
      <x:c r="J73" s="1013" t="n">
        <x:v>237.164916971643</x:v>
      </x:c>
      <x:c r="K73" s="957" t="n">
        <x:v>-3.79649726159221</x:v>
      </x:c>
      <x:c r="L73" s="1158" t="n">
        <x:v>297.216804427902</x:v>
      </x:c>
      <x:c r="M73" s="957" t="n">
        <x:v>0.739280480857059</x:v>
      </x:c>
      <x:c r="N73" s="957" t="n">
        <x:v>79.7952583563202</x:v>
      </x:c>
      <x:c r="O73" s="1003" t="n">
        <x:v>-4.50249170015778</x:v>
      </x:c>
      <x:c r="P73" s="1013" t="n">
        <x:v>197.180891289949</x:v>
      </x:c>
      <x:c r="Q73" s="957" t="n">
        <x:v>-2.57986818149161</x:v>
      </x:c>
      <x:c r="R73" s="1158" t="n">
        <x:v>223.099225674766</x:v>
      </x:c>
      <x:c r="S73" s="957" t="n">
        <x:v>4.57306452208592</x:v>
      </x:c>
      <x:c r="T73" s="957" t="n">
        <x:v>88.3825977851662</x:v>
      </x:c>
      <x:c r="U73" s="1003" t="n">
        <x:v>-6.84012918266044</x:v>
      </x:c>
      <x:c r="V73" s="499" t="s"/>
      <x:c r="W73" s="1103" t="s"/>
      <x:c r="X73" s="1103" t="s"/>
      <x:c r="Y73" s="1103" t="s"/>
      <x:c r="Z73" s="1103" t="s"/>
      <x:c r="AA73" s="1103" t="s"/>
      <x:c r="AB73" s="1103" t="s"/>
      <x:c r="AC73" s="1103" t="s"/>
      <x:c r="AD73" s="1103" t="s"/>
      <x:c r="AE73" s="1103" t="s"/>
      <x:c r="AF73" s="1103" t="s"/>
      <x:c r="AG73" s="1103" t="s"/>
      <x:c r="AH73" s="1103" t="s"/>
      <x:c r="AI73" s="1103" t="s"/>
      <x:c r="AJ73" s="1103" t="s"/>
      <x:c r="AK73" s="1103" t="s"/>
      <x:c r="AL73" s="920" t="s"/>
      <x:c r="AM73" s="920" t="s"/>
    </x:row>
    <x:row r="74" spans="1:139" customFormat="1" ht="15.95" customHeight="1">
      <x:c r="A74" s="271" t="s"/>
      <x:c r="B74" s="303" t="s"/>
      <x:c r="C74" s="184" t="s">
        <x:v>82</x:v>
      </x:c>
      <x:c r="D74" s="539" t="n">
        <x:v>84.667325428195</x:v>
      </x:c>
      <x:c r="E74" s="338" t="n">
        <x:v>8.02689640680815</x:v>
      </x:c>
      <x:c r="F74" s="338" t="n">
        <x:v>70.6708608446493</x:v>
      </x:c>
      <x:c r="G74" s="338" t="n">
        <x:v>-7.74178614243498</x:v>
      </x:c>
      <x:c r="H74" s="338" t="n">
        <x:v>119.805142340509</x:v>
      </x:c>
      <x:c r="I74" s="657" t="n">
        <x:v>17.0919009700188</x:v>
      </x:c>
      <x:c r="J74" s="585" t="n">
        <x:v>225.25634993192</x:v>
      </x:c>
      <x:c r="K74" s="338" t="n">
        <x:v>-10.800793641514</x:v>
      </x:c>
      <x:c r="L74" s="586" t="n">
        <x:v>324.518663787405</x:v>
      </x:c>
      <x:c r="M74" s="338" t="n">
        <x:v>14.1027398198032</x:v>
      </x:c>
      <x:c r="N74" s="338" t="n">
        <x:v>69.4124483636748</x:v>
      </x:c>
      <x:c r="O74" s="657" t="n">
        <x:v>-21.8255350403032</x:v>
      </x:c>
      <x:c r="P74" s="585" t="n">
        <x:v>190.718526844532</x:v>
      </x:c>
      <x:c r="Q74" s="338" t="n">
        <x:v>-3.64086575142331</x:v>
      </x:c>
      <x:c r="R74" s="586" t="n">
        <x:v>229.340133300112</x:v>
      </x:c>
      <x:c r="S74" s="338" t="n">
        <x:v>5.26914972029499</x:v>
      </x:c>
      <x:c r="T74" s="338" t="n">
        <x:v>83.1596825641328</x:v>
      </x:c>
      <x:c r="U74" s="657" t="n">
        <x:v>-8.46403290554985</x:v>
      </x:c>
      <x:c r="V74" s="499" t="s"/>
      <x:c r="W74" s="1103" t="s"/>
      <x:c r="X74" s="1103" t="s"/>
      <x:c r="Y74" s="1103" t="s"/>
      <x:c r="Z74" s="1103" t="s"/>
      <x:c r="AA74" s="1103" t="s"/>
      <x:c r="AB74" s="1103" t="s"/>
      <x:c r="AC74" s="1103" t="s"/>
      <x:c r="AD74" s="1103" t="s"/>
      <x:c r="AE74" s="1103" t="s"/>
      <x:c r="AF74" s="1103" t="s"/>
      <x:c r="AG74" s="1103" t="s"/>
      <x:c r="AH74" s="1103" t="s"/>
      <x:c r="AI74" s="1103" t="s"/>
      <x:c r="AJ74" s="1103" t="s"/>
      <x:c r="AK74" s="1103" t="s"/>
      <x:c r="AL74" s="920" t="s"/>
      <x:c r="AM74" s="920" t="s"/>
    </x:row>
    <x:row r="75" spans="1:139" customFormat="1" ht="15.95" customHeight="1">
      <x:c r="A75" s="271" t="s"/>
      <x:c r="B75" s="354" t="s"/>
      <x:c r="C75" s="1005" t="s">
        <x:v>83</x:v>
      </x:c>
      <x:c r="D75" s="1006" t="n">
        <x:v>83.1408345752608</x:v>
      </x:c>
      <x:c r="E75" s="1008" t="n">
        <x:v>1.26464114660023</x:v>
      </x:c>
      <x:c r="F75" s="1008" t="n">
        <x:v>75.0627899738707</x:v>
      </x:c>
      <x:c r="G75" s="1008" t="n">
        <x:v>3.80564961644466</x:v>
      </x:c>
      <x:c r="H75" s="1008" t="n">
        <x:v>110.761716429941</x:v>
      </x:c>
      <x:c r="I75" s="1007" t="n">
        <x:v>-2.44785180694238</x:v>
      </x:c>
      <x:c r="J75" s="1014" t="n">
        <x:v>237.164916971643</x:v>
      </x:c>
      <x:c r="K75" s="1008" t="n">
        <x:v>-3.79649726159221</x:v>
      </x:c>
      <x:c r="L75" s="1159" t="n">
        <x:v>297.216804427902</x:v>
      </x:c>
      <x:c r="M75" s="1008" t="n">
        <x:v>0.739280480857059</x:v>
      </x:c>
      <x:c r="N75" s="1008" t="n">
        <x:v>79.7952583563202</x:v>
      </x:c>
      <x:c r="O75" s="1007" t="n">
        <x:v>-4.50249170015778</x:v>
      </x:c>
      <x:c r="P75" s="1014" t="n">
        <x:v>197.180891289949</x:v>
      </x:c>
      <x:c r="Q75" s="1008" t="n">
        <x:v>-2.57986818149161</x:v>
      </x:c>
      <x:c r="R75" s="1159" t="n">
        <x:v>223.099225674766</x:v>
      </x:c>
      <x:c r="S75" s="1008" t="n">
        <x:v>4.57306452208592</x:v>
      </x:c>
      <x:c r="T75" s="1008" t="n">
        <x:v>88.3825977851662</x:v>
      </x:c>
      <x:c r="U75" s="1007" t="n">
        <x:v>-6.84012918266044</x:v>
      </x:c>
      <x:c r="V75" s="499" t="s"/>
      <x:c r="W75" s="1103" t="s"/>
      <x:c r="X75" s="1103" t="s"/>
      <x:c r="Y75" s="1103" t="s"/>
      <x:c r="Z75" s="1103" t="s"/>
      <x:c r="AA75" s="1103" t="s"/>
      <x:c r="AB75" s="1103" t="s"/>
      <x:c r="AC75" s="1103" t="s"/>
      <x:c r="AD75" s="1103" t="s"/>
      <x:c r="AE75" s="1103" t="s"/>
      <x:c r="AF75" s="1103" t="s"/>
      <x:c r="AG75" s="1103" t="s"/>
      <x:c r="AH75" s="1103" t="s"/>
      <x:c r="AI75" s="1103" t="s"/>
      <x:c r="AJ75" s="1103" t="s"/>
      <x:c r="AK75" s="1103" t="s"/>
      <x:c r="AL75" s="920" t="s"/>
      <x:c r="AM75" s="920" t="s"/>
    </x:row>
    <x:row r="76" spans="1:139" customFormat="1" ht="9.95" customHeight="1">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3" t="s"/>
      <x:c r="X76" s="1103" t="s"/>
      <x:c r="Y76" s="1103" t="s"/>
      <x:c r="Z76" s="1103" t="s"/>
      <x:c r="AA76" s="1103" t="s"/>
      <x:c r="AB76" s="1103" t="s"/>
      <x:c r="AC76" s="1103" t="s"/>
      <x:c r="AD76" s="1103" t="s"/>
      <x:c r="AE76" s="1103" t="s"/>
      <x:c r="AF76" s="1103" t="s"/>
      <x:c r="AG76" s="1103" t="s"/>
      <x:c r="AH76" s="1103" t="s"/>
      <x:c r="AI76" s="1103" t="s"/>
      <x:c r="AJ76" s="1103" t="s"/>
      <x:c r="AK76" s="1103" t="s"/>
      <x:c r="AL76" s="920" t="s"/>
      <x:c r="AM76" s="920" t="s"/>
    </x:row>
    <x:row r="77" spans="1:139" customFormat="1" ht="24" customHeight="1">
      <x:c r="A77" s="276" t="s"/>
      <x:c r="B77" s="1461" t="s"/>
      <x:c r="C77" s="1462" t="s"/>
      <x:c r="D77" s="1462" t="s"/>
      <x:c r="E77" s="1462" t="s"/>
      <x:c r="F77" s="1462" t="s"/>
      <x:c r="G77" s="1462" t="s"/>
      <x:c r="H77" s="1462" t="s"/>
      <x:c r="I77" s="1462" t="s"/>
      <x:c r="J77" s="1462" t="s"/>
      <x:c r="K77" s="1462" t="s"/>
      <x:c r="L77" s="1462" t="s"/>
      <x:c r="M77" s="1462" t="s"/>
      <x:c r="N77" s="1462" t="s"/>
      <x:c r="O77" s="1462" t="s"/>
      <x:c r="P77" s="1462" t="s"/>
      <x:c r="Q77" s="1462" t="s"/>
      <x:c r="R77" s="1462" t="s"/>
      <x:c r="S77" s="1462" t="s"/>
      <x:c r="T77" s="1462" t="s"/>
      <x:c r="U77" s="1463" t="s"/>
      <x:c r="V77" s="506" t="s"/>
      <x:c r="W77" s="1103" t="s"/>
      <x:c r="X77" s="1103" t="s"/>
      <x:c r="Y77" s="1103" t="s"/>
      <x:c r="Z77" s="1103" t="s"/>
      <x:c r="AA77" s="1103" t="s"/>
      <x:c r="AB77" s="1103" t="s"/>
      <x:c r="AC77" s="1103" t="s"/>
      <x:c r="AD77" s="1103" t="s"/>
      <x:c r="AE77" s="1103" t="s"/>
      <x:c r="AF77" s="1103" t="s"/>
      <x:c r="AG77" s="1103" t="s"/>
      <x:c r="AH77" s="1103" t="s"/>
      <x:c r="AI77" s="1103" t="s"/>
      <x:c r="AJ77" s="1103" t="s"/>
      <x:c r="AK77" s="1103" t="s"/>
      <x:c r="AL77" s="920" t="s"/>
      <x:c r="AM77" s="920" t="s"/>
    </x:row>
    <x:row r="78" spans="1:139" customFormat="1" ht="9.95" customHeight="1">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1" t="s"/>
      <x:c r="T78" s="508" t="s"/>
      <x:c r="U78" s="508" t="s"/>
      <x:c r="V78" s="509" t="s"/>
      <x:c r="W78" s="1103" t="s"/>
      <x:c r="X78" s="1103" t="s"/>
      <x:c r="Y78" s="1103" t="s"/>
      <x:c r="Z78" s="1103" t="s"/>
      <x:c r="AA78" s="1103" t="s"/>
      <x:c r="AB78" s="1103" t="s"/>
      <x:c r="AC78" s="1103" t="s"/>
      <x:c r="AD78" s="1103" t="s"/>
      <x:c r="AE78" s="1103" t="s"/>
      <x:c r="AF78" s="1103" t="s"/>
      <x:c r="AG78" s="1103" t="s"/>
      <x:c r="AH78" s="1103" t="s"/>
      <x:c r="AI78" s="1103" t="s"/>
      <x:c r="AJ78" s="1103" t="s"/>
      <x:c r="AK78" s="1103" t="s"/>
      <x:c r="AL78" s="920" t="s"/>
      <x:c r="AM78" s="920" t="s"/>
    </x:row>
    <x:row r="79" spans="1:139" s="919" customFormat="1">
      <x:c r="A79" s="919" t="s"/>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c r="A80" s="919" t="s"/>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c r="A81" s="919"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c r="A82" s="919"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c r="A83" s="919" t="s"/>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c r="A84" s="919" t="s"/>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c r="A85" s="919" t="s"/>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c r="A86" s="919" t="s"/>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c r="A87" s="919" t="s"/>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c r="A88" s="919" t="s"/>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c r="A89" s="919" t="s"/>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c r="A90" s="919" t="s"/>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c r="A91" s="919" t="s"/>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c r="A92" s="919" t="s"/>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c r="A93" s="919" t="s"/>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c r="A94" s="919" t="s"/>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c r="A95" s="919" t="s"/>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c r="A96" s="919" t="s"/>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c r="A97" s="919" t="s"/>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c r="A98" s="919" t="s"/>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c r="A99" s="919" t="s"/>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c r="A100" s="919" t="s"/>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c r="A101" s="919" t="s"/>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c r="A102" s="919" t="s"/>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c r="A103" s="919" t="s"/>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c r="A104" s="919" t="s"/>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c r="A105" s="919" t="s"/>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c r="A106" s="919" t="s"/>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c r="A107" s="919" t="s"/>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c r="A108" s="919" t="s"/>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c r="A109" s="919" t="s"/>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79" max="1048576" man="1"/>
  </x:rowBreaks>
  <x:colBreaks count="1" manualBreakCount="1">
    <x:brk id="23" max="16384" man="1"/>
  </x:colBreaks>
  <x:tableParts count="0"/>
</x:worksheet>
</file>

<file path=xl/worksheets/sheet46.xml><?xml version="1.0" encoding="utf-8"?>
<x:worksheet xmlns:r="http://schemas.openxmlformats.org/officeDocument/2006/relationships" xmlns:x="http://schemas.openxmlformats.org/spreadsheetml/2006/main">
  <x:sheetPr>
    <x:outlinePr summaryBelow="1" summaryRight="1"/>
    <x:pageSetUpPr fitToPage="1"/>
  </x:sheetPr>
  <x:dimension ref="A1:AW94"/>
  <x:sheetViews>
    <x:sheetView showGridLines="0" zoomScale="70" zoomScaleNormal="70" workbookViewId="0"/>
  </x:sheetViews>
  <x:sheetFormatPr defaultRowHeight="12.75"/>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c r="A1" s="307" t="s"/>
      <x:c r="B1" s="308" t="s">
        <x:v>294</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69</x:v>
      </x:c>
      <x:c r="AB1" s="718" t="s"/>
      <x:c r="AC1" s="718" t="s"/>
      <x:c r="AD1" s="718" t="s"/>
      <x:c r="AE1" s="718" t="s"/>
      <x:c r="AF1" s="447" t="s"/>
      <x:c r="AG1" s="718" t="s"/>
      <x:c r="AH1" s="501"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c r="A2" s="309"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8" t="s"/>
      <x:c r="AC2" s="1438" t="s"/>
      <x:c r="AD2" s="1438" t="s"/>
      <x:c r="AE2" s="1438" t="s"/>
      <x:c r="AF2" s="1438" t="s"/>
      <x:c r="AG2" s="1439" t="s"/>
      <x:c r="AH2" s="506"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c r="A3" s="309" t="s"/>
      <x:c r="B3" s="1437" t="s">
        <x:v>70</x:v>
      </x:c>
      <x:c r="C3" s="1438" t="s"/>
      <x:c r="D3" s="1438" t="s"/>
      <x:c r="E3" s="1438" t="s"/>
      <x:c r="F3" s="1438" t="s"/>
      <x:c r="G3" s="1438" t="s"/>
      <x:c r="H3" s="1438" t="s"/>
      <x:c r="I3" s="1438" t="s"/>
      <x:c r="J3" s="1438" t="s"/>
      <x:c r="K3" s="1438" t="s"/>
      <x:c r="L3" s="1438" t="s"/>
      <x:c r="M3" s="1438" t="s"/>
      <x:c r="N3" s="1438" t="s"/>
      <x:c r="O3" s="1438" t="s"/>
      <x:c r="P3" s="1438" t="s"/>
      <x:c r="Q3" s="1438" t="s"/>
      <x:c r="R3" s="1438" t="s"/>
      <x:c r="S3" s="1438" t="s"/>
      <x:c r="T3" s="1439" t="s"/>
      <x:c r="U3" s="1440" t="s"/>
      <x:c r="V3" s="1441" t="s"/>
      <x:c r="W3" s="1441" t="s"/>
      <x:c r="X3" s="1441" t="s"/>
      <x:c r="Y3" s="1441" t="s"/>
      <x:c r="Z3" s="1441" t="s"/>
      <x:c r="AA3" s="1441" t="s"/>
      <x:c r="AB3" s="1441" t="s"/>
      <x:c r="AC3" s="1441" t="s"/>
      <x:c r="AD3" s="1441" t="s"/>
      <x:c r="AE3" s="1441" t="s"/>
      <x:c r="AF3" s="1441" t="s"/>
      <x:c r="AG3" s="1442" t="s"/>
      <x:c r="AH3" s="5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c r="A4" s="309" t="s"/>
      <x:c r="B4" s="1437" t="s">
        <x:v>161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8" t="s"/>
      <x:c r="AC4" s="1438" t="s"/>
      <x:c r="AD4" s="1438" t="s"/>
      <x:c r="AE4" s="1438" t="s"/>
      <x:c r="AF4" s="1438" t="s"/>
      <x:c r="AG4" s="1439" t="s"/>
      <x:c r="AH4" s="506"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1464" t="s"/>
      <x:c r="Y22" s="1465" t="s"/>
      <x:c r="Z22" s="1465" t="s"/>
      <x:c r="AA22" s="1465" t="s"/>
      <x:c r="AB22" s="1465" t="s"/>
      <x:c r="AC22" s="1465" t="s"/>
      <x:c r="AD22" s="1466" t="s"/>
      <x:c r="AE22" s="262" t="s"/>
      <x:c r="AF22" s="262" t="s"/>
      <x:c r="AG22" s="262" t="s"/>
      <x:c r="AH22" s="506"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c r="A23" s="1166" t="s"/>
      <x:c r="B23" s="358" t="s"/>
      <x:c r="C23" s="359" t="s">
        <x:v>162</x:v>
      </x:c>
      <x:c r="D23" s="359" t="s">
        <x:v>163</x:v>
      </x:c>
      <x:c r="E23" s="359" t="s">
        <x:v>164</x:v>
      </x:c>
      <x:c r="F23" s="359" t="s">
        <x:v>165</x:v>
      </x:c>
      <x:c r="G23" s="359" t="s">
        <x:v>166</x:v>
      </x:c>
      <x:c r="H23" s="359" t="s">
        <x:v>167</x:v>
      </x:c>
      <x:c r="I23" s="359" t="s">
        <x:v>168</x:v>
      </x:c>
      <x:c r="J23" s="359" t="s">
        <x:v>162</x:v>
      </x:c>
      <x:c r="K23" s="359" t="s">
        <x:v>163</x:v>
      </x:c>
      <x:c r="L23" s="359" t="s">
        <x:v>164</x:v>
      </x:c>
      <x:c r="M23" s="359" t="s">
        <x:v>165</x:v>
      </x:c>
      <x:c r="N23" s="359" t="s">
        <x:v>166</x:v>
      </x:c>
      <x:c r="O23" s="359" t="s">
        <x:v>167</x:v>
      </x:c>
      <x:c r="P23" s="359" t="s">
        <x:v>168</x:v>
      </x:c>
      <x:c r="Q23" s="359" t="s">
        <x:v>162</x:v>
      </x:c>
      <x:c r="R23" s="359" t="s">
        <x:v>163</x:v>
      </x:c>
      <x:c r="S23" s="359" t="s">
        <x:v>164</x:v>
      </x:c>
      <x:c r="T23" s="359" t="s">
        <x:v>165</x:v>
      </x:c>
      <x:c r="U23" s="359" t="s">
        <x:v>166</x:v>
      </x:c>
      <x:c r="V23" s="359" t="s">
        <x:v>167</x:v>
      </x:c>
      <x:c r="W23" s="359" t="s">
        <x:v>168</x:v>
      </x:c>
      <x:c r="X23" s="359" t="s">
        <x:v>162</x:v>
      </x:c>
      <x:c r="Y23" s="359" t="s">
        <x:v>163</x:v>
      </x:c>
      <x:c r="Z23" s="359" t="s">
        <x:v>164</x:v>
      </x:c>
      <x:c r="AA23" s="359" t="s">
        <x:v>165</x:v>
      </x:c>
      <x:c r="AB23" s="359" t="s">
        <x:v>166</x:v>
      </x:c>
      <x:c r="AC23" s="359" t="s">
        <x:v>167</x:v>
      </x:c>
      <x:c r="AD23" s="359" t="s">
        <x:v>168</x:v>
      </x:c>
      <x:c r="AE23" s="359" t="s">
        <x:v>162</x:v>
      </x:c>
      <x:c r="AF23" s="359" t="s">
        <x:v>163</x:v>
      </x:c>
      <x:c r="AG23" s="359" t="s">
        <x:v>164</x:v>
      </x:c>
      <x:c r="AH23" s="506"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c r="A24" s="374" t="s"/>
      <x:c r="B24" s="1167" t="s">
        <x:v>72</x:v>
      </x:c>
      <x:c r="C24" s="711" t="s">
        <x:v>169</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361" t="s"/>
      <x:c r="AG24" s="362" t="s"/>
      <x:c r="AH24" s="518"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c r="A25" s="375" t="s"/>
      <x:c r="B25" s="1446"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364" t="n">
        <x:v>30</x:v>
      </x:c>
      <x:c r="AG25" s="365" t="n">
        <x:v>31</x:v>
      </x:c>
      <x:c r="AH25" s="518"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c r="A26" s="271" t="s"/>
      <x:c r="B26" s="37" t="s">
        <x:v>123</x:v>
      </x:c>
      <x:c r="C26" s="1168" t="n">
        <x:v>69.6969696969697</x:v>
      </x:c>
      <x:c r="D26" s="1169" t="n">
        <x:v>71.2121212121212</x:v>
      </x:c>
      <x:c r="E26" s="1169" t="n">
        <x:v>78.030303030303</x:v>
      </x:c>
      <x:c r="F26" s="1169" t="n">
        <x:v>84.8484848484848</x:v>
      </x:c>
      <x:c r="G26" s="1169" t="n">
        <x:v>82.5757575757576</x:v>
      </x:c>
      <x:c r="H26" s="1169" t="n">
        <x:v>90.9090909090909</x:v>
      </x:c>
      <x:c r="I26" s="1169" t="n">
        <x:v>76.5151515151515</x:v>
      </x:c>
      <x:c r="J26" s="1169" t="n">
        <x:v>96.969696969697</x:v>
      </x:c>
      <x:c r="K26" s="1169" t="n">
        <x:v>93.9393939393939</x:v>
      </x:c>
      <x:c r="L26" s="1169" t="n">
        <x:v>96.969696969697</x:v>
      </x:c>
      <x:c r="M26" s="1169" t="n">
        <x:v>92.4242424242424</x:v>
      </x:c>
      <x:c r="N26" s="1169" t="n">
        <x:v>97.7272727272727</x:v>
      </x:c>
      <x:c r="O26" s="1169" t="n">
        <x:v>87.1212121212121</x:v>
      </x:c>
      <x:c r="P26" s="1169" t="n">
        <x:v>87.1212121212121</x:v>
      </x:c>
      <x:c r="Q26" s="1169" t="n">
        <x:v>84.8484848484848</x:v>
      </x:c>
      <x:c r="R26" s="1169" t="n">
        <x:v>87.8787878787879</x:v>
      </x:c>
      <x:c r="S26" s="1169" t="n">
        <x:v>73.4848484848485</x:v>
      </x:c>
      <x:c r="T26" s="1169" t="n">
        <x:v>84.8484848484848</x:v>
      </x:c>
      <x:c r="U26" s="1169" t="n">
        <x:v>87.8787878787879</x:v>
      </x:c>
      <x:c r="V26" s="1169" t="n">
        <x:v>93.1818181818182</x:v>
      </x:c>
      <x:c r="W26" s="1169" t="n">
        <x:v>95.4545454545454</x:v>
      </x:c>
      <x:c r="X26" s="1169" t="n">
        <x:v>89.3939393939394</x:v>
      </x:c>
      <x:c r="Y26" s="1169" t="n">
        <x:v>90.1515151515152</x:v>
      </x:c>
      <x:c r="Z26" s="1169" t="n">
        <x:v>88.6363636363636</x:v>
      </x:c>
      <x:c r="AA26" s="1169" t="n">
        <x:v>88.6363636363636</x:v>
      </x:c>
      <x:c r="AB26" s="1169" t="n">
        <x:v>89.3939393939394</x:v>
      </x:c>
      <x:c r="AC26" s="1169" t="n">
        <x:v>95.4545454545454</x:v>
      </x:c>
      <x:c r="AD26" s="1169" t="n">
        <x:v>90.1515151515152</x:v>
      </x:c>
      <x:c r="AE26" s="1169" t="n">
        <x:v>87.8787878787879</x:v>
      </x:c>
      <x:c r="AF26" s="1169" t="n">
        <x:v>90.1515151515152</x:v>
      </x:c>
      <x:c r="AG26" s="1170" t="n">
        <x:v>99.2424242424242</x:v>
      </x:c>
      <x:c r="AH26" s="1171"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c r="A27" s="271" t="s"/>
      <x:c r="B27" s="1071" t="s">
        <x:v>124</x:v>
      </x:c>
      <x:c r="C27" s="1072" t="n">
        <x:v>56.4469914040115</x:v>
      </x:c>
      <x:c r="D27" s="1073" t="n">
        <x:v>66.189111747851</x:v>
      </x:c>
      <x:c r="E27" s="1073" t="n">
        <x:v>76.7908309455587</x:v>
      </x:c>
      <x:c r="F27" s="1073" t="n">
        <x:v>87.3925501432665</x:v>
      </x:c>
      <x:c r="G27" s="1073" t="n">
        <x:v>91.6905444126074</x:v>
      </x:c>
      <x:c r="H27" s="1073" t="n">
        <x:v>83.9541547277937</x:v>
      </x:c>
      <x:c r="I27" s="1073" t="n">
        <x:v>80.2292263610315</x:v>
      </x:c>
      <x:c r="J27" s="1073" t="n">
        <x:v>63.0372492836676</x:v>
      </x:c>
      <x:c r="K27" s="1073" t="n">
        <x:v>57.593123209169</x:v>
      </x:c>
      <x:c r="L27" s="1073" t="n">
        <x:v>66.4756446991404</x:v>
      </x:c>
      <x:c r="M27" s="1073" t="n">
        <x:v>63.323782234957</x:v>
      </x:c>
      <x:c r="N27" s="1073" t="n">
        <x:v>66.189111747851</x:v>
      </x:c>
      <x:c r="O27" s="1073" t="n">
        <x:v>72.2063037249284</x:v>
      </x:c>
      <x:c r="P27" s="1073" t="n">
        <x:v>65.3295128939828</x:v>
      </x:c>
      <x:c r="Q27" s="1073" t="n">
        <x:v>50.1432664756447</x:v>
      </x:c>
      <x:c r="R27" s="1073" t="n">
        <x:v>54.1547277936963</x:v>
      </x:c>
      <x:c r="S27" s="1073" t="n">
        <x:v>53.5816618911175</x:v>
      </x:c>
      <x:c r="T27" s="1073" t="n">
        <x:v>46.7048710601719</x:v>
      </x:c>
      <x:c r="U27" s="1073" t="n">
        <x:v>54.1547277936963</x:v>
      </x:c>
      <x:c r="V27" s="1073" t="n">
        <x:v>64.1833810888252</x:v>
      </x:c>
      <x:c r="W27" s="1073" t="n">
        <x:v>73.9255014326648</x:v>
      </x:c>
      <x:c r="X27" s="1073" t="n">
        <x:v>77.9369627507163</x:v>
      </x:c>
      <x:c r="Y27" s="1073" t="n">
        <x:v>76.21776504298</x:v>
      </x:c>
      <x:c r="Z27" s="1073" t="n">
        <x:v>75.3581661891118</x:v>
      </x:c>
      <x:c r="AA27" s="1073" t="n">
        <x:v>79.9426934097421</x:v>
      </x:c>
      <x:c r="AB27" s="1073" t="n">
        <x:v>86.2464183381089</x:v>
      </x:c>
      <x:c r="AC27" s="1073" t="n">
        <x:v>86.5329512893983</x:v>
      </x:c>
      <x:c r="AD27" s="1073" t="n">
        <x:v>83.3810888252149</x:v>
      </x:c>
      <x:c r="AE27" s="1073" t="n">
        <x:v>83.6676217765043</x:v>
      </x:c>
      <x:c r="AF27" s="1073" t="n">
        <x:v>87.6790830945559</x:v>
      </x:c>
      <x:c r="AG27" s="1075" t="n">
        <x:v>93.9828080229226</x:v>
      </x:c>
      <x:c r="AH27" s="1171"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c r="A28" s="1079" t="s"/>
      <x:c r="B28" s="17" t="s">
        <x:v>77</x:v>
      </x:c>
      <x:c r="C28" s="1172" t="n">
        <x:v>123.473311798185</x:v>
      </x:c>
      <x:c r="D28" s="1173" t="n">
        <x:v>107.588875770694</x:v>
      </x:c>
      <x:c r="E28" s="1173" t="n">
        <x:v>101.614088647671</x:v>
      </x:c>
      <x:c r="F28" s="1173" t="n">
        <x:v>97.0889220069548</x:v>
      </x:c>
      <x:c r="G28" s="1173" t="n">
        <x:v>90.0591856060606</x:v>
      </x:c>
      <x:c r="H28" s="1173" t="n">
        <x:v>108.284207260316</x:v>
      </x:c>
      <x:c r="I28" s="1173" t="n">
        <x:v>95.370670995671</x:v>
      </x:c>
      <x:c r="J28" s="1173" t="n">
        <x:v>153.829201101928</x:v>
      </x:c>
      <x:c r="K28" s="1173" t="n">
        <x:v>163.108698929594</x:v>
      </x:c>
      <x:c r="L28" s="1173" t="n">
        <x:v>145.872518286311</x:v>
      </x:c>
      <x:c r="M28" s="1173" t="n">
        <x:v>145.95502536679</x:v>
      </x:c>
      <x:c r="N28" s="1173" t="n">
        <x:v>147.648563557654</x:v>
      </x:c>
      <x:c r="O28" s="1173" t="n">
        <x:v>120.655964405964</x:v>
      </x:c>
      <x:c r="P28" s="1173" t="n">
        <x:v>133.356592238171</x:v>
      </x:c>
      <x:c r="Q28" s="1173" t="n">
        <x:v>169.212121212121</x:v>
      </x:c>
      <x:c r="R28" s="1173" t="n">
        <x:v>162.273528940196</x:v>
      </x:c>
      <x:c r="S28" s="1173" t="n">
        <x:v>137.145519364771</x:v>
      </x:c>
      <x:c r="T28" s="1173" t="n">
        <x:v>181.669455289087</x:v>
      </x:c>
      <x:c r="U28" s="1173" t="n">
        <x:v>162.273528940196</x:v>
      </x:c>
      <x:c r="V28" s="1173" t="n">
        <x:v>145.180600649351</x:v>
      </x:c>
      <x:c r="W28" s="1173" t="n">
        <x:v>129.122621564482</x:v>
      </x:c>
      <x:c r="X28" s="1173" t="n">
        <x:v>114.700311942959</x:v>
      </x:c>
      <x:c r="Y28" s="1173" t="n">
        <x:v>118.281499202552</x:v>
      </x:c>
      <x:c r="Z28" s="1173" t="n">
        <x:v>117.62011752506</x:v>
      </x:c>
      <x:c r="AA28" s="1173" t="n">
        <x:v>110.874877810362</x:v>
      </x:c>
      <x:c r="AB28" s="1173" t="n">
        <x:v>103.64945132387</x:v>
      </x:c>
      <x:c r="AC28" s="1173" t="n">
        <x:v>110.310054184226</x:v>
      </x:c>
      <x:c r="AD28" s="1173" t="n">
        <x:v>108.11985837759</x:v>
      </x:c>
      <x:c r="AE28" s="1173" t="n">
        <x:v>105.033208800332</x:v>
      </x:c>
      <x:c r="AF28" s="1173" t="n">
        <x:v>102.819865319865</x:v>
      </x:c>
      <x:c r="AG28" s="1174" t="n">
        <x:v>105.596359940872</x:v>
      </x:c>
      <x:c r="AH28" s="1171"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c r="A29" s="276" t="s"/>
      <x:c r="B29" s="540" t="s">
        <x:v>134</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c r="A30" s="271" t="s"/>
      <x:c r="B30" s="14" t="s">
        <x:v>123</x:v>
      </x:c>
      <x:c r="C30" s="1066" t="n">
        <x:v>1.0989010989011</x:v>
      </x:c>
      <x:c r="D30" s="1067" t="n">
        <x:v>-2.08333333333333</x:v>
      </x:c>
      <x:c r="E30" s="1067" t="n">
        <x:v>9.57446808510638</x:v>
      </x:c>
      <x:c r="F30" s="1067" t="n">
        <x:v>-5.08474576271186</x:v>
      </x:c>
      <x:c r="G30" s="1067" t="n">
        <x:v>-12.0967741935484</x:v>
      </x:c>
      <x:c r="H30" s="1067" t="n">
        <x:v>-2.4390243902439</x:v>
      </x:c>
      <x:c r="I30" s="1067" t="n">
        <x:v>-18.5483870967742</x:v>
      </x:c>
      <x:c r="J30" s="1067" t="n">
        <x:v>1.58730158730159</x:v>
      </x:c>
      <x:c r="K30" s="1067" t="n">
        <x:v>5.98290598290599</x:v>
      </x:c>
      <x:c r="L30" s="1067" t="n">
        <x:v>3.2258064516129</x:v>
      </x:c>
      <x:c r="M30" s="1067" t="n">
        <x:v>2.52100840336134</x:v>
      </x:c>
      <x:c r="N30" s="1067" t="n">
        <x:v>35.7894736842105</x:v>
      </x:c>
      <x:c r="O30" s="1067" t="n">
        <x:v>22.3404255319149</x:v>
      </x:c>
      <x:c r="P30" s="1067" t="n">
        <x:v>10.5769230769231</x:v>
      </x:c>
      <x:c r="Q30" s="1067" t="n">
        <x:v>1.81818181818182</x:v>
      </x:c>
      <x:c r="R30" s="1067" t="n">
        <x:v>10.4761904761905</x:v>
      </x:c>
      <x:c r="S30" s="1067" t="n">
        <x:v>-22.4</x:v>
      </x:c>
      <x:c r="T30" s="1067" t="n">
        <x:v>8.73786407766991</x:v>
      </x:c>
      <x:c r="U30" s="1067" t="n">
        <x:v>10.4761904761905</x:v>
      </x:c>
      <x:c r="V30" s="1067" t="n">
        <x:v>23</x:v>
      </x:c>
      <x:c r="W30" s="1067" t="n">
        <x:v>15.5963302752294</x:v>
      </x:c>
      <x:c r="X30" s="1067" t="n">
        <x:v>16.8316831683168</x:v>
      </x:c>
      <x:c r="Y30" s="1067" t="n">
        <x:v>17.8217821782178</x:v>
      </x:c>
      <x:c r="Z30" s="1067" t="n">
        <x:v>8.33333333333333</x:v>
      </x:c>
      <x:c r="AA30" s="1067" t="n">
        <x:v>0.862068965517241</x:v>
      </x:c>
      <x:c r="AB30" s="1067" t="n">
        <x:v>5.35714285714285</x:v>
      </x:c>
      <x:c r="AC30" s="1067" t="n">
        <x:v>3.27868852459017</x:v>
      </x:c>
      <x:c r="AD30" s="1067" t="n">
        <x:v>-2.45901639344262</x:v>
      </x:c>
      <x:c r="AE30" s="1067" t="n">
        <x:v>-9.375</x:v>
      </x:c>
      <x:c r="AF30" s="1067" t="n">
        <x:v>-1.65289256198347</x:v>
      </x:c>
      <x:c r="AG30" s="1070" t="n">
        <x:v>1.55038759689922</x:v>
      </x:c>
      <x:c r="AH30" s="1171"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c r="A31" s="271" t="s"/>
      <x:c r="B31" s="1071" t="s">
        <x:v>124</x:v>
      </x:c>
      <x:c r="C31" s="1072" t="n">
        <x:v>-33.7021486002746</x:v>
      </x:c>
      <x:c r="D31" s="1073" t="n">
        <x:v>-26.7253697621702</x:v>
      </x:c>
      <x:c r="E31" s="1073" t="n">
        <x:v>-17.362151469754</x:v>
      </x:c>
      <x:c r="F31" s="1073" t="n">
        <x:v>-6.19128794748104</x:v>
      </x:c>
      <x:c r="G31" s="1073" t="n">
        <x:v>-4.47962940799616</x:v>
      </x:c>
      <x:c r="H31" s="1073" t="n">
        <x:v>-12.9668420425806</x:v>
      </x:c>
      <x:c r="I31" s="1073" t="n">
        <x:v>-13.221449038068</x:v>
      </x:c>
      <x:c r="J31" s="1073" t="n">
        <x:v>-25.1322305426469</x:v>
      </x:c>
      <x:c r="K31" s="1073" t="n">
        <x:v>-13.0979208516453</x:v>
      </x:c>
      <x:c r="L31" s="1073" t="n">
        <x:v>4.00617473223442</x:v>
      </x:c>
      <x:c r="M31" s="1073" t="n">
        <x:v>1.31805157593122</x:v>
      </x:c>
      <x:c r="N31" s="1073" t="n">
        <x:v>-4.2178041601064</x:v>
      </x:c>
      <x:c r="O31" s="1073" t="n">
        <x:v>1.0411642883486</x:v>
      </x:c>
      <x:c r="P31" s="1073" t="n">
        <x:v>-12.0644016919089</x:v>
      </x:c>
      <x:c r="Q31" s="1073" t="n">
        <x:v>-29.1308500477555</x:v>
      </x:c>
      <x:c r="R31" s="1073" t="n">
        <x:v>-19.7146692848699</x:v>
      </x:c>
      <x:c r="S31" s="1073" t="n">
        <x:v>-25.9979653360462</x:v>
      </x:c>
      <x:c r="T31" s="1073" t="n">
        <x:v>-41.2377883397243</x:v>
      </x:c>
      <x:c r="U31" s="1073" t="n">
        <x:v>-36.7448909517156</x:v>
      </x:c>
      <x:c r="V31" s="1073" t="n">
        <x:v>-18.7649146816063</x:v>
      </x:c>
      <x:c r="W31" s="1073" t="n">
        <x:v>-4.43776644070167</x:v>
      </x:c>
      <x:c r="X31" s="1073" t="n">
        <x:v>-2.52132092535775</x:v>
      </x:c>
      <x:c r="Y31" s="1073" t="n">
        <x:v>-6.32947136746812</x:v>
      </x:c>
      <x:c r="Z31" s="1073" t="n">
        <x:v>-10.748987530214</x:v>
      </x:c>
      <x:c r="AA31" s="1073" t="n">
        <x:v>-14.4047929148216</x:v>
      </x:c>
      <x:c r="AB31" s="1073" t="n">
        <x:v>-7.1865954940148</x:v>
      </x:c>
      <x:c r="AC31" s="1073" t="n">
        <x:v>-0.837915279176016</x:v>
      </x:c>
      <x:c r="AD31" s="1073" t="n">
        <x:v>-8.41041020235462</x:v>
      </x:c>
      <x:c r="AE31" s="1073" t="n">
        <x:v>-13.051295016574</x:v>
      </x:c>
      <x:c r="AF31" s="1073" t="n">
        <x:v>10.97292905102</x:v>
      </x:c>
      <x:c r="AG31" s="1075" t="n">
        <x:v>16.5166976658456</x:v>
      </x:c>
      <x:c r="AH31" s="1171"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c r="A32" s="1079" t="s"/>
      <x:c r="B32" s="17" t="s">
        <x:v>77</x:v>
      </x:c>
      <x:c r="C32" s="1172" t="n">
        <x:v>52.4919721596285</x:v>
      </x:c>
      <x:c r="D32" s="1173" t="n">
        <x:v>33.6296974121267</x:v>
      </x:c>
      <x:c r="E32" s="1173" t="n">
        <x:v>32.5959836006639</x:v>
      </x:c>
      <x:c r="F32" s="1173" t="n">
        <x:v>1.17957294216947</x:v>
      </x:c>
      <x:c r="G32" s="1173" t="n">
        <x:v>-7.97436686891357</x:v>
      </x:c>
      <x:c r="H32" s="1173" t="n">
        <x:v>12.0963296051919</x:v>
      </x:c>
      <x:c r="I32" s="1173" t="n">
        <x:v>-6.1385423006695</x:v>
      </x:c>
      <x:c r="J32" s="1173" t="n">
        <x:v>35.6889651229274</x:v>
      </x:c>
      <x:c r="K32" s="1173" t="n">
        <x:v>21.9566977240872</x:v>
      </x:c>
      <x:c r="L32" s="1173" t="n">
        <x:v>-0.750309568283401</x:v>
      </x:c>
      <x:c r="M32" s="1173" t="n">
        <x:v>1.1873075021864</x:v>
      </x:c>
      <x:c r="N32" s="1173" t="n">
        <x:v>41.7690130128064</x:v>
      </x:c>
      <x:c r="O32" s="1173" t="n">
        <x:v>21.0797860392652</x:v>
      </x:c>
      <x:c r="P32" s="1173" t="n">
        <x:v>25.7476212187763</x:v>
      </x:c>
      <x:c r="Q32" s="1173" t="n">
        <x:v>43.6706689536878</x:v>
      </x:c>
      <x:c r="R32" s="1173" t="n">
        <x:v>37.6044533816322</x:v>
      </x:c>
      <x:c r="S32" s="1173" t="n">
        <x:v>4.86198163656542</x:v>
      </x:c>
      <x:c r="T32" s="1173" t="n">
        <x:v>85.047262527014</x:v>
      </x:c>
      <x:c r="U32" s="1173" t="n">
        <x:v>74.6518062151485</x:v>
      </x:c>
      <x:c r="V32" s="1173" t="n">
        <x:v>51.4124094508086</x:v>
      </x:c>
      <x:c r="W32" s="1173" t="n">
        <x:v>20.9644500444828</x:v>
      </x:c>
      <x:c r="X32" s="1173" t="n">
        <x:v>19.8535764716871</x:v>
      </x:c>
      <x:c r="Y32" s="1173" t="n">
        <x:v>25.7831933888523</x:v>
      </x:c>
      <x:c r="Z32" s="1173" t="n">
        <x:v>21.3805091230839</x:v>
      </x:c>
      <x:c r="AA32" s="1173" t="n">
        <x:v>17.8361176989108</x:v>
      </x:c>
      <x:c r="AB32" s="1173" t="n">
        <x:v>13.5150072534498</x:v>
      </x:c>
      <x:c r="AC32" s="1173" t="n">
        <x:v>4.15138892587412</x:v>
      </x:c>
      <x:c r="AD32" s="1173" t="n">
        <x:v>6.49789328903074</x:v>
      </x:c>
      <x:c r="AE32" s="1173" t="n">
        <x:v>4.22811934608427</x:v>
      </x:c>
      <x:c r="AF32" s="1173" t="n">
        <x:v>-11.3773888109223</x:v>
      </x:c>
      <x:c r="AG32" s="1174" t="n">
        <x:v>-12.8447770738129</x:v>
      </x:c>
      <x:c r="AH32" s="1171"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c r="A34" s="374" t="s"/>
      <x:c r="B34" s="1167" t="s">
        <x:v>73</x:v>
      </x:c>
      <x:c r="C34" s="712" t="s">
        <x:v>169</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669" t="s"/>
      <x:c r="AG34" s="670" t="s"/>
      <x:c r="AH34" s="518"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c r="A35" s="375" t="s"/>
      <x:c r="B35" s="1446"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364" t="n">
        <x:v>30</x:v>
      </x:c>
      <x:c r="AG35" s="365" t="n">
        <x:v>31</x:v>
      </x:c>
      <x:c r="AH35" s="518"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c r="A36" s="271" t="s"/>
      <x:c r="B36" s="37" t="s">
        <x:v>123</x:v>
      </x:c>
      <x:c r="C36" s="1175" t="n">
        <x:v>186.804347826087</x:v>
      </x:c>
      <x:c r="D36" s="1176" t="n">
        <x:v>244.095744680851</x:v>
      </x:c>
      <x:c r="E36" s="1176" t="n">
        <x:v>384.961165048544</x:v>
      </x:c>
      <x:c r="F36" s="1176" t="n">
        <x:v>527.0625</x:v>
      </x:c>
      <x:c r="G36" s="1176" t="n">
        <x:v>586.183486238532</x:v>
      </x:c>
      <x:c r="H36" s="1176" t="n">
        <x:v>522.408333333333</x:v>
      </x:c>
      <x:c r="I36" s="1176" t="n">
        <x:v>443.821782178218</x:v>
      </x:c>
      <x:c r="J36" s="1176" t="n">
        <x:v>214.921875</x:v>
      </x:c>
      <x:c r="K36" s="1176" t="n">
        <x:v>158.145161290323</x:v>
      </x:c>
      <x:c r="L36" s="1176" t="n">
        <x:v>169.28125</x:v>
      </x:c>
      <x:c r="M36" s="1176" t="n">
        <x:v>159.737704918033</x:v>
      </x:c>
      <x:c r="N36" s="1176" t="n">
        <x:v>171.395348837209</x:v>
      </x:c>
      <x:c r="O36" s="1176" t="n">
        <x:v>220.330434782609</x:v>
      </x:c>
      <x:c r="P36" s="1176" t="n">
        <x:v>209.208695652174</x:v>
      </x:c>
      <x:c r="Q36" s="1176" t="n">
        <x:v>143.991071428571</x:v>
      </x:c>
      <x:c r="R36" s="1176" t="n">
        <x:v>164.094827586207</x:v>
      </x:c>
      <x:c r="S36" s="1176" t="n">
        <x:v>127.19587628866</x:v>
      </x:c>
      <x:c r="T36" s="1176" t="n">
        <x:v>122.517857142857</x:v>
      </x:c>
      <x:c r="U36" s="1176" t="n">
        <x:v>143.293103448276</x:v>
      </x:c>
      <x:c r="V36" s="1176" t="n">
        <x:v>224.308943089431</x:v>
      </x:c>
      <x:c r="W36" s="1176" t="n">
        <x:v>271.214285714286</x:v>
      </x:c>
      <x:c r="X36" s="1176" t="n">
        <x:v>193.449152542373</x:v>
      </x:c>
      <x:c r="Y36" s="1176" t="n">
        <x:v>177.680672268908</x:v>
      </x:c>
      <x:c r="Z36" s="1176" t="n">
        <x:v>182.179487179487</x:v>
      </x:c>
      <x:c r="AA36" s="1176" t="n">
        <x:v>214.547008547009</x:v>
      </x:c>
      <x:c r="AB36" s="1176" t="n">
        <x:v>313.991525423729</x:v>
      </x:c>
      <x:c r="AC36" s="1176" t="n">
        <x:v>398.936507936508</x:v>
      </x:c>
      <x:c r="AD36" s="1176" t="n">
        <x:v>437.90756302521</x:v>
      </x:c>
      <x:c r="AE36" s="1176" t="n">
        <x:v>410.75</x:v>
      </x:c>
      <x:c r="AF36" s="1176" t="n">
        <x:v>445.63025210084</x:v>
      </x:c>
      <x:c r="AG36" s="1177" t="n">
        <x:v>490.610687022901</x:v>
      </x:c>
      <x:c r="AH36" s="1171"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c r="A37" s="271" t="s"/>
      <x:c r="B37" s="1071" t="s">
        <x:v>124</x:v>
      </x:c>
      <x:c r="C37" s="1094" t="n">
        <x:v>308.903553299492</x:v>
      </x:c>
      <x:c r="D37" s="1095" t="n">
        <x:v>413.333333333333</x:v>
      </x:c>
      <x:c r="E37" s="1095" t="n">
        <x:v>574.626865671642</x:v>
      </x:c>
      <x:c r="F37" s="1095" t="n">
        <x:v>705.668852459016</x:v>
      </x:c>
      <x:c r="G37" s="1095" t="n">
        <x:v>749.1</x:v>
      </x:c>
      <x:c r="H37" s="1095" t="n">
        <x:v>631.815699658703</x:v>
      </x:c>
      <x:c r="I37" s="1095" t="n">
        <x:v>544.335714285714</x:v>
      </x:c>
      <x:c r="J37" s="1095" t="n">
        <x:v>306.886363636364</x:v>
      </x:c>
      <x:c r="K37" s="1095" t="n">
        <x:v>274.741293532338</x:v>
      </x:c>
      <x:c r="L37" s="1095" t="n">
        <x:v>246.043103448276</x:v>
      </x:c>
      <x:c r="M37" s="1095" t="n">
        <x:v>255.941176470588</x:v>
      </x:c>
      <x:c r="N37" s="1095" t="n">
        <x:v>265.090909090909</x:v>
      </x:c>
      <x:c r="O37" s="1095" t="n">
        <x:v>322.107142857143</x:v>
      </x:c>
      <x:c r="P37" s="1095" t="n">
        <x:v>295.622807017544</x:v>
      </x:c>
      <x:c r="Q37" s="1095" t="n">
        <x:v>230.068571428571</x:v>
      </x:c>
      <x:c r="R37" s="1095" t="n">
        <x:v>252.936507936508</x:v>
      </x:c>
      <x:c r="S37" s="1095" t="n">
        <x:v>248.51871657754</x:v>
      </x:c>
      <x:c r="T37" s="1095" t="n">
        <x:v>213.858895705521</x:v>
      </x:c>
      <x:c r="U37" s="1095" t="n">
        <x:v>265.936507936508</x:v>
      </x:c>
      <x:c r="V37" s="1095" t="n">
        <x:v>343.348214285714</x:v>
      </x:c>
      <x:c r="W37" s="1095" t="n">
        <x:v>431.406976744186</x:v>
      </x:c>
      <x:c r="X37" s="1095" t="n">
        <x:v>357.944852941176</x:v>
      </x:c>
      <x:c r="Y37" s="1095" t="n">
        <x:v>341.372180451128</x:v>
      </x:c>
      <x:c r="Z37" s="1095" t="n">
        <x:v>348.247148288973</x:v>
      </x:c>
      <x:c r="AA37" s="1095" t="n">
        <x:v>416.512544802867</x:v>
      </x:c>
      <x:c r="AB37" s="1095" t="n">
        <x:v>508.65780730897</x:v>
      </x:c>
      <x:c r="AC37" s="1095" t="n">
        <x:v>562.115894039735</x:v>
      </x:c>
      <x:c r="AD37" s="1095" t="n">
        <x:v>561.233676975945</x:v>
      </x:c>
      <x:c r="AE37" s="1095" t="n">
        <x:v>585.705479452055</x:v>
      </x:c>
      <x:c r="AF37" s="1095" t="n">
        <x:v>588.833333333333</x:v>
      </x:c>
      <x:c r="AG37" s="1097" t="n">
        <x:v>621.106707317073</x:v>
      </x:c>
      <x:c r="AH37" s="1171"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c r="A38" s="1079" t="s"/>
      <x:c r="B38" s="17" t="s">
        <x:v>78</x:v>
      </x:c>
      <x:c r="C38" s="1172" t="n">
        <x:v>60.4733567583711</x:v>
      </x:c>
      <x:c r="D38" s="1173" t="n">
        <x:v>59.0554221002059</x:v>
      </x:c>
      <x:c r="E38" s="1173" t="n">
        <x:v>66.9932417097466</x:v>
      </x:c>
      <x:c r="F38" s="1173" t="n">
        <x:v>74.6897780968178</x:v>
      </x:c>
      <x:c r="G38" s="1173" t="n">
        <x:v>78.2517002053841</x:v>
      </x:c>
      <x:c r="H38" s="1173" t="n">
        <x:v>82.6836581641656</x:v>
      </x:c>
      <x:c r="I38" s="1173" t="n">
        <x:v>81.5345696654513</x:v>
      </x:c>
      <x:c r="J38" s="1173" t="n">
        <x:v>70.0330482115086</x:v>
      </x:c>
      <x:c r="K38" s="1173" t="n">
        <x:v>57.5614823884158</x:v>
      </x:c>
      <x:c r="L38" s="1173" t="n">
        <x:v>68.8014610560246</x:v>
      </x:c>
      <x:c r="M38" s="1173" t="n">
        <x:v>62.411881949128</x:v>
      </x:c>
      <x:c r="N38" s="1173" t="n">
        <x:v>64.6553099180145</x:v>
      </x:c>
      <x:c r="O38" s="1173" t="n">
        <x:v>68.4028403804529</x:v>
      </x:c>
      <x:c r="P38" s="1173" t="n">
        <x:v>70.7687941139664</x:v>
      </x:c>
      <x:c r="Q38" s="1173" t="n">
        <x:v>62.5861544384283</x:v>
      </x:c>
      <x:c r="R38" s="1173" t="n">
        <x:v>64.8758966923818</x:v>
      </x:c>
      <x:c r="S38" s="1173" t="n">
        <x:v>51.1816083876216</x:v>
      </x:c>
      <x:c r="T38" s="1173" t="n">
        <x:v>57.2891095966199</x:v>
      </x:c>
      <x:c r="U38" s="1173" t="n">
        <x:v>53.8824490703198</x:v>
      </x:c>
      <x:c r="V38" s="1173" t="n">
        <x:v>65.3298703055942</x:v>
      </x:c>
      <x:c r="W38" s="1173" t="n">
        <x:v>62.8673851686708</x:v>
      </x:c>
      <x:c r="X38" s="1173" t="n">
        <x:v>54.0444012402558</x:v>
      </x:c>
      <x:c r="Y38" s="1173" t="n">
        <x:v>52.0489607659594</x:v>
      </x:c>
      <x:c r="Z38" s="1173" t="n">
        <x:v>52.3132746598447</x:v>
      </x:c>
      <x:c r="AA38" s="1173" t="n">
        <x:v>51.5103353366109</x:v>
      </x:c>
      <x:c r="AB38" s="1173" t="n">
        <x:v>61.7294221993536</x:v>
      </x:c>
      <x:c r="AC38" s="1173" t="n">
        <x:v>70.9705084247818</x:v>
      </x:c>
      <x:c r="AD38" s="1173" t="n">
        <x:v>78.0258885006252</x:v>
      </x:c>
      <x:c r="AE38" s="1173" t="n">
        <x:v>70.1291031772947</x:v>
      </x:c>
      <x:c r="AF38" s="1173" t="n">
        <x:v>75.6802013191351</x:v>
      </x:c>
      <x:c r="AG38" s="1174" t="n">
        <x:v>78.9897583206174</x:v>
      </x:c>
      <x:c r="AH38" s="1171"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c r="A39" s="271" t="s"/>
      <x:c r="B39" s="326" t="s">
        <x:v>134</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c r="A40" s="271" t="s"/>
      <x:c r="B40" s="14" t="s">
        <x:v>123</x:v>
      </x:c>
      <x:c r="C40" s="1066" t="n">
        <x:v>-23.8932859411985</x:v>
      </x:c>
      <x:c r="D40" s="1067" t="n">
        <x:v>-22.4631345067775</x:v>
      </x:c>
      <x:c r="E40" s="1067" t="n">
        <x:v>-3.06102624082319</x:v>
      </x:c>
      <x:c r="F40" s="1067" t="n">
        <x:v>-10.9729956054338</x:v>
      </x:c>
      <x:c r="G40" s="1067" t="n">
        <x:v>-23.0086619987734</x:v>
      </x:c>
      <x:c r="H40" s="1067" t="n">
        <x:v>-18.3747348229824</x:v>
      </x:c>
      <x:c r="I40" s="1067" t="n">
        <x:v>-16.5520834115254</x:v>
      </x:c>
      <x:c r="J40" s="1067" t="n">
        <x:v>-8.49752914343639</x:v>
      </x:c>
      <x:c r="K40" s="1067" t="n">
        <x:v>-20.5198287329564</x:v>
      </x:c>
      <x:c r="L40" s="1067" t="n">
        <x:v>-12.7887531679754</x:v>
      </x:c>
      <x:c r="M40" s="1067" t="n">
        <x:v>-19.3551954297828</x:v>
      </x:c>
      <x:c r="N40" s="1067" t="n">
        <x:v>-14.3879376437516</x:v>
      </x:c>
      <x:c r="O40" s="1067" t="n">
        <x:v>-4.15539418961905</x:v>
      </x:c>
      <x:c r="P40" s="1067" t="n">
        <x:v>-7.10569401491723</x:v>
      </x:c>
      <x:c r="Q40" s="1067" t="n">
        <x:v>-19.0151454282501</x:v>
      </x:c>
      <x:c r="R40" s="1067" t="n">
        <x:v>0.0636325951084487</x:v>
      </x:c>
      <x:c r="S40" s="1067" t="n">
        <x:v>-26.588399039235</x:v>
      </x:c>
      <x:c r="T40" s="1067" t="n">
        <x:v>-31.8757326402813</x:v>
      </x:c>
      <x:c r="U40" s="1067" t="n">
        <x:v>-13.970061969987</x:v>
      </x:c>
      <x:c r="V40" s="1067" t="n">
        <x:v>-12.1975405764157</x:v>
      </x:c>
      <x:c r="W40" s="1067" t="n">
        <x:v>-7.07460112891855</x:v>
      </x:c>
      <x:c r="X40" s="1067" t="n">
        <x:v>-33.4479037850683</x:v>
      </x:c>
      <x:c r="Y40" s="1067" t="n">
        <x:v>-38.4766433571269</x:v>
      </x:c>
      <x:c r="Z40" s="1067" t="n">
        <x:v>-45.0929714366674</x:v>
      </x:c>
      <x:c r="AA40" s="1067" t="n">
        <x:v>-44.044218379268</x:v>
      </x:c>
      <x:c r="AB40" s="1067" t="n">
        <x:v>-23.6328971825024</x:v>
      </x:c>
      <x:c r="AC40" s="1067" t="n">
        <x:v>-26.0454119094772</x:v>
      </x:c>
      <x:c r="AD40" s="1067" t="n">
        <x:v>-13.9546092076284</x:v>
      </x:c>
      <x:c r="AE40" s="1067" t="n">
        <x:v>-13.8225507711977</x:v>
      </x:c>
      <x:c r="AF40" s="1067" t="n">
        <x:v>43.824545902221</x:v>
      </x:c>
      <x:c r="AG40" s="1070" t="n">
        <x:v>83.4351012287815</x:v>
      </x:c>
      <x:c r="AH40" s="1171"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c r="A41" s="271" t="s"/>
      <x:c r="B41" s="1071" t="s">
        <x:v>124</x:v>
      </x:c>
      <x:c r="C41" s="1072" t="n">
        <x:v>1.69622571786284</x:v>
      </x:c>
      <x:c r="D41" s="1073" t="n">
        <x:v>12.7848832349208</x:v>
      </x:c>
      <x:c r="E41" s="1073" t="n">
        <x:v>15.7765363710092</x:v>
      </x:c>
      <x:c r="F41" s="1073" t="n">
        <x:v>9.04832885372618</x:v>
      </x:c>
      <x:c r="G41" s="1073" t="n">
        <x:v>10.5077502732032</x:v>
      </x:c>
      <x:c r="H41" s="1073" t="n">
        <x:v>3.34830603858559</x:v>
      </x:c>
      <x:c r="I41" s="1073" t="n">
        <x:v>4.23104183854953</x:v>
      </x:c>
      <x:c r="J41" s="1073" t="n">
        <x:v>17.5929842246279</x:v>
      </x:c>
      <x:c r="K41" s="1073" t="n">
        <x:v>42.9719944046044</x:v>
      </x:c>
      <x:c r="L41" s="1073" t="n">
        <x:v>21.2936321802447</x:v>
      </x:c>
      <x:c r="M41" s="1073" t="n">
        <x:v>23.5751371859094</x:v>
      </x:c>
      <x:c r="N41" s="1073" t="n">
        <x:v>26.5109471338656</x:v>
      </x:c>
      <x:c r="O41" s="1073" t="n">
        <x:v>28.2161130853884</x:v>
      </x:c>
      <x:c r="P41" s="1073" t="n">
        <x:v>7.8652033509214</x:v>
      </x:c>
      <x:c r="Q41" s="1073" t="n">
        <x:v>12.0978634970044</x:v>
      </x:c>
      <x:c r="R41" s="1073" t="n">
        <x:v>24.111502385285</x:v>
      </x:c>
      <x:c r="S41" s="1073" t="n">
        <x:v>14.8783613640522</x:v>
      </x:c>
      <x:c r="T41" s="1073" t="n">
        <x:v>4.41867448765078</x:v>
      </x:c>
      <x:c r="U41" s="1073" t="n">
        <x:v>12.4024198185031</x:v>
      </x:c>
      <x:c r="V41" s="1073" t="n">
        <x:v>18.3920362743731</x:v>
      </x:c>
      <x:c r="W41" s="1073" t="n">
        <x:v>39.8054663185429</x:v>
      </x:c>
      <x:c r="X41" s="1073" t="n">
        <x:v>21.6269025958416</x:v>
      </x:c>
      <x:c r="Y41" s="1073" t="n">
        <x:v>8.34551169870412</x:v>
      </x:c>
      <x:c r="Z41" s="1073" t="n">
        <x:v>-1.85742247035986</x:v>
      </x:c>
      <x:c r="AA41" s="1073" t="n">
        <x:v>-14.0281071877542</x:v>
      </x:c>
      <x:c r="AB41" s="1073" t="n">
        <x:v>-5.48510644371031</x:v>
      </x:c>
      <x:c r="AC41" s="1073" t="n">
        <x:v>-6.95764444126734</x:v>
      </x:c>
      <x:c r="AD41" s="1073" t="n">
        <x:v>-9.30202306730047</x:v>
      </x:c>
      <x:c r="AE41" s="1073" t="n">
        <x:v>-0.0453262949476646</x:v>
      </x:c>
      <x:c r="AF41" s="1073" t="n">
        <x:v>28.4358102550279</x:v>
      </x:c>
      <x:c r="AG41" s="1075" t="n">
        <x:v>68.8650284123578</x:v>
      </x:c>
      <x:c r="AH41" s="1171"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c r="A42" s="1079" t="s"/>
      <x:c r="B42" s="17" t="s">
        <x:v>78</x:v>
      </x:c>
      <x:c r="C42" s="1172" t="n">
        <x:v>-25.1626955459041</x:v>
      </x:c>
      <x:c r="D42" s="1173" t="n">
        <x:v>-31.252430938178</x:v>
      </x:c>
      <x:c r="E42" s="1173" t="n">
        <x:v>-16.2706220122762</x:v>
      </x:c>
      <x:c r="F42" s="1173" t="n">
        <x:v>-18.3600470265032</x:v>
      </x:c>
      <x:c r="G42" s="1173" t="n">
        <x:v>-30.3294675614295</x:v>
      </x:c>
      <x:c r="H42" s="1173" t="n">
        <x:v>-21.0192519783127</x:v>
      </x:c>
      <x:c r="I42" s="1173" t="n">
        <x:v>-19.9394776100073</x:v>
      </x:c>
      <x:c r="J42" s="1173" t="n">
        <x:v>-22.1871343261651</x:v>
      </x:c>
      <x:c r="K42" s="1173" t="n">
        <x:v>-44.4085734426295</x:v>
      </x:c>
      <x:c r="L42" s="1173" t="n">
        <x:v>-28.0990722559722</x:v>
      </x:c>
      <x:c r="M42" s="1173" t="n">
        <x:v>-34.7402670094606</x:v>
      </x:c>
      <x:c r="N42" s="1173" t="n">
        <x:v>-32.3283365623219</x:v>
      </x:c>
      <x:c r="O42" s="1173" t="n">
        <x:v>-25.2476124069125</x:v>
      </x:c>
      <x:c r="P42" s="1173" t="n">
        <x:v>-13.879264953623</x:v>
      </x:c>
      <x:c r="Q42" s="1173" t="n">
        <x:v>-27.7552202643772</x:v>
      </x:c>
      <x:c r="R42" s="1173" t="n">
        <x:v>-19.3760202140843</x:v>
      </x:c>
      <x:c r="S42" s="1173" t="n">
        <x:v>-36.0962324940187</x:v>
      </x:c>
      <x:c r="T42" s="1173" t="n">
        <x:v>-34.7585403722248</x:v>
      </x:c>
      <x:c r="U42" s="1173" t="n">
        <x:v>-23.4625569725936</x:v>
      </x:c>
      <x:c r="V42" s="1173" t="n">
        <x:v>-25.8375291222271</x:v>
      </x:c>
      <x:c r="W42" s="1173" t="n">
        <x:v>-33.5323565536747</x:v>
      </x:c>
      <x:c r="X42" s="1173" t="n">
        <x:v>-45.2817634959594</x:v>
      </x:c>
      <x:c r="Y42" s="1173" t="n">
        <x:v>-43.215592710511</x:v>
      </x:c>
      <x:c r="Z42" s="1173" t="n">
        <x:v>-44.0538144142891</x:v>
      </x:c>
      <x:c r="AA42" s="1173" t="n">
        <x:v>-34.9138656945312</x:v>
      </x:c>
      <x:c r="AB42" s="1173" t="n">
        <x:v>-19.2009852161384</x:v>
      </x:c>
      <x:c r="AC42" s="1173" t="n">
        <x:v>-20.5151378139398</x:v>
      </x:c>
      <x:c r="AD42" s="1173" t="n">
        <x:v>-5.12975735255952</x:v>
      </x:c>
      <x:c r="AE42" s="1173" t="n">
        <x:v>-13.7834720134289</x:v>
      </x:c>
      <x:c r="AF42" s="1173" t="n">
        <x:v>11.9816549735128</x:v>
      </x:c>
      <x:c r="AG42" s="1174" t="n">
        <x:v>8.62823578890742</x:v>
      </x:c>
      <x:c r="AH42" s="1171"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c r="A44" s="374" t="s"/>
      <x:c r="B44" s="1167" t="s">
        <x:v>74</x:v>
      </x:c>
      <x:c r="C44" s="712" t="s">
        <x:v>169</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669" t="s"/>
      <x:c r="AG44" s="670" t="s"/>
      <x:c r="AH44" s="518"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c r="A45" s="375" t="s"/>
      <x:c r="B45" s="1446"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364" t="n">
        <x:v>30</x:v>
      </x:c>
      <x:c r="AG45" s="365" t="n">
        <x:v>31</x:v>
      </x:c>
      <x:c r="AH45" s="518"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c r="A46" s="271" t="s"/>
      <x:c r="B46" s="37" t="s">
        <x:v>123</x:v>
      </x:c>
      <x:c r="C46" s="1175" t="n">
        <x:v>130.19696969697</x:v>
      </x:c>
      <x:c r="D46" s="1176" t="n">
        <x:v>173.825757575758</x:v>
      </x:c>
      <x:c r="E46" s="1176" t="n">
        <x:v>300.386363636364</x:v>
      </x:c>
      <x:c r="F46" s="1176" t="n">
        <x:v>447.204545454545</x:v>
      </x:c>
      <x:c r="G46" s="1176" t="n">
        <x:v>484.045454545455</x:v>
      </x:c>
      <x:c r="H46" s="1176" t="n">
        <x:v>474.916666666667</x:v>
      </x:c>
      <x:c r="I46" s="1176" t="n">
        <x:v>339.590909090909</x:v>
      </x:c>
      <x:c r="J46" s="1176" t="n">
        <x:v>208.409090909091</x:v>
      </x:c>
      <x:c r="K46" s="1176" t="n">
        <x:v>148.560606060606</x:v>
      </x:c>
      <x:c r="L46" s="1176" t="n">
        <x:v>164.151515151515</x:v>
      </x:c>
      <x:c r="M46" s="1176" t="n">
        <x:v>147.636363636364</x:v>
      </x:c>
      <x:c r="N46" s="1176" t="n">
        <x:v>167.5</x:v>
      </x:c>
      <x:c r="O46" s="1176" t="n">
        <x:v>191.954545454545</x:v>
      </x:c>
      <x:c r="P46" s="1176" t="n">
        <x:v>182.265151515152</x:v>
      </x:c>
      <x:c r="Q46" s="1176" t="n">
        <x:v>122.174242424242</x:v>
      </x:c>
      <x:c r="R46" s="1176" t="n">
        <x:v>144.204545454545</x:v>
      </x:c>
      <x:c r="S46" s="1176" t="n">
        <x:v>93.469696969697</x:v>
      </x:c>
      <x:c r="T46" s="1176" t="n">
        <x:v>103.954545454545</x:v>
      </x:c>
      <x:c r="U46" s="1176" t="n">
        <x:v>125.924242424242</x:v>
      </x:c>
      <x:c r="V46" s="1176" t="n">
        <x:v>209.015151515152</x:v>
      </x:c>
      <x:c r="W46" s="1176" t="n">
        <x:v>258.886363636364</x:v>
      </x:c>
      <x:c r="X46" s="1176" t="n">
        <x:v>172.931818181818</x:v>
      </x:c>
      <x:c r="Y46" s="1176" t="n">
        <x:v>160.181818181818</x:v>
      </x:c>
      <x:c r="Z46" s="1176" t="n">
        <x:v>161.477272727273</x:v>
      </x:c>
      <x:c r="AA46" s="1176" t="n">
        <x:v>190.166666666667</x:v>
      </x:c>
      <x:c r="AB46" s="1176" t="n">
        <x:v>280.689393939394</x:v>
      </x:c>
      <x:c r="AC46" s="1176" t="n">
        <x:v>380.80303030303</x:v>
      </x:c>
      <x:c r="AD46" s="1176" t="n">
        <x:v>394.780303030303</x:v>
      </x:c>
      <x:c r="AE46" s="1176" t="n">
        <x:v>360.962121212121</x:v>
      </x:c>
      <x:c r="AF46" s="1176" t="n">
        <x:v>401.742424242424</x:v>
      </x:c>
      <x:c r="AG46" s="1177" t="n">
        <x:v>486.893939393939</x:v>
      </x:c>
      <x:c r="AH46" s="1171"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c r="A47" s="271" t="s"/>
      <x:c r="B47" s="1071" t="s">
        <x:v>124</x:v>
      </x:c>
      <x:c r="C47" s="1094" t="n">
        <x:v>174.36676217765</x:v>
      </x:c>
      <x:c r="D47" s="1095" t="n">
        <x:v>273.581661891118</x:v>
      </x:c>
      <x:c r="E47" s="1095" t="n">
        <x:v>441.260744985673</x:v>
      </x:c>
      <x:c r="F47" s="1095" t="n">
        <x:v>616.702005730659</x:v>
      </x:c>
      <x:c r="G47" s="1095" t="n">
        <x:v>686.853868194842</x:v>
      </x:c>
      <x:c r="H47" s="1095" t="n">
        <x:v>530.43553008596</x:v>
      </x:c>
      <x:c r="I47" s="1095" t="n">
        <x:v>436.716332378224</x:v>
      </x:c>
      <x:c r="J47" s="1095" t="n">
        <x:v>193.452722063037</x:v>
      </x:c>
      <x:c r="K47" s="1095" t="n">
        <x:v>158.232091690544</x:v>
      </x:c>
      <x:c r="L47" s="1095" t="n">
        <x:v>163.558739255014</x:v>
      </x:c>
      <x:c r="M47" s="1095" t="n">
        <x:v>162.071633237822</x:v>
      </x:c>
      <x:c r="N47" s="1095" t="n">
        <x:v>175.461318051576</x:v>
      </x:c>
      <x:c r="O47" s="1095" t="n">
        <x:v>232.581661891117</x:v>
      </x:c>
      <x:c r="P47" s="1095" t="n">
        <x:v>193.12893982808</x:v>
      </x:c>
      <x:c r="Q47" s="1095" t="n">
        <x:v>115.363896848138</x:v>
      </x:c>
      <x:c r="R47" s="1095" t="n">
        <x:v>136.977077363897</x:v>
      </x:c>
      <x:c r="S47" s="1095" t="n">
        <x:v>133.160458452722</x:v>
      </x:c>
      <x:c r="T47" s="1095" t="n">
        <x:v>99.8825214899714</x:v>
      </x:c>
      <x:c r="U47" s="1095" t="n">
        <x:v>144.017191977077</x:v>
      </x:c>
      <x:c r="V47" s="1095" t="n">
        <x:v>220.372492836676</x:v>
      </x:c>
      <x:c r="W47" s="1095" t="n">
        <x:v>318.919770773639</x:v>
      </x:c>
      <x:c r="X47" s="1095" t="n">
        <x:v>278.971346704871</x:v>
      </x:c>
      <x:c r="Y47" s="1095" t="n">
        <x:v>260.186246418338</x:v>
      </x:c>
      <x:c r="Z47" s="1095" t="n">
        <x:v>262.432664756447</x:v>
      </x:c>
      <x:c r="AA47" s="1095" t="n">
        <x:v>332.971346704871</x:v>
      </x:c>
      <x:c r="AB47" s="1095" t="n">
        <x:v>438.699140401146</x:v>
      </x:c>
      <x:c r="AC47" s="1095" t="n">
        <x:v>486.41547277937</x:v>
      </x:c>
      <x:c r="AD47" s="1095" t="n">
        <x:v>467.962750716332</x:v>
      </x:c>
      <x:c r="AE47" s="1095" t="n">
        <x:v>490.045845272206</x:v>
      </x:c>
      <x:c r="AF47" s="1095" t="n">
        <x:v>516.283667621777</x:v>
      </x:c>
      <x:c r="AG47" s="1097" t="n">
        <x:v>583.733524355301</x:v>
      </x:c>
      <x:c r="AH47" s="1171"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c r="A48" s="1079" t="s"/>
      <x:c r="B48" s="17" t="s">
        <x:v>79</x:v>
      </x:c>
      <x:c r="C48" s="1172" t="n">
        <x:v>74.6684563450922</x:v>
      </x:c>
      <x:c r="D48" s="1173" t="n">
        <x:v>63.5370647192495</x:v>
      </x:c>
      <x:c r="E48" s="1173" t="n">
        <x:v>68.0745720188902</x:v>
      </x:c>
      <x:c r="F48" s="1173" t="n">
        <x:v>72.515500403587</x:v>
      </x:c>
      <x:c r="G48" s="1173" t="n">
        <x:v>70.472843927865</x:v>
      </x:c>
      <x:c r="H48" s="1173" t="n">
        <x:v>89.5333437768967</x:v>
      </x:c>
      <x:c r="I48" s="1173" t="n">
        <x:v>77.7600661833738</x:v>
      </x:c>
      <x:c r="J48" s="1173" t="n">
        <x:v>107.731278571092</x:v>
      </x:c>
      <x:c r="K48" s="1173" t="n">
        <x:v>93.8877850083326</x:v>
      </x:c>
      <x:c r="L48" s="1173" t="n">
        <x:v>100.362423860199</x:v>
      </x:c>
      <x:c r="M48" s="1173" t="n">
        <x:v>91.0932781307408</x:v>
      </x:c>
      <x:c r="N48" s="1173" t="n">
        <x:v>95.4626363576981</x:v>
      </x:c>
      <x:c r="O48" s="1173" t="n">
        <x:v>82.5321067421079</x:v>
      </x:c>
      <x:c r="P48" s="1173" t="n">
        <x:v>94.3748521984331</x:v>
      </x:c>
      <x:c r="Q48" s="1173" t="n">
        <x:v>105.903359510359</x:v>
      </x:c>
      <x:c r="R48" s="1173" t="n">
        <x:v>105.276406994324</x:v>
      </x:c>
      <x:c r="S48" s="1173" t="n">
        <x:v>70.1932826424467</x:v>
      </x:c>
      <x:c r="T48" s="1173" t="n">
        <x:v>104.076813344147</x:v>
      </x:c>
      <x:c r="U48" s="1173" t="n">
        <x:v>87.4369515858116</x:v>
      </x:c>
      <x:c r="V48" s="1173" t="n">
        <x:v>94.8462981131034</x:v>
      </x:c>
      <x:c r="W48" s="1173" t="n">
        <x:v>81.1760158388282</x:v>
      </x:c>
      <x:c r="X48" s="1173" t="n">
        <x:v>61.9890968102778</x:v>
      </x:c>
      <x:c r="Y48" s="1173" t="n">
        <x:v>61.5642911133248</x:v>
      </x:c>
      <x:c r="Z48" s="1173" t="n">
        <x:v>61.530935136117</x:v>
      </x:c>
      <x:c r="AA48" s="1173" t="n">
        <x:v>57.1120213641748</x:v>
      </x:c>
      <x:c r="AB48" s="1173" t="n">
        <x:v>63.9822074150252</x:v>
      </x:c>
      <x:c r="AC48" s="1173" t="n">
        <x:v>78.2876062981978</x:v>
      </x:c>
      <x:c r="AD48" s="1173" t="n">
        <x:v>84.3614801447326</x:v>
      </x:c>
      <x:c r="AE48" s="1173" t="n">
        <x:v>73.6588473700082</x:v>
      </x:c>
      <x:c r="AF48" s="1173" t="n">
        <x:v>77.8142810701376</x:v>
      </x:c>
      <x:c r="AG48" s="1174" t="n">
        <x:v>83.4103095126642</x:v>
      </x:c>
      <x:c r="AH48" s="1171"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c r="A49" s="276" t="s"/>
      <x:c r="B49" s="540" t="s">
        <x:v>134</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c r="A50" s="271" t="s"/>
      <x:c r="B50" s="14" t="s">
        <x:v>123</x:v>
      </x:c>
      <x:c r="C50" s="1168" t="n">
        <x:v>-23.0569484240688</x:v>
      </x:c>
      <x:c r="D50" s="1169" t="n">
        <x:v>-24.0784858712196</x:v>
      </x:c>
      <x:c r="E50" s="1169" t="n">
        <x:v>6.22036486377882</x:v>
      </x:c>
      <x:c r="F50" s="1169" t="n">
        <x:v>-15.4997924390558</x:v>
      </x:c>
      <x:c r="G50" s="1169" t="n">
        <x:v>-32.3221303053734</x:v>
      </x:c>
      <x:c r="H50" s="1169" t="n">
        <x:v>-20.3655949492512</x:v>
      </x:c>
      <x:c r="I50" s="1169" t="n">
        <x:v>-32.0303260045489</x:v>
      </x:c>
      <x:c r="J50" s="1169" t="n">
        <x:v>-7.04510897110999</x:v>
      </x:c>
      <x:c r="K50" s="1169" t="n">
        <x:v>-15.7646048109966</x:v>
      </x:c>
      <x:c r="L50" s="1169" t="n">
        <x:v>-9.9754871411359</x:v>
      </x:c>
      <x:c r="M50" s="1169" t="n">
        <x:v>-17.3221331296933</x:v>
      </x:c>
      <x:c r="N50" s="1169" t="n">
        <x:v>16.2521688837478</x:v>
      </x:c>
      <x:c r="O50" s="1169" t="n">
        <x:v>17.2566985978065</x:v>
      </x:c>
      <x:c r="P50" s="1169" t="n">
        <x:v>2.71966527196652</x:v>
      </x:c>
      <x:c r="Q50" s="1169" t="n">
        <x:v>-17.5426935269455</x:v>
      </x:c>
      <x:c r="R50" s="1169" t="n">
        <x:v>10.5464893431674</x:v>
      </x:c>
      <x:c r="S50" s="1169" t="n">
        <x:v>-43.0325976544464</x:v>
      </x:c>
      <x:c r="T50" s="1169" t="n">
        <x:v>-25.9231267544807</x:v>
      </x:c>
      <x:c r="U50" s="1169" t="n">
        <x:v>-4.95740179541427</x:v>
      </x:c>
      <x:c r="V50" s="1169" t="n">
        <x:v>7.99702509100872</x:v>
      </x:c>
      <x:c r="W50" s="1169" t="n">
        <x:v>7.41835098858957</x:v>
      </x:c>
      <x:c r="X50" s="1169" t="n">
        <x:v>-22.2460658082976</x:v>
      </x:c>
      <x:c r="Y50" s="1169" t="n">
        <x:v>-27.5120847475059</x:v>
      </x:c>
      <x:c r="Z50" s="1169" t="n">
        <x:v>-40.5173857230563</x:v>
      </x:c>
      <x:c r="AA50" s="1169" t="n">
        <x:v>-43.561840951503</x:v>
      </x:c>
      <x:c r="AB50" s="1169" t="n">
        <x:v>-19.5418023887079</x:v>
      </x:c>
      <x:c r="AC50" s="1169" t="n">
        <x:v>-23.6206713163453</x:v>
      </x:c>
      <x:c r="AD50" s="1169" t="n">
        <x:v>-16.0704794730146</x:v>
      </x:c>
      <x:c r="AE50" s="1169" t="n">
        <x:v>-21.9016866363979</x:v>
      </x:c>
      <x:c r="AF50" s="1169" t="n">
        <x:v>41.4472806806967</x:v>
      </x:c>
      <x:c r="AG50" s="1170" t="n">
        <x:v>86.2790562865921</x:v>
      </x:c>
      <x:c r="AH50" s="1171"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c r="A51" s="271" t="s"/>
      <x:c r="B51" s="1071" t="s">
        <x:v>124</x:v>
      </x:c>
      <x:c r="C51" s="1072" t="n">
        <x:v>-32.577587394442</x:v>
      </x:c>
      <x:c r="D51" s="1073" t="n">
        <x:v>-17.3572938454436</x:v>
      </x:c>
      <x:c r="E51" s="1073" t="n">
        <x:v>-4.32476124016028</x:v>
      </x:c>
      <x:c r="F51" s="1073" t="n">
        <x:v>2.29683281247593</x:v>
      </x:c>
      <x:c r="G51" s="1073" t="n">
        <x:v>5.55741259384987</x:v>
      </x:c>
      <x:c r="H51" s="1073" t="n">
        <x:v>-10.0527055591206</x:v>
      </x:c>
      <x:c r="I51" s="1073" t="n">
        <x:v>-9.54981223998156</x:v>
      </x:c>
      <x:c r="J51" s="1073" t="n">
        <x:v>-11.9607556726839</x:v>
      </x:c>
      <x:c r="K51" s="1073" t="n">
        <x:v>24.2456357374706</x:v>
      </x:c>
      <x:c r="L51" s="1073" t="n">
        <x:v>26.1528670244591</x:v>
      </x:c>
      <x:c r="M51" s="1073" t="n">
        <x:v>25.2039212290475</x:v>
      </x:c>
      <x:c r="N51" s="1073" t="n">
        <x:v>21.1749631426635</x:v>
      </x:c>
      <x:c r="O51" s="1073" t="n">
        <x:v>29.5510534667421</x:v>
      </x:c>
      <x:c r="P51" s="1073" t="n">
        <x:v>-5.14808806712808</x:v>
      </x:c>
      <x:c r="Q51" s="1073" t="n">
        <x:v>-20.5571970250456</x:v>
      </x:c>
      <x:c r="R51" s="1073" t="n">
        <x:v>-0.356669854457304</x:v>
      </x:c>
      <x:c r="S51" s="1073" t="n">
        <x:v>-14.987675201992</x:v>
      </x:c>
      <x:c r="T51" s="1073" t="n">
        <x:v>-38.6412774847124</x:v>
      </x:c>
      <x:c r="U51" s="1073" t="n">
        <x:v>-28.8997267708955</x:v>
      </x:c>
      <x:c r="V51" s="1073" t="n">
        <x:v>-3.82412832232934</x:v>
      </x:c>
      <x:c r="W51" s="1073" t="n">
        <x:v>33.6012262519921</x:v>
      </x:c>
      <x:c r="X51" s="1073" t="n">
        <x:v>18.5602980498281</x:v>
      </x:c>
      <x:c r="Y51" s="1073" t="n">
        <x:v>1.48781355779781</x:v>
      </x:c>
      <x:c r="Z51" s="1073" t="n">
        <x:v>-12.4067558908515</x:v>
      </x:c>
      <x:c r="AA51" s="1073" t="n">
        <x:v>-26.4121803123106</x:v>
      </x:c>
      <x:c r="AB51" s="1073" t="n">
        <x:v>-12.2775095251995</x:v>
      </x:c>
      <x:c r="AC51" s="1073" t="n">
        <x:v>-7.73726055459923</x:v>
      </x:c>
      <x:c r="AD51" s="1073" t="n">
        <x:v>-16.9300949725775</x:v>
      </x:c>
      <x:c r="AE51" s="1073" t="n">
        <x:v>-13.0907056430479</x:v>
      </x:c>
      <x:c r="AF51" s="1073" t="n">
        <x:v>42.5289805904148</x:v>
      </x:c>
      <x:c r="AG51" s="1075" t="n">
        <x:v>96.7559546185712</x:v>
      </x:c>
      <x:c r="AH51" s="1171"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c r="A52" s="1079" t="s"/>
      <x:c r="B52" s="17" t="s">
        <x:v>79</x:v>
      </x:c>
      <x:c r="C52" s="1172" t="n">
        <x:v>14.1208814731563</x:v>
      </x:c>
      <x:c r="D52" s="1173" t="n">
        <x:v>-8.1328314844945</x:v>
      </x:c>
      <x:c r="E52" s="1173" t="n">
        <x:v>11.0217923055401</x:v>
      </x:c>
      <x:c r="F52" s="1173" t="n">
        <x:v>-17.397044231228</x:v>
      </x:c>
      <x:c r="G52" s="1173" t="n">
        <x:v>-35.8852514176065</x:v>
      </x:c>
      <x:c r="H52" s="1173" t="n">
        <x:v>-11.4654803729633</x:v>
      </x:c>
      <x:c r="I52" s="1173" t="n">
        <x:v>-24.854026643054</x:v>
      </x:c>
      <x:c r="J52" s="1173" t="n">
        <x:v>5.58347216532018</x:v>
      </x:c>
      <x:c r="K52" s="1173" t="n">
        <x:v>-32.2025319529197</x:v>
      </x:c>
      <x:c r="L52" s="1173" t="n">
        <x:v>-28.6385517965202</x:v>
      </x:c>
      <x:c r="M52" s="1173" t="n">
        <x:v>-33.9654333037571</x:v>
      </x:c>
      <x:c r="N52" s="1173" t="n">
        <x:v>-4.06255065505558</x:v>
      </x:c>
      <x:c r="O52" s="1173" t="n">
        <x:v>-9.48996904304743</x:v>
      </x:c>
      <x:c r="P52" s="1173" t="n">
        <x:v>8.29477569694401</x:v>
      </x:c>
      <x:c r="Q52" s="1173" t="n">
        <x:v>3.79455833028757</x:v>
      </x:c>
      <x:c r="R52" s="1173" t="n">
        <x:v>10.9421866789269</x:v>
      </x:c>
      <x:c r="S52" s="1173" t="n">
        <x:v>-32.9892430528044</x:v>
      </x:c>
      <x:c r="T52" s="1173" t="n">
        <x:v>20.7275350738649</x:v>
      </x:c>
      <x:c r="U52" s="1173" t="n">
        <x:v>33.6740266782555</x:v>
      </x:c>
      <x:c r="V52" s="1173" t="n">
        <x:v>12.2911840642902</x:v>
      </x:c>
      <x:c r="W52" s="1173" t="n">
        <x:v>-19.597780647625</x:v>
      </x:c>
      <x:c r="X52" s="1173" t="n">
        <x:v>-34.418236567671</x:v>
      </x:c>
      <x:c r="Y52" s="1173" t="n">
        <x:v>-28.5747591643485</x:v>
      </x:c>
      <x:c r="Z52" s="1173" t="n">
        <x:v>-32.0922351011188</x:v>
      </x:c>
      <x:c r="AA52" s="1173" t="n">
        <x:v>-23.3050261741366</x:v>
      </x:c>
      <x:c r="AB52" s="1173" t="n">
        <x:v>-8.28099250738347</x:v>
      </x:c>
      <x:c r="AC52" s="1173" t="n">
        <x:v>-17.2154120474014</x:v>
      </x:c>
      <x:c r="AD52" s="1173" t="n">
        <x:v>1.03480977771572</x:v>
      </x:c>
      <x:c r="AE52" s="1173" t="n">
        <x:v>-10.1381343141065</x:v>
      </x:c>
      <x:c r="AF52" s="1173" t="n">
        <x:v>-0.758933309729166</x:v>
      </x:c>
      <x:c r="AG52" s="1174" t="n">
        <x:v>-5.32481893739355</x:v>
      </x:c>
      <x:c r="AH52" s="1171"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c r="A53" s="276" t="s"/>
      <x:c r="B53" s="720" t="s"/>
      <x:c r="C53" s="1178" t="s"/>
      <x:c r="D53" s="1178" t="s"/>
      <x:c r="E53" s="1178" t="s"/>
      <x:c r="F53" s="1178" t="s"/>
      <x:c r="G53" s="1178" t="s"/>
      <x:c r="H53" s="1178" t="s"/>
      <x:c r="I53" s="1178" t="s"/>
      <x:c r="J53" s="1178" t="s"/>
      <x:c r="K53" s="1178" t="s"/>
      <x:c r="L53" s="1178" t="s"/>
      <x:c r="M53" s="1178" t="s"/>
      <x:c r="N53" s="1178" t="s"/>
      <x:c r="O53" s="1178" t="s"/>
      <x:c r="P53" s="1178" t="s"/>
      <x:c r="Q53" s="1178" t="s"/>
      <x:c r="R53" s="1178" t="s"/>
      <x:c r="S53" s="1178" t="s"/>
      <x:c r="T53" s="1178" t="s"/>
      <x:c r="U53" s="1178" t="s"/>
      <x:c r="V53" s="1178" t="s"/>
      <x:c r="W53" s="1178" t="s"/>
      <x:c r="X53" s="1178" t="s"/>
      <x:c r="Y53" s="1178" t="s"/>
      <x:c r="Z53" s="1178" t="s"/>
      <x:c r="AA53" s="1178" t="s"/>
      <x:c r="AB53" s="1178" t="s"/>
      <x:c r="AC53" s="1178" t="s"/>
      <x:c r="AD53" s="1178" t="s"/>
      <x:c r="AE53" s="1178" t="s"/>
      <x:c r="AF53" s="1178" t="s"/>
      <x:c r="AG53" s="1178" t="s"/>
      <x:c r="AH53" s="506"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c r="A54" s="276" t="s"/>
      <x:c r="B54" s="1179" t="s">
        <x:v>170</x:v>
      </x:c>
      <x:c r="C54" s="1180" t="s"/>
      <x:c r="D54" s="1180" t="s"/>
      <x:c r="E54" s="1180" t="s"/>
      <x:c r="F54" s="1180" t="s"/>
      <x:c r="G54" s="1180" t="s"/>
      <x:c r="H54" s="1180" t="s"/>
      <x:c r="I54" s="1180" t="s"/>
      <x:c r="J54" s="1180" t="s"/>
      <x:c r="K54" s="1180" t="s"/>
      <x:c r="L54" s="1180" t="s"/>
      <x:c r="M54" s="1180" t="s"/>
      <x:c r="N54" s="1180" t="s"/>
      <x:c r="O54" s="1180" t="s"/>
      <x:c r="P54" s="1180" t="s"/>
      <x:c r="Q54" s="1180" t="s"/>
      <x:c r="R54" s="1180" t="s"/>
      <x:c r="S54" s="1180" t="s"/>
      <x:c r="T54" s="1180" t="s"/>
      <x:c r="U54" s="1180" t="s"/>
      <x:c r="V54" s="1180" t="s"/>
      <x:c r="W54" s="1180" t="s"/>
      <x:c r="X54" s="1180" t="s"/>
      <x:c r="Y54" s="1180" t="s"/>
      <x:c r="Z54" s="1180" t="s"/>
      <x:c r="AA54" s="1180" t="s"/>
      <x:c r="AB54" s="1180" t="s"/>
      <x:c r="AC54" s="1180" t="s"/>
      <x:c r="AD54" s="1180" t="s"/>
      <x:c r="AE54" s="1180" t="s"/>
      <x:c r="AF54" s="1180" t="s"/>
      <x:c r="AG54" s="1180" t="s"/>
      <x:c r="AH54" s="506"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c r="A55" s="276" t="s"/>
      <x:c r="B55" s="1181"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c r="A56" s="276" t="s"/>
      <x:c r="B56" s="1461" t="s"/>
      <x:c r="C56" s="1462" t="s"/>
      <x:c r="D56" s="1462" t="s"/>
      <x:c r="E56" s="1462" t="s"/>
      <x:c r="F56" s="1462" t="s"/>
      <x:c r="G56" s="1462" t="s"/>
      <x:c r="H56" s="1462" t="s"/>
      <x:c r="I56" s="1462" t="s"/>
      <x:c r="J56" s="1462" t="s"/>
      <x:c r="K56" s="1462" t="s"/>
      <x:c r="L56" s="1462" t="s"/>
      <x:c r="M56" s="1462" t="s"/>
      <x:c r="N56" s="1462" t="s"/>
      <x:c r="O56" s="1462" t="s"/>
      <x:c r="P56" s="1462" t="s"/>
      <x:c r="Q56" s="1462" t="s"/>
      <x:c r="R56" s="1462" t="s"/>
      <x:c r="S56" s="1462" t="s"/>
      <x:c r="T56" s="1462" t="s"/>
      <x:c r="U56" s="1462" t="s"/>
      <x:c r="V56" s="1462" t="s"/>
      <x:c r="W56" s="1462" t="s"/>
      <x:c r="X56" s="1462" t="s"/>
      <x:c r="Y56" s="1462" t="s"/>
      <x:c r="Z56" s="1462" t="s"/>
      <x:c r="AA56" s="1462" t="s"/>
      <x:c r="AB56" s="1462" t="s"/>
      <x:c r="AC56" s="1462" t="s"/>
      <x:c r="AD56" s="1462" t="s"/>
      <x:c r="AE56" s="1462" t="s"/>
      <x:c r="AF56" s="1462" t="s"/>
      <x:c r="AG56" s="1463" t="s"/>
      <x:c r="AH56" s="506"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5" customFormat="1">
      <x:c r="A58" s="1165" t="s"/>
      <x:c r="AI58" s="1182" t="s"/>
      <x:c r="AJ58" s="1182" t="s"/>
      <x:c r="AK58" s="1182" t="s"/>
      <x:c r="AL58" s="1182" t="s"/>
      <x:c r="AM58" s="1182" t="s"/>
      <x:c r="AN58" s="1182" t="s"/>
      <x:c r="AO58" s="1182" t="s"/>
      <x:c r="AP58" s="1182" t="s"/>
      <x:c r="AQ58" s="1182" t="s"/>
      <x:c r="AR58" s="1182" t="s"/>
      <x:c r="AS58" s="1182" t="s"/>
      <x:c r="AT58" s="1182" t="s"/>
      <x:c r="AU58" s="1182" t="s"/>
      <x:c r="AV58" s="1182" t="s"/>
      <x:c r="AW58" s="1182" t="s"/>
    </x:row>
    <x:row r="59" spans="1:49" s="1165" customFormat="1">
      <x:c r="A59" s="1165" t="s"/>
      <x:c r="AI59" s="1182" t="s"/>
      <x:c r="AJ59" s="1182" t="s"/>
      <x:c r="AK59" s="1182" t="s"/>
      <x:c r="AL59" s="1182" t="s"/>
      <x:c r="AM59" s="1182" t="s"/>
      <x:c r="AN59" s="1182" t="s"/>
      <x:c r="AO59" s="1182" t="s"/>
      <x:c r="AP59" s="1182" t="s"/>
      <x:c r="AQ59" s="1182" t="s"/>
      <x:c r="AR59" s="1182" t="s"/>
      <x:c r="AS59" s="1182" t="s"/>
      <x:c r="AT59" s="1182" t="s"/>
      <x:c r="AU59" s="1182" t="s"/>
      <x:c r="AV59" s="1182" t="s"/>
      <x:c r="AW59" s="1182" t="s"/>
    </x:row>
    <x:row r="60" spans="1:49" s="1165" customFormat="1">
      <x:c r="A60" s="1165" t="s"/>
      <x:c r="C60" s="1165" t="n">
        <x:v>100</x:v>
      </x:c>
      <x:c r="D60" s="1165" t="n">
        <x:v>100</x:v>
      </x:c>
      <x:c r="E60" s="1165" t="n">
        <x:v>100</x:v>
      </x:c>
      <x:c r="F60" s="1165" t="n">
        <x:v>100</x:v>
      </x:c>
      <x:c r="G60" s="1165" t="n">
        <x:v>100</x:v>
      </x:c>
      <x:c r="H60" s="1165" t="n">
        <x:v>100</x:v>
      </x:c>
      <x:c r="I60" s="1165" t="n">
        <x:v>100</x:v>
      </x:c>
      <x:c r="J60" s="1165" t="n">
        <x:v>100</x:v>
      </x:c>
      <x:c r="K60" s="1165" t="n">
        <x:v>100</x:v>
      </x:c>
      <x:c r="L60" s="1165" t="n">
        <x:v>100</x:v>
      </x:c>
      <x:c r="M60" s="1165" t="n">
        <x:v>100</x:v>
      </x:c>
      <x:c r="N60" s="1165" t="n">
        <x:v>100</x:v>
      </x:c>
      <x:c r="O60" s="1165" t="n">
        <x:v>100</x:v>
      </x:c>
      <x:c r="P60" s="1165" t="n">
        <x:v>100</x:v>
      </x:c>
      <x:c r="Q60" s="1165" t="n">
        <x:v>100</x:v>
      </x:c>
      <x:c r="R60" s="1165" t="n">
        <x:v>100</x:v>
      </x:c>
      <x:c r="S60" s="1165" t="n">
        <x:v>100</x:v>
      </x:c>
      <x:c r="T60" s="1165" t="n">
        <x:v>100</x:v>
      </x:c>
      <x:c r="U60" s="1165" t="n">
        <x:v>100</x:v>
      </x:c>
      <x:c r="V60" s="1165" t="n">
        <x:v>100</x:v>
      </x:c>
      <x:c r="W60" s="1165" t="n">
        <x:v>100</x:v>
      </x:c>
      <x:c r="X60" s="1165" t="n">
        <x:v>100</x:v>
      </x:c>
      <x:c r="Y60" s="1165" t="n">
        <x:v>100</x:v>
      </x:c>
      <x:c r="Z60" s="1165" t="n">
        <x:v>100</x:v>
      </x:c>
      <x:c r="AA60" s="1165" t="n">
        <x:v>100</x:v>
      </x:c>
      <x:c r="AB60" s="1165" t="n">
        <x:v>100</x:v>
      </x:c>
      <x:c r="AC60" s="1165" t="n">
        <x:v>100</x:v>
      </x:c>
      <x:c r="AD60" s="1165" t="n">
        <x:v>100</x:v>
      </x:c>
      <x:c r="AE60" s="1165" t="n">
        <x:v>100</x:v>
      </x:c>
      <x:c r="AF60" s="1165" t="n">
        <x:v>100</x:v>
      </x:c>
      <x:c r="AG60" s="1165" t="n">
        <x:v>100</x:v>
      </x:c>
      <x:c r="AI60" s="1182" t="s"/>
      <x:c r="AJ60" s="1182" t="s"/>
      <x:c r="AK60" s="1182" t="s"/>
      <x:c r="AL60" s="1182" t="s"/>
      <x:c r="AM60" s="1182" t="s"/>
      <x:c r="AN60" s="1182" t="s"/>
      <x:c r="AO60" s="1182" t="s"/>
      <x:c r="AP60" s="1182" t="s"/>
      <x:c r="AQ60" s="1182" t="s"/>
      <x:c r="AR60" s="1182" t="s"/>
      <x:c r="AS60" s="1182" t="s"/>
      <x:c r="AT60" s="1182" t="s"/>
      <x:c r="AU60" s="1182" t="s"/>
      <x:c r="AV60" s="1182" t="s"/>
      <x:c r="AW60" s="1182" t="s"/>
    </x:row>
    <x:row r="61" spans="1:49" s="1165" customFormat="1">
      <x:c r="A61" s="1165" t="s"/>
      <x:c r="AI61" s="1182" t="s"/>
      <x:c r="AJ61" s="1182" t="s"/>
      <x:c r="AK61" s="1182" t="s"/>
      <x:c r="AL61" s="1182" t="s"/>
      <x:c r="AM61" s="1182" t="s"/>
      <x:c r="AN61" s="1182" t="s"/>
      <x:c r="AO61" s="1182" t="s"/>
      <x:c r="AP61" s="1182" t="s"/>
      <x:c r="AQ61" s="1182" t="s"/>
      <x:c r="AR61" s="1182" t="s"/>
      <x:c r="AS61" s="1182" t="s"/>
      <x:c r="AT61" s="1182" t="s"/>
      <x:c r="AU61" s="1182" t="s"/>
      <x:c r="AV61" s="1182" t="s"/>
      <x:c r="AW61" s="1182" t="s"/>
    </x:row>
    <x:row r="62" spans="1:49" s="1165" customFormat="1">
      <x:c r="A62" s="1165" t="s"/>
      <x:c r="AI62" s="1182" t="s"/>
      <x:c r="AJ62" s="1182" t="s"/>
      <x:c r="AK62" s="1182" t="s"/>
      <x:c r="AL62" s="1182" t="s"/>
      <x:c r="AM62" s="1182" t="s"/>
      <x:c r="AN62" s="1182" t="s"/>
      <x:c r="AO62" s="1182" t="s"/>
      <x:c r="AP62" s="1182" t="s"/>
      <x:c r="AQ62" s="1182" t="s"/>
      <x:c r="AR62" s="1182" t="s"/>
      <x:c r="AS62" s="1182" t="s"/>
      <x:c r="AT62" s="1182" t="s"/>
      <x:c r="AU62" s="1182" t="s"/>
      <x:c r="AV62" s="1182" t="s"/>
      <x:c r="AW62" s="1182" t="s"/>
    </x:row>
    <x:row r="63" spans="1:49" s="1165" customFormat="1">
      <x:c r="A63" s="1165" t="s"/>
      <x:c r="AI63" s="1182" t="s"/>
      <x:c r="AJ63" s="1182" t="s"/>
      <x:c r="AK63" s="1182" t="s"/>
      <x:c r="AL63" s="1182" t="s"/>
      <x:c r="AM63" s="1182" t="s"/>
      <x:c r="AN63" s="1182" t="s"/>
      <x:c r="AO63" s="1182" t="s"/>
      <x:c r="AP63" s="1182" t="s"/>
      <x:c r="AQ63" s="1182" t="s"/>
      <x:c r="AR63" s="1182" t="s"/>
      <x:c r="AS63" s="1182" t="s"/>
      <x:c r="AT63" s="1182" t="s"/>
      <x:c r="AU63" s="1182" t="s"/>
      <x:c r="AV63" s="1182" t="s"/>
      <x:c r="AW63" s="1182" t="s"/>
    </x:row>
    <x:row r="64" spans="1:49" s="1165" customFormat="1">
      <x:c r="A64" s="1165" t="s"/>
      <x:c r="AI64" s="1182" t="s"/>
      <x:c r="AJ64" s="1182" t="s"/>
      <x:c r="AK64" s="1182" t="s"/>
      <x:c r="AL64" s="1182" t="s"/>
      <x:c r="AM64" s="1182" t="s"/>
      <x:c r="AN64" s="1182" t="s"/>
      <x:c r="AO64" s="1182" t="s"/>
      <x:c r="AP64" s="1182" t="s"/>
      <x:c r="AQ64" s="1182" t="s"/>
      <x:c r="AR64" s="1182" t="s"/>
      <x:c r="AS64" s="1182" t="s"/>
      <x:c r="AT64" s="1182" t="s"/>
      <x:c r="AU64" s="1182" t="s"/>
      <x:c r="AV64" s="1182" t="s"/>
      <x:c r="AW64" s="1182" t="s"/>
    </x:row>
    <x:row r="65" spans="1:49" s="1165" customFormat="1" ht="10.5" customHeight="1">
      <x:c r="A65" s="1165"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2" t="s"/>
      <x:c r="AI65" s="1102" t="s"/>
      <x:c r="AJ65" s="1182" t="s"/>
      <x:c r="AK65" s="1182" t="s"/>
      <x:c r="AL65" s="1182" t="s"/>
      <x:c r="AM65" s="1182" t="s"/>
      <x:c r="AN65" s="1182" t="s"/>
      <x:c r="AO65" s="1182" t="s"/>
      <x:c r="AP65" s="1182" t="s"/>
      <x:c r="AQ65" s="1182" t="s"/>
      <x:c r="AR65" s="1182" t="s"/>
      <x:c r="AS65" s="1182" t="s"/>
      <x:c r="AT65" s="1182" t="s"/>
      <x:c r="AU65" s="1182" t="s"/>
      <x:c r="AV65" s="1182" t="s"/>
      <x:c r="AW65" s="1182" t="s"/>
    </x:row>
    <x:row r="66" spans="1:49" s="1165" customFormat="1">
      <x:c r="A66" s="1165"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2" t="s"/>
      <x:c r="AI66" s="1102" t="s"/>
      <x:c r="AJ66" s="1182" t="s"/>
      <x:c r="AK66" s="1182" t="s"/>
      <x:c r="AL66" s="1182" t="s"/>
      <x:c r="AM66" s="1182" t="s"/>
      <x:c r="AN66" s="1182" t="s"/>
      <x:c r="AO66" s="1182" t="s"/>
      <x:c r="AP66" s="1182" t="s"/>
      <x:c r="AQ66" s="1182" t="s"/>
      <x:c r="AR66" s="1182" t="s"/>
      <x:c r="AS66" s="1182" t="s"/>
      <x:c r="AT66" s="1182" t="s"/>
      <x:c r="AU66" s="1182" t="s"/>
      <x:c r="AV66" s="1182" t="s"/>
      <x:c r="AW66" s="1182" t="s"/>
    </x:row>
    <x:row r="67" spans="1:49" s="1165" customFormat="1">
      <x:c r="A67" s="1165" t="s"/>
      <x:c r="B67" s="1102" t="s"/>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2" t="s"/>
      <x:c r="AI67" s="1102" t="s"/>
      <x:c r="AJ67" s="1182" t="s"/>
      <x:c r="AK67" s="1182" t="s"/>
      <x:c r="AL67" s="1182" t="s"/>
      <x:c r="AM67" s="1182" t="s"/>
      <x:c r="AN67" s="1182" t="s"/>
      <x:c r="AO67" s="1182" t="s"/>
      <x:c r="AP67" s="1182" t="s"/>
      <x:c r="AQ67" s="1182" t="s"/>
      <x:c r="AR67" s="1182" t="s"/>
      <x:c r="AS67" s="1182" t="s"/>
      <x:c r="AT67" s="1182" t="s"/>
      <x:c r="AU67" s="1182" t="s"/>
      <x:c r="AV67" s="1182" t="s"/>
      <x:c r="AW67" s="1182" t="s"/>
    </x:row>
    <x:row r="68" spans="1:49" s="1165" customFormat="1">
      <x:c r="A68" s="1165" t="s"/>
      <x:c r="B68" s="1102" t="s"/>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2" t="s"/>
      <x:c r="AI68" s="1102" t="s"/>
      <x:c r="AJ68" s="1182" t="s"/>
      <x:c r="AK68" s="1182" t="s"/>
      <x:c r="AL68" s="1182" t="s"/>
      <x:c r="AM68" s="1182" t="s"/>
      <x:c r="AN68" s="1182" t="s"/>
      <x:c r="AO68" s="1182" t="s"/>
      <x:c r="AP68" s="1182" t="s"/>
      <x:c r="AQ68" s="1182" t="s"/>
      <x:c r="AR68" s="1182" t="s"/>
      <x:c r="AS68" s="1182" t="s"/>
      <x:c r="AT68" s="1182" t="s"/>
      <x:c r="AU68" s="1182" t="s"/>
      <x:c r="AV68" s="1182" t="s"/>
      <x:c r="AW68" s="1182" t="s"/>
    </x:row>
    <x:row r="69" spans="1:49" s="1165" customFormat="1">
      <x:c r="A69" s="1165" t="s"/>
      <x:c r="B69" s="1102" t="s"/>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2" t="s"/>
      <x:c r="AI69" s="1102" t="s"/>
      <x:c r="AJ69" s="1182" t="s"/>
      <x:c r="AK69" s="1182" t="s"/>
      <x:c r="AL69" s="1182" t="s"/>
      <x:c r="AM69" s="1182" t="s"/>
      <x:c r="AN69" s="1182" t="s"/>
      <x:c r="AO69" s="1182" t="s"/>
      <x:c r="AP69" s="1182" t="s"/>
      <x:c r="AQ69" s="1182" t="s"/>
      <x:c r="AR69" s="1182" t="s"/>
      <x:c r="AS69" s="1182" t="s"/>
      <x:c r="AT69" s="1182" t="s"/>
      <x:c r="AU69" s="1182" t="s"/>
      <x:c r="AV69" s="1182" t="s"/>
      <x:c r="AW69" s="1182" t="s"/>
    </x:row>
    <x:row r="70" spans="1:49" s="1165" customFormat="1">
      <x:c r="A70" s="1165"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2" t="s"/>
      <x:c r="AI70" s="1102" t="s"/>
      <x:c r="AJ70" s="1182" t="s"/>
      <x:c r="AK70" s="1182" t="s"/>
      <x:c r="AL70" s="1182" t="s"/>
      <x:c r="AM70" s="1182" t="s"/>
      <x:c r="AN70" s="1182" t="s"/>
      <x:c r="AO70" s="1182" t="s"/>
      <x:c r="AP70" s="1182" t="s"/>
      <x:c r="AQ70" s="1182" t="s"/>
      <x:c r="AR70" s="1182" t="s"/>
      <x:c r="AS70" s="1182" t="s"/>
      <x:c r="AT70" s="1182" t="s"/>
      <x:c r="AU70" s="1182" t="s"/>
      <x:c r="AV70" s="1182" t="s"/>
      <x:c r="AW70" s="1182" t="s"/>
    </x:row>
    <x:row r="71" spans="1:49" s="1165" customFormat="1">
      <x:c r="A71" s="1165" t="s"/>
      <x:c r="AI71" s="1182" t="s"/>
      <x:c r="AJ71" s="1182" t="s"/>
      <x:c r="AK71" s="1182" t="s"/>
      <x:c r="AL71" s="1182" t="s"/>
      <x:c r="AM71" s="1182" t="s"/>
      <x:c r="AN71" s="1182" t="s"/>
      <x:c r="AO71" s="1182" t="s"/>
      <x:c r="AP71" s="1182" t="s"/>
      <x:c r="AQ71" s="1182" t="s"/>
      <x:c r="AR71" s="1182" t="s"/>
      <x:c r="AS71" s="1182" t="s"/>
      <x:c r="AT71" s="1182" t="s"/>
      <x:c r="AU71" s="1182" t="s"/>
      <x:c r="AV71" s="1182" t="s"/>
      <x:c r="AW71" s="1182" t="s"/>
    </x:row>
    <x:row r="72" spans="1:49" s="1165" customFormat="1">
      <x:c r="A72" s="1165" t="s"/>
      <x:c r="AI72" s="1182" t="s"/>
      <x:c r="AJ72" s="1182" t="s"/>
      <x:c r="AK72" s="1182" t="s"/>
      <x:c r="AL72" s="1182" t="s"/>
      <x:c r="AM72" s="1182" t="s"/>
      <x:c r="AN72" s="1182" t="s"/>
      <x:c r="AO72" s="1182" t="s"/>
      <x:c r="AP72" s="1182" t="s"/>
      <x:c r="AQ72" s="1182" t="s"/>
      <x:c r="AR72" s="1182" t="s"/>
      <x:c r="AS72" s="1182" t="s"/>
      <x:c r="AT72" s="1182" t="s"/>
      <x:c r="AU72" s="1182" t="s"/>
      <x:c r="AV72" s="1182" t="s"/>
      <x:c r="AW72" s="1182" t="s"/>
    </x:row>
    <x:row r="73" spans="1:49" s="1165" customFormat="1">
      <x:c r="A73" s="1165" t="s"/>
      <x:c r="AI73" s="1182" t="s"/>
      <x:c r="AJ73" s="1182" t="s"/>
      <x:c r="AK73" s="1182" t="s"/>
      <x:c r="AL73" s="1182" t="s"/>
      <x:c r="AM73" s="1182" t="s"/>
      <x:c r="AN73" s="1182" t="s"/>
      <x:c r="AO73" s="1182" t="s"/>
      <x:c r="AP73" s="1182" t="s"/>
      <x:c r="AQ73" s="1182" t="s"/>
      <x:c r="AR73" s="1182" t="s"/>
      <x:c r="AS73" s="1182" t="s"/>
      <x:c r="AT73" s="1182" t="s"/>
      <x:c r="AU73" s="1182" t="s"/>
      <x:c r="AV73" s="1182" t="s"/>
      <x:c r="AW73" s="1182" t="s"/>
    </x:row>
    <x:row r="74" spans="1:49" s="1165" customFormat="1">
      <x:c r="A74" s="1165" t="s"/>
      <x:c r="AI74" s="1182" t="s"/>
      <x:c r="AJ74" s="1182" t="s"/>
      <x:c r="AK74" s="1182" t="s"/>
      <x:c r="AL74" s="1182" t="s"/>
      <x:c r="AM74" s="1182" t="s"/>
      <x:c r="AN74" s="1182" t="s"/>
      <x:c r="AO74" s="1182" t="s"/>
      <x:c r="AP74" s="1182" t="s"/>
      <x:c r="AQ74" s="1182" t="s"/>
      <x:c r="AR74" s="1182" t="s"/>
      <x:c r="AS74" s="1182" t="s"/>
      <x:c r="AT74" s="1182" t="s"/>
      <x:c r="AU74" s="1182" t="s"/>
      <x:c r="AV74" s="1182" t="s"/>
      <x:c r="AW74" s="1182" t="s"/>
    </x:row>
    <x:row r="75" spans="1:49" s="1165" customFormat="1">
      <x:c r="A75" s="1165" t="s"/>
      <x:c r="AI75" s="1182" t="s"/>
      <x:c r="AJ75" s="1182" t="s"/>
      <x:c r="AK75" s="1182" t="s"/>
      <x:c r="AL75" s="1182" t="s"/>
      <x:c r="AM75" s="1182" t="s"/>
      <x:c r="AN75" s="1182" t="s"/>
      <x:c r="AO75" s="1182" t="s"/>
      <x:c r="AP75" s="1182" t="s"/>
      <x:c r="AQ75" s="1182" t="s"/>
      <x:c r="AR75" s="1182" t="s"/>
      <x:c r="AS75" s="1182" t="s"/>
      <x:c r="AT75" s="1182" t="s"/>
      <x:c r="AU75" s="1182" t="s"/>
      <x:c r="AV75" s="1182" t="s"/>
      <x:c r="AW75" s="1182" t="s"/>
    </x:row>
    <x:row r="76" spans="1:49" s="1165" customFormat="1">
      <x:c r="A76" s="1165" t="s"/>
      <x:c r="AI76" s="1182" t="s"/>
      <x:c r="AJ76" s="1182" t="s"/>
      <x:c r="AK76" s="1182" t="s"/>
      <x:c r="AL76" s="1182" t="s"/>
      <x:c r="AM76" s="1182" t="s"/>
      <x:c r="AN76" s="1182" t="s"/>
      <x:c r="AO76" s="1182" t="s"/>
      <x:c r="AP76" s="1182" t="s"/>
      <x:c r="AQ76" s="1182" t="s"/>
      <x:c r="AR76" s="1182" t="s"/>
      <x:c r="AS76" s="1182" t="s"/>
      <x:c r="AT76" s="1182" t="s"/>
      <x:c r="AU76" s="1182" t="s"/>
      <x:c r="AV76" s="1182" t="s"/>
      <x:c r="AW76" s="1182" t="s"/>
    </x:row>
    <x:row r="77" spans="1:49" s="1165" customFormat="1">
      <x:c r="A77" s="1165" t="s"/>
      <x:c r="AI77" s="1182" t="s"/>
      <x:c r="AJ77" s="1182" t="s"/>
      <x:c r="AK77" s="1182" t="s"/>
      <x:c r="AL77" s="1182" t="s"/>
      <x:c r="AM77" s="1182" t="s"/>
      <x:c r="AN77" s="1182" t="s"/>
      <x:c r="AO77" s="1182" t="s"/>
      <x:c r="AP77" s="1182" t="s"/>
      <x:c r="AQ77" s="1182" t="s"/>
      <x:c r="AR77" s="1182" t="s"/>
      <x:c r="AS77" s="1182" t="s"/>
      <x:c r="AT77" s="1182" t="s"/>
      <x:c r="AU77" s="1182" t="s"/>
      <x:c r="AV77" s="1182" t="s"/>
      <x:c r="AW77" s="1182" t="s"/>
    </x:row>
    <x:row r="78" spans="1:49" s="1165" customFormat="1">
      <x:c r="A78" s="1165" t="s"/>
      <x:c r="AI78" s="1182" t="s"/>
      <x:c r="AJ78" s="1182" t="s"/>
      <x:c r="AK78" s="1182" t="s"/>
      <x:c r="AL78" s="1182" t="s"/>
      <x:c r="AM78" s="1182" t="s"/>
      <x:c r="AN78" s="1182" t="s"/>
      <x:c r="AO78" s="1182" t="s"/>
      <x:c r="AP78" s="1182" t="s"/>
      <x:c r="AQ78" s="1182" t="s"/>
      <x:c r="AR78" s="1182" t="s"/>
      <x:c r="AS78" s="1182" t="s"/>
      <x:c r="AT78" s="1182" t="s"/>
      <x:c r="AU78" s="1182" t="s"/>
      <x:c r="AV78" s="1182" t="s"/>
      <x:c r="AW78" s="1182" t="s"/>
    </x:row>
    <x:row r="79" spans="1:49" s="1165" customFormat="1">
      <x:c r="A79" s="1165" t="s"/>
      <x:c r="AI79" s="1182" t="s"/>
      <x:c r="AJ79" s="1182" t="s"/>
      <x:c r="AK79" s="1182" t="s"/>
      <x:c r="AL79" s="1182" t="s"/>
      <x:c r="AM79" s="1182" t="s"/>
      <x:c r="AN79" s="1182" t="s"/>
      <x:c r="AO79" s="1182" t="s"/>
      <x:c r="AP79" s="1182" t="s"/>
      <x:c r="AQ79" s="1182" t="s"/>
      <x:c r="AR79" s="1182" t="s"/>
      <x:c r="AS79" s="1182" t="s"/>
      <x:c r="AT79" s="1182" t="s"/>
      <x:c r="AU79" s="1182" t="s"/>
      <x:c r="AV79" s="1182" t="s"/>
      <x:c r="AW79" s="1182" t="s"/>
    </x:row>
    <x:row r="80" spans="1:49" s="1165" customFormat="1">
      <x:c r="A80" s="1165" t="s"/>
      <x:c r="AI80" s="1182" t="s"/>
      <x:c r="AJ80" s="1182" t="s"/>
      <x:c r="AK80" s="1182" t="s"/>
      <x:c r="AL80" s="1182" t="s"/>
      <x:c r="AM80" s="1182" t="s"/>
      <x:c r="AN80" s="1182" t="s"/>
      <x:c r="AO80" s="1182" t="s"/>
      <x:c r="AP80" s="1182" t="s"/>
      <x:c r="AQ80" s="1182" t="s"/>
      <x:c r="AR80" s="1182" t="s"/>
      <x:c r="AS80" s="1182" t="s"/>
      <x:c r="AT80" s="1182" t="s"/>
      <x:c r="AU80" s="1182" t="s"/>
      <x:c r="AV80" s="1182" t="s"/>
      <x:c r="AW80" s="1182" t="s"/>
    </x:row>
    <x:row r="81" spans="1:49" s="1165" customFormat="1">
      <x:c r="A81" s="1165" t="s"/>
      <x:c r="AI81" s="1182" t="s"/>
      <x:c r="AJ81" s="1182" t="s"/>
      <x:c r="AK81" s="1182" t="s"/>
      <x:c r="AL81" s="1182" t="s"/>
      <x:c r="AM81" s="1182" t="s"/>
      <x:c r="AN81" s="1182" t="s"/>
      <x:c r="AO81" s="1182" t="s"/>
      <x:c r="AP81" s="1182" t="s"/>
      <x:c r="AQ81" s="1182" t="s"/>
      <x:c r="AR81" s="1182" t="s"/>
      <x:c r="AS81" s="1182" t="s"/>
      <x:c r="AT81" s="1182" t="s"/>
      <x:c r="AU81" s="1182" t="s"/>
      <x:c r="AV81" s="1182" t="s"/>
      <x:c r="AW81" s="1182" t="s"/>
    </x:row>
    <x:row r="82" spans="1:49" s="1165" customFormat="1">
      <x:c r="A82" s="1165" t="s"/>
      <x:c r="AI82" s="1182" t="s"/>
      <x:c r="AJ82" s="1182" t="s"/>
      <x:c r="AK82" s="1182" t="s"/>
      <x:c r="AL82" s="1182" t="s"/>
      <x:c r="AM82" s="1182" t="s"/>
      <x:c r="AN82" s="1182" t="s"/>
      <x:c r="AO82" s="1182" t="s"/>
      <x:c r="AP82" s="1182" t="s"/>
      <x:c r="AQ82" s="1182" t="s"/>
      <x:c r="AR82" s="1182" t="s"/>
      <x:c r="AS82" s="1182" t="s"/>
      <x:c r="AT82" s="1182" t="s"/>
      <x:c r="AU82" s="1182" t="s"/>
      <x:c r="AV82" s="1182" t="s"/>
      <x:c r="AW82" s="1182" t="s"/>
    </x:row>
    <x:row r="83" spans="1:49" s="1165" customFormat="1">
      <x:c r="A83" s="1165" t="s"/>
      <x:c r="AI83" s="1182" t="s"/>
      <x:c r="AJ83" s="1182" t="s"/>
      <x:c r="AK83" s="1182" t="s"/>
      <x:c r="AL83" s="1182" t="s"/>
      <x:c r="AM83" s="1182" t="s"/>
      <x:c r="AN83" s="1182" t="s"/>
      <x:c r="AO83" s="1182" t="s"/>
      <x:c r="AP83" s="1182" t="s"/>
      <x:c r="AQ83" s="1182" t="s"/>
      <x:c r="AR83" s="1182" t="s"/>
      <x:c r="AS83" s="1182" t="s"/>
      <x:c r="AT83" s="1182" t="s"/>
      <x:c r="AU83" s="1182" t="s"/>
      <x:c r="AV83" s="1182" t="s"/>
      <x:c r="AW83" s="1182" t="s"/>
    </x:row>
    <x:row r="84" spans="1:49" s="1165" customFormat="1">
      <x:c r="A84" s="1165" t="s"/>
      <x:c r="AI84" s="1182" t="s"/>
      <x:c r="AJ84" s="1182" t="s"/>
      <x:c r="AK84" s="1182" t="s"/>
      <x:c r="AL84" s="1182" t="s"/>
      <x:c r="AM84" s="1182" t="s"/>
      <x:c r="AN84" s="1182" t="s"/>
      <x:c r="AO84" s="1182" t="s"/>
      <x:c r="AP84" s="1182" t="s"/>
      <x:c r="AQ84" s="1182" t="s"/>
      <x:c r="AR84" s="1182" t="s"/>
      <x:c r="AS84" s="1182" t="s"/>
      <x:c r="AT84" s="1182" t="s"/>
      <x:c r="AU84" s="1182" t="s"/>
      <x:c r="AV84" s="1182" t="s"/>
      <x:c r="AW84" s="1182" t="s"/>
    </x:row>
    <x:row r="85" spans="1:49" s="1165" customFormat="1">
      <x:c r="A85" s="1165" t="s"/>
      <x:c r="AI85" s="1182" t="s"/>
      <x:c r="AJ85" s="1182" t="s"/>
      <x:c r="AK85" s="1182" t="s"/>
      <x:c r="AL85" s="1182" t="s"/>
      <x:c r="AM85" s="1182" t="s"/>
      <x:c r="AN85" s="1182" t="s"/>
      <x:c r="AO85" s="1182" t="s"/>
      <x:c r="AP85" s="1182" t="s"/>
      <x:c r="AQ85" s="1182" t="s"/>
      <x:c r="AR85" s="1182" t="s"/>
      <x:c r="AS85" s="1182" t="s"/>
      <x:c r="AT85" s="1182" t="s"/>
      <x:c r="AU85" s="1182" t="s"/>
      <x:c r="AV85" s="1182" t="s"/>
      <x:c r="AW85" s="1182" t="s"/>
    </x:row>
    <x:row r="86" spans="1:49" s="1165" customFormat="1">
      <x:c r="A86" s="1165" t="s"/>
      <x:c r="AI86" s="1182" t="s"/>
      <x:c r="AJ86" s="1182" t="s"/>
      <x:c r="AK86" s="1182" t="s"/>
      <x:c r="AL86" s="1182" t="s"/>
      <x:c r="AM86" s="1182" t="s"/>
      <x:c r="AN86" s="1182" t="s"/>
      <x:c r="AO86" s="1182" t="s"/>
      <x:c r="AP86" s="1182" t="s"/>
      <x:c r="AQ86" s="1182" t="s"/>
      <x:c r="AR86" s="1182" t="s"/>
      <x:c r="AS86" s="1182" t="s"/>
      <x:c r="AT86" s="1182" t="s"/>
      <x:c r="AU86" s="1182" t="s"/>
      <x:c r="AV86" s="1182" t="s"/>
      <x:c r="AW86" s="1182" t="s"/>
    </x:row>
    <x:row r="87" spans="1:49" s="1165" customFormat="1">
      <x:c r="A87" s="1165" t="s"/>
      <x:c r="AI87" s="1182" t="s"/>
      <x:c r="AJ87" s="1182" t="s"/>
      <x:c r="AK87" s="1182" t="s"/>
      <x:c r="AL87" s="1182" t="s"/>
      <x:c r="AM87" s="1182" t="s"/>
      <x:c r="AN87" s="1182" t="s"/>
      <x:c r="AO87" s="1182" t="s"/>
      <x:c r="AP87" s="1182" t="s"/>
      <x:c r="AQ87" s="1182" t="s"/>
      <x:c r="AR87" s="1182" t="s"/>
      <x:c r="AS87" s="1182" t="s"/>
      <x:c r="AT87" s="1182" t="s"/>
      <x:c r="AU87" s="1182" t="s"/>
      <x:c r="AV87" s="1182" t="s"/>
      <x:c r="AW87" s="1182" t="s"/>
    </x:row>
    <x:row r="88" spans="1:49" s="1165" customFormat="1">
      <x:c r="A88" s="1165" t="s"/>
      <x:c r="AI88" s="1182" t="s"/>
      <x:c r="AJ88" s="1182" t="s"/>
      <x:c r="AK88" s="1182" t="s"/>
      <x:c r="AL88" s="1182" t="s"/>
      <x:c r="AM88" s="1182" t="s"/>
      <x:c r="AN88" s="1182" t="s"/>
      <x:c r="AO88" s="1182" t="s"/>
      <x:c r="AP88" s="1182" t="s"/>
      <x:c r="AQ88" s="1182" t="s"/>
      <x:c r="AR88" s="1182" t="s"/>
      <x:c r="AS88" s="1182" t="s"/>
      <x:c r="AT88" s="1182" t="s"/>
      <x:c r="AU88" s="1182" t="s"/>
      <x:c r="AV88" s="1182" t="s"/>
      <x:c r="AW88" s="1182" t="s"/>
    </x:row>
    <x:row r="89" spans="1:49" s="1165" customFormat="1">
      <x:c r="A89" s="1165" t="s"/>
      <x:c r="AI89" s="1182" t="s"/>
      <x:c r="AJ89" s="1182" t="s"/>
      <x:c r="AK89" s="1182" t="s"/>
      <x:c r="AL89" s="1182" t="s"/>
      <x:c r="AM89" s="1182" t="s"/>
      <x:c r="AN89" s="1182" t="s"/>
      <x:c r="AO89" s="1182" t="s"/>
      <x:c r="AP89" s="1182" t="s"/>
      <x:c r="AQ89" s="1182" t="s"/>
      <x:c r="AR89" s="1182" t="s"/>
      <x:c r="AS89" s="1182" t="s"/>
      <x:c r="AT89" s="1182" t="s"/>
      <x:c r="AU89" s="1182" t="s"/>
      <x:c r="AV89" s="1182" t="s"/>
      <x:c r="AW89" s="1182" t="s"/>
    </x:row>
    <x:row r="90" spans="1:49" s="1165" customFormat="1">
      <x:c r="A90" s="1165" t="s"/>
      <x:c r="AI90" s="1182" t="s"/>
      <x:c r="AJ90" s="1182" t="s"/>
      <x:c r="AK90" s="1182" t="s"/>
      <x:c r="AL90" s="1182" t="s"/>
      <x:c r="AM90" s="1182" t="s"/>
      <x:c r="AN90" s="1182" t="s"/>
      <x:c r="AO90" s="1182" t="s"/>
      <x:c r="AP90" s="1182" t="s"/>
      <x:c r="AQ90" s="1182" t="s"/>
      <x:c r="AR90" s="1182" t="s"/>
      <x:c r="AS90" s="1182" t="s"/>
      <x:c r="AT90" s="1182" t="s"/>
      <x:c r="AU90" s="1182" t="s"/>
      <x:c r="AV90" s="1182" t="s"/>
      <x:c r="AW90" s="1182" t="s"/>
    </x:row>
    <x:row r="91" spans="1:49" s="1165" customFormat="1">
      <x:c r="A91" s="1165" t="s"/>
      <x:c r="AI91" s="1182" t="s"/>
      <x:c r="AJ91" s="1182" t="s"/>
      <x:c r="AK91" s="1182" t="s"/>
      <x:c r="AL91" s="1182" t="s"/>
      <x:c r="AM91" s="1182" t="s"/>
      <x:c r="AN91" s="1182" t="s"/>
      <x:c r="AO91" s="1182" t="s"/>
      <x:c r="AP91" s="1182" t="s"/>
      <x:c r="AQ91" s="1182" t="s"/>
      <x:c r="AR91" s="1182" t="s"/>
      <x:c r="AS91" s="1182" t="s"/>
      <x:c r="AT91" s="1182" t="s"/>
      <x:c r="AU91" s="1182" t="s"/>
      <x:c r="AV91" s="1182" t="s"/>
      <x:c r="AW91" s="1182" t="s"/>
    </x:row>
    <x:row r="92" spans="1:49" s="1165" customFormat="1">
      <x:c r="A92" s="1165" t="s"/>
      <x:c r="AI92" s="1182" t="s"/>
      <x:c r="AJ92" s="1182" t="s"/>
      <x:c r="AK92" s="1182" t="s"/>
      <x:c r="AL92" s="1182" t="s"/>
      <x:c r="AM92" s="1182" t="s"/>
      <x:c r="AN92" s="1182" t="s"/>
      <x:c r="AO92" s="1182" t="s"/>
      <x:c r="AP92" s="1182" t="s"/>
      <x:c r="AQ92" s="1182" t="s"/>
      <x:c r="AR92" s="1182" t="s"/>
      <x:c r="AS92" s="1182" t="s"/>
      <x:c r="AT92" s="1182" t="s"/>
      <x:c r="AU92" s="1182" t="s"/>
      <x:c r="AV92" s="1182" t="s"/>
      <x:c r="AW92" s="1182" t="s"/>
    </x:row>
    <x:row r="93" spans="1:49" s="1165" customFormat="1">
      <x:c r="A93" s="1165" t="s"/>
      <x:c r="AI93" s="1182" t="s"/>
      <x:c r="AJ93" s="1182" t="s"/>
      <x:c r="AK93" s="1182" t="s"/>
      <x:c r="AL93" s="1182" t="s"/>
      <x:c r="AM93" s="1182" t="s"/>
      <x:c r="AN93" s="1182" t="s"/>
      <x:c r="AO93" s="1182" t="s"/>
      <x:c r="AP93" s="1182" t="s"/>
      <x:c r="AQ93" s="1182" t="s"/>
      <x:c r="AR93" s="1182" t="s"/>
      <x:c r="AS93" s="1182" t="s"/>
      <x:c r="AT93" s="1182" t="s"/>
      <x:c r="AU93" s="1182" t="s"/>
      <x:c r="AV93" s="1182" t="s"/>
      <x:c r="AW93" s="1182" t="s"/>
    </x:row>
    <x:row r="94" spans="1:49" s="1165" customFormat="1">
      <x:c r="A94" s="1165" t="s"/>
      <x:c r="AI94" s="1182" t="s"/>
      <x:c r="AJ94" s="1182" t="s"/>
      <x:c r="AK94" s="1182" t="s"/>
      <x:c r="AL94" s="1182" t="s"/>
      <x:c r="AM94" s="1182" t="s"/>
      <x:c r="AN94" s="1182" t="s"/>
      <x:c r="AO94" s="1182" t="s"/>
      <x:c r="AP94" s="1182" t="s"/>
      <x:c r="AQ94" s="1182" t="s"/>
      <x:c r="AR94" s="1182" t="s"/>
      <x:c r="AS94" s="1182" t="s"/>
      <x:c r="AT94" s="1182" t="s"/>
      <x:c r="AU94" s="1182" t="s"/>
      <x:c r="AV94" s="1182" t="s"/>
      <x:c r="AW94" s="1182" t="s"/>
    </x:row>
  </x:sheetData>
  <x:mergeCells count="9">
    <x:mergeCell ref="B2:AG2"/>
    <x:mergeCell ref="B3:T3"/>
    <x:mergeCell ref="U3:AG3"/>
    <x:mergeCell ref="B4:AG4"/>
    <x:mergeCell ref="X22:AD22"/>
    <x:mergeCell ref="B24:B25"/>
    <x:mergeCell ref="B34:B35"/>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7" max="1048576" man="1"/>
  </x:rowBreaks>
  <x:colBreaks count="1" manualBreakCount="1">
    <x:brk id="34" max="16384" man="1"/>
  </x:colBreaks>
  <x:tableParts count="0"/>
</x:worksheet>
</file>

<file path=xl/worksheets/sheet47.xml><?xml version="1.0" encoding="utf-8"?>
<x:worksheet xmlns:r="http://schemas.openxmlformats.org/officeDocument/2006/relationships" xmlns:x="http://schemas.openxmlformats.org/spreadsheetml/2006/main">
  <x:sheetPr>
    <x:outlinePr summaryBelow="1" summaryRight="1"/>
    <x:pageSetUpPr fitToPage="1"/>
  </x:sheetPr>
  <x:dimension ref="A1:AO79"/>
  <x:sheetViews>
    <x:sheetView workbookViewId="0"/>
  </x:sheetViews>
  <x:sheetFormatPr defaultRowHeight="12.75"/>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19" customWidth="1"/>
  </x:cols>
  <x:sheetData>
    <x:row r="1" spans="1:41" customFormat="1" ht="26.25" customHeight="1">
      <x:c r="A1" s="270" t="s"/>
      <x:c r="B1" s="937" t="s">
        <x:v>295</x:v>
      </x:c>
      <x:c r="C1" s="938" t="s"/>
      <x:c r="D1" s="938" t="s"/>
      <x:c r="E1" s="938" t="s"/>
      <x:c r="F1" s="938" t="s"/>
      <x:c r="G1" s="938" t="s"/>
      <x:c r="H1" s="935" t="s"/>
      <x:c r="I1" s="935" t="s"/>
      <x:c r="J1" s="935" t="s"/>
      <x:c r="K1" s="935" t="s"/>
      <x:c r="L1" s="935" t="s"/>
      <x:c r="M1" s="935" t="s"/>
      <x:c r="N1" s="935" t="s"/>
      <x:c r="O1" s="935" t="s"/>
      <x:c r="P1" s="935" t="s"/>
      <x:c r="Q1" s="935" t="s"/>
      <x:c r="R1" s="935" t="s"/>
      <x:c r="S1" s="946" t="s"/>
      <x:c r="T1" s="935" t="s"/>
      <x:c r="U1" s="920"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41" customFormat="1" ht="14.25" customHeight="1">
      <x:c r="A2" s="271" t="s"/>
      <x:c r="B2" s="944" t="s">
        <x:v>68</x:v>
      </x:c>
      <x:c r="C2" s="944" t="s"/>
      <x:c r="D2" s="944" t="s"/>
      <x:c r="E2" s="944" t="s"/>
      <x:c r="F2" s="944" t="s"/>
      <x:c r="G2" s="944" t="s"/>
      <x:c r="H2" s="944" t="s"/>
      <x:c r="I2" s="944" t="s"/>
      <x:c r="J2" s="944" t="s"/>
      <x:c r="K2" s="944" t="s"/>
      <x:c r="L2" s="944" t="s"/>
      <x:c r="M2" s="944" t="s"/>
      <x:c r="N2" s="944" t="s"/>
      <x:c r="O2" s="944" t="s"/>
      <x:c r="P2" s="944" t="s"/>
      <x:c r="Q2" s="944" t="s"/>
      <x:c r="R2" s="944" t="s"/>
      <x:c r="S2" s="1108" t="s">
        <x:v>69</x:v>
      </x:c>
      <x:c r="T2" s="935" t="s"/>
      <x:c r="U2" s="920"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41" customFormat="1" ht="14.25" customHeight="1">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20"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41" customFormat="1" ht="14.25" customHeight="1">
      <x:c r="A4" s="271" t="s"/>
      <x:c r="B4" s="935" t="s">
        <x:v>71</x:v>
      </x:c>
      <x:c r="C4" s="935" t="s"/>
      <x:c r="D4" s="935" t="s"/>
      <x:c r="E4" s="935" t="s"/>
      <x:c r="F4" s="935" t="s"/>
      <x:c r="G4" s="935" t="s"/>
      <x:c r="H4" s="935" t="s"/>
      <x:c r="I4" s="935" t="s"/>
      <x:c r="J4" s="935" t="s"/>
      <x:c r="K4" s="935" t="s"/>
      <x:c r="L4" s="935" t="s"/>
      <x:c r="M4" s="935" t="s"/>
      <x:c r="N4" s="935" t="s"/>
      <x:c r="O4" s="935" t="s"/>
      <x:c r="P4" s="935" t="s"/>
      <x:c r="Q4" s="935" t="s"/>
      <x:c r="R4" s="935" t="s"/>
      <x:c r="S4" s="935" t="s"/>
      <x:c r="T4" s="935" t="s"/>
      <x:c r="U4" s="920"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41" customFormat="1" ht="15" customHeight="1">
      <x:c r="A5" s="1193" t="s"/>
      <x:c r="B5" s="940" t="s"/>
      <x:c r="C5" s="935" t="s"/>
      <x:c r="D5" s="935" t="s"/>
      <x:c r="E5" s="935" t="s"/>
      <x:c r="F5" s="935" t="s"/>
      <x:c r="G5" s="935" t="s"/>
      <x:c r="H5" s="935" t="s"/>
      <x:c r="I5" s="935" t="s"/>
      <x:c r="J5" s="935" t="s"/>
      <x:c r="K5" s="935" t="s"/>
      <x:c r="L5" s="935" t="s"/>
      <x:c r="M5" s="935" t="s"/>
      <x:c r="N5" s="935" t="s"/>
      <x:c r="O5" s="935" t="s"/>
      <x:c r="P5" s="935" t="s"/>
      <x:c r="Q5" s="935" t="s"/>
      <x:c r="R5" s="935" t="s"/>
      <x:c r="S5" s="935" t="s"/>
      <x:c r="T5" s="935" t="s"/>
      <x:c r="U5" s="920"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41" customFormat="1" ht="18" customHeight="1">
      <x:c r="A6" s="1194" t="s"/>
      <x:c r="B6" s="1467">
        <x:v>45627</x:v>
      </x:c>
      <x:c r="C6" s="1468" t="s"/>
      <x:c r="D6" s="1468" t="s"/>
      <x:c r="E6" s="1468" t="s"/>
      <x:c r="F6" s="1468" t="s"/>
      <x:c r="G6" s="1468" t="s"/>
      <x:c r="H6" s="1468" t="s"/>
      <x:c r="I6" s="1468" t="s"/>
      <x:c r="J6" s="1468" t="s"/>
      <x:c r="K6" s="1468" t="s"/>
      <x:c r="L6" s="1468" t="s"/>
      <x:c r="M6" s="1468" t="s"/>
      <x:c r="N6" s="1468" t="s"/>
      <x:c r="O6" s="1468" t="s"/>
      <x:c r="P6" s="1468" t="s"/>
      <x:c r="Q6" s="1468" t="s"/>
      <x:c r="R6" s="1468" t="s"/>
      <x:c r="S6" s="1469" t="s"/>
      <x:c r="T6" s="935" t="s"/>
      <x:c r="U6" s="920"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41" customFormat="1" ht="15" customHeight="1">
      <x:c r="A7" s="1194" t="s"/>
      <x:c r="B7" s="940" t="s"/>
      <x:c r="C7" s="935" t="s"/>
      <x:c r="D7" s="935" t="s"/>
      <x:c r="E7" s="935" t="s"/>
      <x:c r="F7" s="935" t="s"/>
      <x:c r="G7" s="935" t="s"/>
      <x:c r="H7" s="935" t="s"/>
      <x:c r="I7" s="935" t="s"/>
      <x:c r="J7" s="935" t="s"/>
      <x:c r="K7" s="935" t="s"/>
      <x:c r="L7" s="935" t="s"/>
      <x:c r="M7" s="935" t="s"/>
      <x:c r="N7" s="935" t="s"/>
      <x:c r="O7" s="935" t="s"/>
      <x:c r="P7" s="935" t="s"/>
      <x:c r="Q7" s="935" t="s"/>
      <x:c r="R7" s="935" t="s"/>
      <x:c r="S7" s="935" t="s"/>
      <x:c r="T7" s="935" t="s"/>
      <x:c r="U7" s="920"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41" customFormat="1" ht="15" customHeight="1">
      <x:c r="A8" s="935" t="s"/>
      <x:c r="B8" s="935" t="s"/>
      <x:c r="C8" s="1196" t="s"/>
      <x:c r="D8" s="951" t="s">
        <x:v>173</x:v>
      </x:c>
      <x:c r="E8" s="951" t="s"/>
      <x:c r="F8" s="951" t="s"/>
      <x:c r="G8" s="935" t="s"/>
      <x:c r="H8" s="951" t="s">
        <x:v>174</x:v>
      </x:c>
      <x:c r="I8" s="951" t="s"/>
      <x:c r="J8" s="951" t="s"/>
      <x:c r="K8" s="935" t="s"/>
      <x:c r="L8" s="951" t="s">
        <x:v>175</x:v>
      </x:c>
      <x:c r="M8" s="951" t="s"/>
      <x:c r="N8" s="951" t="s"/>
      <x:c r="O8" s="935" t="s"/>
      <x:c r="P8" s="951" t="s">
        <x:v>158</x:v>
      </x:c>
      <x:c r="Q8" s="951" t="s"/>
      <x:c r="R8" s="951" t="s"/>
      <x:c r="S8" s="952" t="s"/>
      <x:c r="T8" s="935" t="s"/>
      <x:c r="U8" s="920"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41" customFormat="1" ht="15" customHeight="1">
      <x:c r="A9" s="935" t="s"/>
      <x:c r="B9" s="935" t="s"/>
      <x:c r="C9" s="935" t="s"/>
      <x:c r="D9" s="952" t="s"/>
      <x:c r="E9" s="952" t="s"/>
      <x:c r="F9" s="1197" t="s">
        <x:v>88</x:v>
      </x:c>
      <x:c r="G9" s="951" t="s"/>
      <x:c r="H9" s="935" t="s"/>
      <x:c r="I9" s="935" t="s"/>
      <x:c r="J9" s="1197" t="s">
        <x:v>88</x:v>
      </x:c>
      <x:c r="K9" s="935" t="s"/>
      <x:c r="L9" s="935" t="s"/>
      <x:c r="M9" s="935" t="s"/>
      <x:c r="N9" s="1197" t="s">
        <x:v>88</x:v>
      </x:c>
      <x:c r="O9" s="935" t="s"/>
      <x:c r="P9" s="935" t="s"/>
      <x:c r="Q9" s="935" t="s"/>
      <x:c r="R9" s="1197" t="s">
        <x:v>88</x:v>
      </x:c>
      <x:c r="S9" s="935" t="s"/>
      <x:c r="T9" s="935" t="s"/>
      <x:c r="U9" s="920"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41" customFormat="1" ht="15" customHeight="1">
      <x:c r="A10" s="935" t="s"/>
      <x:c r="B10" s="1198" t="s">
        <x:v>72</x:v>
      </x:c>
      <x:c r="C10" s="1199" t="s"/>
      <x:c r="D10" s="1200" t="s">
        <x:v>123</x:v>
      </x:c>
      <x:c r="E10" s="969" t="n">
        <x:v>79.7653958944281</x:v>
      </x:c>
      <x:c r="F10" s="969" t="n">
        <x:v>12.396694214876</x:v>
      </x:c>
      <x:c r="G10" s="969" t="s"/>
      <x:c r="H10" s="1200" t="s">
        <x:v>123</x:v>
      </x:c>
      <x:c r="I10" s="1201" t="n">
        <x:v>8.06451612903226</x:v>
      </x:c>
      <x:c r="J10" s="969" t="n">
        <x:v>-38.7755102040816</x:v>
      </x:c>
      <x:c r="K10" s="941" t="s"/>
      <x:c r="L10" s="1200" t="s">
        <x:v>123</x:v>
      </x:c>
      <x:c r="M10" s="1201" t="n">
        <x:v>0</x:v>
      </x:c>
      <x:c r="N10" s="969" t="n">
        <x:v>0</x:v>
      </x:c>
      <x:c r="O10" s="941" t="s"/>
      <x:c r="P10" s="1200" t="s">
        <x:v>123</x:v>
      </x:c>
      <x:c r="Q10" s="1201" t="n">
        <x:v>87.8299120234604</x:v>
      </x:c>
      <x:c r="R10" s="969" t="n">
        <x:v>4.38571013650885</x:v>
      </x:c>
      <x:c r="S10" s="1201" t="s"/>
      <x:c r="T10" s="935" t="s"/>
      <x:c r="U10" s="920"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41" customFormat="1" ht="15" customHeight="1">
      <x:c r="A11" s="935" t="s"/>
      <x:c r="B11" s="1202" t="s"/>
      <x:c r="C11" s="1199" t="s"/>
      <x:c r="D11" s="1203" t="s">
        <x:v>176</x:v>
      </x:c>
      <x:c r="E11" s="1073" t="n">
        <x:v>67.0394676032905</x:v>
      </x:c>
      <x:c r="F11" s="1073" t="n">
        <x:v>-15.7342677462322</x:v>
      </x:c>
      <x:c r="G11" s="1073" t="s"/>
      <x:c r="H11" s="1203" t="s">
        <x:v>176</x:v>
      </x:c>
      <x:c r="I11" s="1134" t="n">
        <x:v>4.44588224420002</x:v>
      </x:c>
      <x:c r="J11" s="1073" t="n">
        <x:v>70.36931841914</x:v>
      </x:c>
      <x:c r="K11" s="957" t="s"/>
      <x:c r="L11" s="1203" t="s">
        <x:v>176</x:v>
      </x:c>
      <x:c r="M11" s="1134" t="n">
        <x:v>0</x:v>
      </x:c>
      <x:c r="N11" s="1073" t="n">
        <x:v>0</x:v>
      </x:c>
      <x:c r="O11" s="957" t="s"/>
      <x:c r="P11" s="1203" t="s">
        <x:v>176</x:v>
      </x:c>
      <x:c r="Q11" s="1134" t="n">
        <x:v>71.4853498474905</x:v>
      </x:c>
      <x:c r="R11" s="1073" t="n">
        <x:v>-12.9996816300541</x:v>
      </x:c>
      <x:c r="S11" s="1201" t="s"/>
      <x:c r="T11" s="935" t="s"/>
      <x:c r="U11" s="920"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41" customFormat="1" ht="15" customHeight="1">
      <x:c r="A12" s="935" t="s"/>
      <x:c r="B12" s="1202" t="s"/>
      <x:c r="C12" s="1199" t="s"/>
      <x:c r="D12" s="1200" t="s">
        <x:v>77</x:v>
      </x:c>
      <x:c r="E12" s="969" t="n">
        <x:v>118.982740684106</x:v>
      </x:c>
      <x:c r="F12" s="969" t="n">
        <x:v>33.3836320040408</x:v>
      </x:c>
      <x:c r="G12" s="969" t="s"/>
      <x:c r="H12" s="1200" t="s">
        <x:v>77</x:v>
      </x:c>
      <x:c r="I12" s="1201" t="n">
        <x:v>181.392931392931</x:v>
      </x:c>
      <x:c r="J12" s="969" t="n">
        <x:v>-64.0636645353626</x:v>
      </x:c>
      <x:c r="K12" s="941" t="s"/>
      <x:c r="L12" s="1200" t="s">
        <x:v>77</x:v>
      </x:c>
      <x:c r="M12" s="1201" t="n">
        <x:v>0</x:v>
      </x:c>
      <x:c r="N12" s="969" t="s"/>
      <x:c r="O12" s="941" t="s"/>
      <x:c r="P12" s="1200" t="s">
        <x:v>77</x:v>
      </x:c>
      <x:c r="Q12" s="1201" t="n">
        <x:v>122.864212332793</x:v>
      </x:c>
      <x:c r="R12" s="969" t="n">
        <x:v>19.9831358003038</x:v>
      </x:c>
      <x:c r="S12" s="1201" t="s"/>
      <x:c r="T12" s="935" t="s"/>
      <x:c r="U12" s="920"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41" customFormat="1" ht="15" customHeight="1">
      <x:c r="A13" s="935" t="s"/>
      <x:c r="B13" s="956" t="s"/>
      <x:c r="C13" s="941" t="s"/>
      <x:c r="D13" s="941" t="s"/>
      <x:c r="E13" s="969" t="s"/>
      <x:c r="F13" s="969" t="s"/>
      <x:c r="G13" s="969" t="s"/>
      <x:c r="H13" s="941" t="s"/>
      <x:c r="I13" s="941" t="s"/>
      <x:c r="J13" s="969" t="s"/>
      <x:c r="K13" s="941" t="s"/>
      <x:c r="L13" s="941" t="s"/>
      <x:c r="M13" s="941" t="s"/>
      <x:c r="N13" s="969" t="s"/>
      <x:c r="O13" s="941" t="s"/>
      <x:c r="P13" s="941" t="s"/>
      <x:c r="Q13" s="1201" t="s"/>
      <x:c r="R13" s="969" t="s"/>
      <x:c r="S13" s="1201" t="s"/>
      <x:c r="T13" s="935" t="s"/>
      <x:c r="U13" s="920"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41" customFormat="1" ht="15" customHeight="1">
      <x:c r="A14" s="935" t="s"/>
      <x:c r="B14" s="1198" t="s">
        <x:v>73</x:v>
      </x:c>
      <x:c r="C14" s="1199" t="s"/>
      <x:c r="D14" s="1200" t="s">
        <x:v>123</x:v>
      </x:c>
      <x:c r="E14" s="1118" t="n">
        <x:v>278.510416666667</x:v>
      </x:c>
      <x:c r="F14" s="969" t="n">
        <x:v>-13.6652551419068</x:v>
      </x:c>
      <x:c r="G14" s="969" t="s"/>
      <x:c r="H14" s="1200" t="s">
        <x:v>123</x:v>
      </x:c>
      <x:c r="I14" s="1204" t="n">
        <x:v>281.30303030303</x:v>
      </x:c>
      <x:c r="J14" s="969" t="n">
        <x:v>-26.3611785656468</x:v>
      </x:c>
      <x:c r="K14" s="941" t="s"/>
      <x:c r="L14" s="1200" t="s">
        <x:v>123</x:v>
      </x:c>
      <x:c r="M14" s="1204" t="n">
        <x:v>0</x:v>
      </x:c>
      <x:c r="N14" s="969" t="n">
        <x:v>0</x:v>
      </x:c>
      <x:c r="O14" s="941" t="s"/>
      <x:c r="P14" s="1200" t="s">
        <x:v>123</x:v>
      </x:c>
      <x:c r="Q14" s="1204" t="n">
        <x:v>278.766833611575</x:v>
      </x:c>
      <x:c r="R14" s="969" t="n">
        <x:v>-16.0073397212375</x:v>
      </x:c>
      <x:c r="S14" s="1201" t="s"/>
      <x:c r="T14" s="935" t="s"/>
      <x:c r="U14" s="920"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41" customFormat="1" ht="15" customHeight="1">
      <x:c r="A15" s="935" t="s"/>
      <x:c r="B15" s="1202" t="s"/>
      <x:c r="C15" s="1199" t="s"/>
      <x:c r="D15" s="1203" t="s">
        <x:v>176</x:v>
      </x:c>
      <x:c r="E15" s="1095" t="n">
        <x:v>440.934039707707</x:v>
      </x:c>
      <x:c r="F15" s="1073" t="n">
        <x:v>15.3427007255993</x:v>
      </x:c>
      <x:c r="G15" s="1073" t="s"/>
      <x:c r="H15" s="1203" t="s">
        <x:v>176</x:v>
      </x:c>
      <x:c r="I15" s="1137" t="n">
        <x:v>412.253742203742</x:v>
      </x:c>
      <x:c r="J15" s="1073" t="n">
        <x:v>8.23781862753071</x:v>
      </x:c>
      <x:c r="K15" s="957" t="s"/>
      <x:c r="L15" s="1203" t="s">
        <x:v>176</x:v>
      </x:c>
      <x:c r="M15" s="1137" t="n">
        <x:v>0</x:v>
      </x:c>
      <x:c r="N15" s="1073" t="n">
        <x:v>0</x:v>
      </x:c>
      <x:c r="O15" s="957" t="s"/>
      <x:c r="P15" s="1203" t="s">
        <x:v>176</x:v>
      </x:c>
      <x:c r="Q15" s="1137" t="n">
        <x:v>439.150328419964</x:v>
      </x:c>
      <x:c r="R15" s="1073" t="n">
        <x:v>14.8895053690183</x:v>
      </x:c>
      <x:c r="S15" s="1201" t="s"/>
      <x:c r="T15" s="935" t="s"/>
      <x:c r="U15" s="920"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41" customFormat="1" ht="15" customHeight="1">
      <x:c r="A16" s="935" t="s"/>
      <x:c r="B16" s="1202" t="s"/>
      <x:c r="C16" s="1199" t="s"/>
      <x:c r="D16" s="1200" t="s">
        <x:v>78</x:v>
      </x:c>
      <x:c r="E16" s="969" t="n">
        <x:v>63.1637368825709</x:v>
      </x:c>
      <x:c r="F16" s="969" t="n">
        <x:v>-25.1493641860495</x:v>
      </x:c>
      <x:c r="G16" s="969" t="s"/>
      <x:c r="H16" s="1200" t="s">
        <x:v>78</x:v>
      </x:c>
      <x:c r="I16" s="1201" t="n">
        <x:v>68.235409774402</x:v>
      </x:c>
      <x:c r="J16" s="969" t="n">
        <x:v>-31.9657192207836</x:v>
      </x:c>
      <x:c r="K16" s="941" t="s"/>
      <x:c r="L16" s="1200" t="s">
        <x:v>78</x:v>
      </x:c>
      <x:c r="M16" s="1201" t="n">
        <x:v>0</x:v>
      </x:c>
      <x:c r="N16" s="969" t="s"/>
      <x:c r="O16" s="941" t="s"/>
      <x:c r="P16" s="1200" t="s">
        <x:v>78</x:v>
      </x:c>
      <x:c r="Q16" s="1201" t="n">
        <x:v>63.4786804360504</x:v>
      </x:c>
      <x:c r="R16" s="969" t="n">
        <x:v>-26.8926609014609</x:v>
      </x:c>
      <x:c r="S16" s="1201" t="s"/>
      <x:c r="T16" s="935" t="s"/>
      <x:c r="U16" s="920"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41" customFormat="1" ht="15" customHeight="1">
      <x:c r="A17" s="935" t="s"/>
      <x:c r="B17" s="956" t="s"/>
      <x:c r="C17" s="941" t="s"/>
      <x:c r="D17" s="941" t="s"/>
      <x:c r="E17" s="969" t="s"/>
      <x:c r="F17" s="969" t="s"/>
      <x:c r="G17" s="969" t="s"/>
      <x:c r="H17" s="941" t="s"/>
      <x:c r="I17" s="941" t="s"/>
      <x:c r="J17" s="969" t="s"/>
      <x:c r="K17" s="941" t="s"/>
      <x:c r="L17" s="941" t="s"/>
      <x:c r="M17" s="941" t="s"/>
      <x:c r="N17" s="969" t="s"/>
      <x:c r="O17" s="941" t="s"/>
      <x:c r="P17" s="941" t="s"/>
      <x:c r="Q17" s="1201" t="s"/>
      <x:c r="R17" s="969" t="s"/>
      <x:c r="S17" s="1201" t="s"/>
      <x:c r="T17" s="935" t="s"/>
      <x:c r="U17" s="920"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41" customFormat="1" ht="15" customHeight="1">
      <x:c r="A18" s="935" t="s"/>
      <x:c r="B18" s="1198" t="s">
        <x:v>74</x:v>
      </x:c>
      <x:c r="C18" s="1199" t="s"/>
      <x:c r="D18" s="1200" t="s">
        <x:v>123</x:v>
      </x:c>
      <x:c r="E18" s="1118" t="n">
        <x:v>222.154936461388</x:v>
      </x:c>
      <x:c r="F18" s="969" t="n">
        <x:v>-2.96260082065558</x:v>
      </x:c>
      <x:c r="G18" s="969" t="s"/>
      <x:c r="H18" s="1200" t="s">
        <x:v>123</x:v>
      </x:c>
      <x:c r="I18" s="1204" t="n">
        <x:v>22.6857282502444</x:v>
      </x:c>
      <x:c r="J18" s="969" t="n">
        <x:v>-54.9150072850898</x:v>
      </x:c>
      <x:c r="K18" s="941" t="s"/>
      <x:c r="L18" s="1200" t="s">
        <x:v>123</x:v>
      </x:c>
      <x:c r="M18" s="1204" t="n">
        <x:v>0</x:v>
      </x:c>
      <x:c r="N18" s="969" t="n">
        <x:v>0</x:v>
      </x:c>
      <x:c r="O18" s="941" t="s"/>
      <x:c r="P18" s="1200" t="s">
        <x:v>123</x:v>
      </x:c>
      <x:c r="Q18" s="1204" t="n">
        <x:v>244.840664711632</x:v>
      </x:c>
      <x:c r="R18" s="969" t="n">
        <x:v>-12.3236651054684</x:v>
      </x:c>
      <x:c r="S18" s="1201" t="s"/>
      <x:c r="T18" s="935" t="s"/>
      <x:c r="U18" s="920"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41" customFormat="1" ht="15" customHeight="1">
      <x:c r="A19" s="935" t="s"/>
      <x:c r="B19" s="1202" t="s"/>
      <x:c r="C19" s="1199" t="s"/>
      <x:c r="D19" s="1203" t="s">
        <x:v>176</x:v>
      </x:c>
      <x:c r="E19" s="1095" t="n">
        <x:v>295.599832701728</x:v>
      </x:c>
      <x:c r="F19" s="1073" t="n">
        <x:v>-2.80562863230177</x:v>
      </x:c>
      <x:c r="G19" s="1073" t="s"/>
      <x:c r="H19" s="1203" t="s">
        <x:v>176</x:v>
      </x:c>
      <x:c r="I19" s="1137" t="n">
        <x:v>18.3283159256863</x:v>
      </x:c>
      <x:c r="J19" s="1073" t="n">
        <x:v>84.4040338674691</x:v>
      </x:c>
      <x:c r="K19" s="957" t="s"/>
      <x:c r="L19" s="1203" t="s">
        <x:v>176</x:v>
      </x:c>
      <x:c r="M19" s="1137" t="n">
        <x:v>0</x:v>
      </x:c>
      <x:c r="N19" s="1073" t="n">
        <x:v>0</x:v>
      </x:c>
      <x:c r="O19" s="957" t="s"/>
      <x:c r="P19" s="1203" t="s">
        <x:v>176</x:v>
      </x:c>
      <x:c r="Q19" s="1137" t="n">
        <x:v>313.928148627415</x:v>
      </x:c>
      <x:c r="R19" s="1073" t="n">
        <x:v>-0.0457645552980258</x:v>
      </x:c>
      <x:c r="S19" s="1201" t="s"/>
      <x:c r="T19" s="935" t="s"/>
      <x:c r="U19" s="920"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41" customFormat="1" ht="15" customHeight="1">
      <x:c r="A20" s="935" t="s"/>
      <x:c r="B20" s="1202" t="s"/>
      <x:c r="C20" s="1199" t="s"/>
      <x:c r="D20" s="1200" t="s">
        <x:v>79</x:v>
      </x:c>
      <x:c r="E20" s="969" t="n">
        <x:v>75.1539452613801</x:v>
      </x:c>
      <x:c r="F20" s="969" t="n">
        <x:v>-0.161503373235431</x:v>
      </x:c>
      <x:c r="G20" s="969" t="s"/>
      <x:c r="H20" s="1200" t="s">
        <x:v>79</x:v>
      </x:c>
      <x:c r="I20" s="1201" t="n">
        <x:v>123.774210037767</x:v>
      </x:c>
      <x:c r="J20" s="969" t="n">
        <x:v>-75.5509726282275</x:v>
      </x:c>
      <x:c r="K20" s="941" t="s"/>
      <x:c r="L20" s="1200" t="s">
        <x:v>79</x:v>
      </x:c>
      <x:c r="M20" s="1201" t="n">
        <x:v>0</x:v>
      </x:c>
      <x:c r="N20" s="969" t="s"/>
      <x:c r="O20" s="941" t="s"/>
      <x:c r="P20" s="1200" t="s">
        <x:v>79</x:v>
      </x:c>
      <x:c r="Q20" s="1201" t="n">
        <x:v>77.9925807170039</x:v>
      </x:c>
      <x:c r="R20" s="969" t="n">
        <x:v>-12.2835220494112</x:v>
      </x:c>
      <x:c r="S20" s="1201" t="s"/>
      <x:c r="T20" s="935" t="s"/>
      <x:c r="U20" s="920"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41" customFormat="1" ht="15" customHeight="1">
      <x:c r="A21" s="935" t="s"/>
      <x:c r="B21" s="956" t="s"/>
      <x:c r="C21" s="941" t="s"/>
      <x:c r="D21" s="941" t="s"/>
      <x:c r="E21" s="941" t="s"/>
      <x:c r="F21" s="941" t="s"/>
      <x:c r="G21" s="941" t="s"/>
      <x:c r="H21" s="941" t="s"/>
      <x:c r="I21" s="941" t="s"/>
      <x:c r="J21" s="941" t="s"/>
      <x:c r="K21" s="941" t="s"/>
      <x:c r="L21" s="941" t="s"/>
      <x:c r="M21" s="941" t="s"/>
      <x:c r="N21" s="941" t="s"/>
      <x:c r="O21" s="941" t="s"/>
      <x:c r="P21" s="941" t="s"/>
      <x:c r="Q21" s="941" t="s"/>
      <x:c r="R21" s="941" t="s"/>
      <x:c r="S21" s="941" t="s"/>
      <x:c r="T21" s="935" t="s"/>
      <x:c r="U21" s="920"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41" customFormat="1" ht="15" customHeight="1">
      <x:c r="A22" s="935"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5" t="s"/>
      <x:c r="U22" s="920"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41" customFormat="1" ht="18" customHeight="1">
      <x:c r="A23" s="935" t="s"/>
      <x:c r="B23" s="1470" t="s">
        <x:v>81</x:v>
      </x:c>
      <x:c r="C23" s="1471" t="s"/>
      <x:c r="D23" s="1471" t="s"/>
      <x:c r="E23" s="1471" t="s"/>
      <x:c r="F23" s="1471" t="s"/>
      <x:c r="G23" s="1471" t="s"/>
      <x:c r="H23" s="1471" t="s"/>
      <x:c r="I23" s="1471" t="s"/>
      <x:c r="J23" s="1471" t="s"/>
      <x:c r="K23" s="1471" t="s"/>
      <x:c r="L23" s="1471" t="s"/>
      <x:c r="M23" s="1471" t="s"/>
      <x:c r="N23" s="1471" t="s"/>
      <x:c r="O23" s="1471" t="s"/>
      <x:c r="P23" s="1471" t="s"/>
      <x:c r="Q23" s="1471" t="s"/>
      <x:c r="R23" s="1471" t="s"/>
      <x:c r="S23" s="1472" t="s"/>
      <x:c r="T23" s="935" t="s"/>
      <x:c r="U23" s="920"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41" customFormat="1" ht="15" customHeight="1">
      <x:c r="A24" s="935" t="s"/>
      <x:c r="B24" s="956" t="s"/>
      <x:c r="C24" s="941" t="s"/>
      <x:c r="D24" s="941" t="s"/>
      <x:c r="E24" s="941" t="s"/>
      <x:c r="F24" s="941" t="s"/>
      <x:c r="G24" s="941" t="s"/>
      <x:c r="H24" s="941" t="s"/>
      <x:c r="I24" s="941" t="s"/>
      <x:c r="J24" s="941" t="s"/>
      <x:c r="K24" s="941" t="s"/>
      <x:c r="L24" s="941" t="s"/>
      <x:c r="M24" s="941" t="s"/>
      <x:c r="N24" s="941" t="s"/>
      <x:c r="O24" s="941" t="s"/>
      <x:c r="P24" s="941" t="s"/>
      <x:c r="Q24" s="941" t="s"/>
      <x:c r="R24" s="941" t="s"/>
      <x:c r="S24" s="941" t="s"/>
      <x:c r="T24" s="935" t="s"/>
      <x:c r="U24" s="920"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41" customFormat="1" ht="15" customHeight="1">
      <x:c r="A25" s="935" t="s"/>
      <x:c r="B25" s="941" t="s"/>
      <x:c r="C25" s="1206" t="s"/>
      <x:c r="D25" s="968" t="s">
        <x:v>173</x:v>
      </x:c>
      <x:c r="E25" s="968" t="s"/>
      <x:c r="F25" s="968" t="s"/>
      <x:c r="G25" s="941" t="s"/>
      <x:c r="H25" s="968" t="s">
        <x:v>174</x:v>
      </x:c>
      <x:c r="I25" s="968" t="s"/>
      <x:c r="J25" s="968" t="s"/>
      <x:c r="K25" s="941" t="s"/>
      <x:c r="L25" s="968" t="s">
        <x:v>175</x:v>
      </x:c>
      <x:c r="M25" s="968" t="s"/>
      <x:c r="N25" s="968" t="s"/>
      <x:c r="O25" s="941" t="s"/>
      <x:c r="P25" s="968" t="s">
        <x:v>158</x:v>
      </x:c>
      <x:c r="Q25" s="968" t="s"/>
      <x:c r="R25" s="968" t="s"/>
      <x:c r="S25" s="970" t="s"/>
      <x:c r="T25" s="935" t="s"/>
      <x:c r="U25" s="920"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41" customFormat="1" ht="15" customHeight="1">
      <x:c r="A26" s="935" t="s"/>
      <x:c r="B26" s="956" t="s"/>
      <x:c r="C26" s="941" t="s"/>
      <x:c r="D26" s="941" t="s"/>
      <x:c r="E26" s="941" t="s"/>
      <x:c r="F26" s="1207" t="s">
        <x:v>88</x:v>
      </x:c>
      <x:c r="G26" s="941" t="s"/>
      <x:c r="H26" s="941" t="s"/>
      <x:c r="I26" s="941" t="s"/>
      <x:c r="J26" s="1207" t="s">
        <x:v>88</x:v>
      </x:c>
      <x:c r="K26" s="941" t="s"/>
      <x:c r="L26" s="941" t="s"/>
      <x:c r="M26" s="941" t="s"/>
      <x:c r="N26" s="1207" t="s">
        <x:v>88</x:v>
      </x:c>
      <x:c r="O26" s="941" t="s"/>
      <x:c r="P26" s="941" t="s"/>
      <x:c r="Q26" s="941" t="s"/>
      <x:c r="R26" s="1207" t="s">
        <x:v>88</x:v>
      </x:c>
      <x:c r="S26" s="941" t="s"/>
      <x:c r="T26" s="935" t="s"/>
      <x:c r="U26" s="920"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41" customFormat="1" ht="15" customHeight="1">
      <x:c r="A27" s="935" t="s"/>
      <x:c r="B27" s="1198" t="s">
        <x:v>72</x:v>
      </x:c>
      <x:c r="C27" s="1199" t="s"/>
      <x:c r="D27" s="1200" t="s">
        <x:v>123</x:v>
      </x:c>
      <x:c r="E27" s="1201" t="n">
        <x:v>73.7311641000166</x:v>
      </x:c>
      <x:c r="F27" s="969" t="n">
        <x:v>-0.0459345430839192</x:v>
      </x:c>
      <x:c r="G27" s="941" t="s"/>
      <x:c r="H27" s="1200" t="s">
        <x:v>123</x:v>
      </x:c>
      <x:c r="I27" s="1201" t="n">
        <x:v>9.52558370591158</x:v>
      </x:c>
      <x:c r="J27" s="969" t="n">
        <x:v>10.4289275627574</x:v>
      </x:c>
      <x:c r="K27" s="941" t="s"/>
      <x:c r="L27" s="1200" t="s">
        <x:v>123</x:v>
      </x:c>
      <x:c r="M27" s="1201" t="n">
        <x:v>0</x:v>
      </x:c>
      <x:c r="N27" s="969" t="n">
        <x:v>0</x:v>
      </x:c>
      <x:c r="O27" s="941" t="s"/>
      <x:c r="P27" s="1200" t="s">
        <x:v>123</x:v>
      </x:c>
      <x:c r="Q27" s="1201" t="n">
        <x:v>83.2567478059281</x:v>
      </x:c>
      <x:c r="R27" s="969" t="n">
        <x:v>1.05073834365219</x:v>
      </x:c>
      <x:c r="S27" s="1201" t="s"/>
      <x:c r="T27" s="935" t="s"/>
      <x:c r="U27" s="920"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41" customFormat="1" ht="15" customHeight="1">
      <x:c r="A28" s="935" t="s"/>
      <x:c r="B28" s="1202" t="s"/>
      <x:c r="C28" s="1199" t="s"/>
      <x:c r="D28" s="1203" t="s">
        <x:v>176</x:v>
      </x:c>
      <x:c r="E28" s="1134" t="n">
        <x:v>70.4199336745728</x:v>
      </x:c>
      <x:c r="F28" s="1073" t="n">
        <x:v>2.14773193259303</x:v>
      </x:c>
      <x:c r="G28" s="957" t="s"/>
      <x:c r="H28" s="1203" t="s">
        <x:v>176</x:v>
      </x:c>
      <x:c r="I28" s="1134" t="n">
        <x:v>3.8788912118809</x:v>
      </x:c>
      <x:c r="J28" s="1073" t="n">
        <x:v>27.2729178394089</x:v>
      </x:c>
      <x:c r="K28" s="957" t="s"/>
      <x:c r="L28" s="1203" t="s">
        <x:v>176</x:v>
      </x:c>
      <x:c r="M28" s="1134" t="n">
        <x:v>0</x:v>
      </x:c>
      <x:c r="N28" s="1073" t="n">
        <x:v>0</x:v>
      </x:c>
      <x:c r="O28" s="957" t="s"/>
      <x:c r="P28" s="1203" t="s">
        <x:v>176</x:v>
      </x:c>
      <x:c r="Q28" s="1134" t="n">
        <x:v>74.2970586114916</x:v>
      </x:c>
      <x:c r="R28" s="1073" t="n">
        <x:v>3.20899709297593</x:v>
      </x:c>
      <x:c r="S28" s="1201" t="s"/>
      <x:c r="T28" s="935" t="s"/>
      <x:c r="U28" s="920"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41" customFormat="1" ht="15" customHeight="1">
      <x:c r="A29" s="935" t="s"/>
      <x:c r="B29" s="1202" t="s"/>
      <x:c r="C29" s="1199" t="s"/>
      <x:c r="D29" s="1200" t="s">
        <x:v>77</x:v>
      </x:c>
      <x:c r="E29" s="1201" t="n">
        <x:v>104.702120909039</x:v>
      </x:c>
      <x:c r="F29" s="969" t="n">
        <x:v>-2.14754300871265</x:v>
      </x:c>
      <x:c r="G29" s="941" t="s"/>
      <x:c r="H29" s="1200" t="s">
        <x:v>77</x:v>
      </x:c>
      <x:c r="I29" s="1201" t="n">
        <x:v>245.57491266409</x:v>
      </x:c>
      <x:c r="J29" s="969" t="n">
        <x:v>-13.2345439725873</x:v>
      </x:c>
      <x:c r="K29" s="941" t="s"/>
      <x:c r="L29" s="1200" t="s">
        <x:v>77</x:v>
      </x:c>
      <x:c r="M29" s="1201" t="n">
        <x:v>0</x:v>
      </x:c>
      <x:c r="N29" s="969" t="s"/>
      <x:c r="O29" s="941" t="s"/>
      <x:c r="P29" s="1200" t="s">
        <x:v>77</x:v>
      </x:c>
      <x:c r="Q29" s="1201" t="n">
        <x:v>112.059278471962</x:v>
      </x:c>
      <x:c r="R29" s="969" t="n">
        <x:v>-2.09115368825788</x:v>
      </x:c>
      <x:c r="S29" s="1201" t="s"/>
      <x:c r="T29" s="935" t="s"/>
      <x:c r="U29" s="920"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41" customFormat="1" ht="15" customHeight="1">
      <x:c r="A30" s="935" t="s"/>
      <x:c r="B30" s="956" t="s"/>
      <x:c r="C30" s="941" t="s"/>
      <x:c r="D30" s="941" t="s"/>
      <x:c r="E30" s="941" t="s"/>
      <x:c r="F30" s="969" t="s"/>
      <x:c r="G30" s="941" t="s"/>
      <x:c r="H30" s="941" t="s"/>
      <x:c r="I30" s="941" t="s"/>
      <x:c r="J30" s="969" t="s"/>
      <x:c r="K30" s="941" t="s"/>
      <x:c r="L30" s="941" t="s"/>
      <x:c r="M30" s="941" t="s"/>
      <x:c r="N30" s="969" t="s"/>
      <x:c r="O30" s="941" t="s"/>
      <x:c r="P30" s="941" t="s"/>
      <x:c r="Q30" s="1201" t="s"/>
      <x:c r="R30" s="969" t="s"/>
      <x:c r="S30" s="1201" t="s"/>
      <x:c r="T30" s="935" t="s"/>
      <x:c r="U30" s="920"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41" customFormat="1" ht="15" customHeight="1">
      <x:c r="A31" s="935" t="s"/>
      <x:c r="B31" s="1198" t="s">
        <x:v>73</x:v>
      </x:c>
      <x:c r="C31" s="1199" t="s"/>
      <x:c r="D31" s="1200" t="s">
        <x:v>123</x:v>
      </x:c>
      <x:c r="E31" s="1204" t="n">
        <x:v>232.352236040538</x:v>
      </x:c>
      <x:c r="F31" s="969" t="n">
        <x:v>-3.95813704383983</x:v>
      </x:c>
      <x:c r="G31" s="941" t="s"/>
      <x:c r="H31" s="1200" t="s">
        <x:v>123</x:v>
      </x:c>
      <x:c r="I31" s="1204" t="n">
        <x:v>265.056279878314</x:v>
      </x:c>
      <x:c r="J31" s="969" t="n">
        <x:v>-8.95112791576358</x:v>
      </x:c>
      <x:c r="K31" s="941" t="s"/>
      <x:c r="L31" s="1200" t="s">
        <x:v>123</x:v>
      </x:c>
      <x:c r="M31" s="1204" t="n">
        <x:v>0</x:v>
      </x:c>
      <x:c r="N31" s="969" t="n">
        <x:v>0</x:v>
      </x:c>
      <x:c r="O31" s="941" t="s"/>
      <x:c r="P31" s="1200" t="s">
        <x:v>123</x:v>
      </x:c>
      <x:c r="Q31" s="1204" t="n">
        <x:v>236.093976083335</x:v>
      </x:c>
      <x:c r="R31" s="969" t="n">
        <x:v>-4.44543992320467</x:v>
      </x:c>
      <x:c r="S31" s="1201" t="s"/>
      <x:c r="T31" s="935" t="s"/>
      <x:c r="U31" s="920"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41" customFormat="1" ht="15" customHeight="1">
      <x:c r="A32" s="935" t="s"/>
      <x:c r="B32" s="1202" t="s"/>
      <x:c r="C32" s="1199" t="s"/>
      <x:c r="D32" s="1203" t="s">
        <x:v>176</x:v>
      </x:c>
      <x:c r="E32" s="1137" t="n">
        <x:v>296.376895497714</x:v>
      </x:c>
      <x:c r="F32" s="1073" t="n">
        <x:v>1.16226973122928</x:v>
      </x:c>
      <x:c r="G32" s="957" t="s"/>
      <x:c r="H32" s="1203" t="s">
        <x:v>176</x:v>
      </x:c>
      <x:c r="I32" s="1137" t="n">
        <x:v>330.865500956247</x:v>
      </x:c>
      <x:c r="J32" s="1073" t="n">
        <x:v>-9.59043611987832</x:v>
      </x:c>
      <x:c r="K32" s="957" t="s"/>
      <x:c r="L32" s="1203" t="s">
        <x:v>176</x:v>
      </x:c>
      <x:c r="M32" s="1137" t="n">
        <x:v>0</x:v>
      </x:c>
      <x:c r="N32" s="1073" t="n">
        <x:v>0</x:v>
      </x:c>
      <x:c r="O32" s="957" t="s"/>
      <x:c r="P32" s="1203" t="s">
        <x:v>176</x:v>
      </x:c>
      <x:c r="Q32" s="1137" t="n">
        <x:v>298.184517858728</x:v>
      </x:c>
      <x:c r="R32" s="1073" t="n">
        <x:v>0.716922695807738</x:v>
      </x:c>
      <x:c r="S32" s="1201" t="s"/>
      <x:c r="T32" s="935" t="s"/>
      <x:c r="U32" s="920"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41" customFormat="1" ht="15" customHeight="1">
      <x:c r="A33" s="935" t="s"/>
      <x:c r="B33" s="1202" t="s"/>
      <x:c r="C33" s="1199" t="s"/>
      <x:c r="D33" s="1200" t="s">
        <x:v>78</x:v>
      </x:c>
      <x:c r="E33" s="1201" t="n">
        <x:v>78.3975537804127</x:v>
      </x:c>
      <x:c r="F33" s="969" t="n">
        <x:v>-5.06157759080846</x:v>
      </x:c>
      <x:c r="G33" s="941" t="s"/>
      <x:c r="H33" s="1200" t="s">
        <x:v>78</x:v>
      </x:c>
      <x:c r="I33" s="1201" t="n">
        <x:v>80.1099779554728</x:v>
      </x:c>
      <x:c r="J33" s="969" t="n">
        <x:v>0.707124530500378</x:v>
      </x:c>
      <x:c r="K33" s="941" t="s"/>
      <x:c r="L33" s="1200" t="s">
        <x:v>78</x:v>
      </x:c>
      <x:c r="M33" s="1201" t="n">
        <x:v>0</x:v>
      </x:c>
      <x:c r="N33" s="969" t="s"/>
      <x:c r="O33" s="941" t="s"/>
      <x:c r="P33" s="1200" t="s">
        <x:v>78</x:v>
      </x:c>
      <x:c r="Q33" s="1201" t="n">
        <x:v>79.1771409792611</x:v>
      </x:c>
      <x:c r="R33" s="969" t="n">
        <x:v>-5.12561591521629</x:v>
      </x:c>
      <x:c r="S33" s="1201" t="s"/>
      <x:c r="T33" s="935" t="s"/>
      <x:c r="U33" s="920"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41" customFormat="1" ht="15" customHeight="1">
      <x:c r="A34" s="935" t="s"/>
      <x:c r="B34" s="956" t="s"/>
      <x:c r="C34" s="941" t="s"/>
      <x:c r="D34" s="941" t="s"/>
      <x:c r="E34" s="941" t="s"/>
      <x:c r="F34" s="969" t="s"/>
      <x:c r="G34" s="941" t="s"/>
      <x:c r="H34" s="941" t="s"/>
      <x:c r="I34" s="941" t="s"/>
      <x:c r="J34" s="969" t="s"/>
      <x:c r="K34" s="941" t="s"/>
      <x:c r="L34" s="941" t="s"/>
      <x:c r="M34" s="941" t="s"/>
      <x:c r="N34" s="969" t="s"/>
      <x:c r="O34" s="941" t="s"/>
      <x:c r="P34" s="941" t="s"/>
      <x:c r="Q34" s="1201" t="s"/>
      <x:c r="R34" s="969" t="s"/>
      <x:c r="S34" s="1201" t="s"/>
      <x:c r="T34" s="935" t="s"/>
      <x:c r="U34" s="920"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41" customFormat="1" ht="15" customHeight="1">
      <x:c r="A35" s="935" t="s"/>
      <x:c r="B35" s="1198" t="s">
        <x:v>74</x:v>
      </x:c>
      <x:c r="C35" s="1199" t="s"/>
      <x:c r="D35" s="1200" t="s">
        <x:v>123</x:v>
      </x:c>
      <x:c r="E35" s="1204" t="n">
        <x:v>171.316008445107</x:v>
      </x:c>
      <x:c r="F35" s="969" t="n">
        <x:v>-4.00225343475803</x:v>
      </x:c>
      <x:c r="G35" s="941" t="s"/>
      <x:c r="H35" s="1200" t="s">
        <x:v>123</x:v>
      </x:c>
      <x:c r="I35" s="1204" t="n">
        <x:v>25.248157807584</x:v>
      </x:c>
      <x:c r="J35" s="969" t="n">
        <x:v>0.544293000609061</x:v>
      </x:c>
      <x:c r="K35" s="941" t="s"/>
      <x:c r="L35" s="1200" t="s">
        <x:v>123</x:v>
      </x:c>
      <x:c r="M35" s="1204" t="n">
        <x:v>0</x:v>
      </x:c>
      <x:c r="N35" s="969" t="n">
        <x:v>0</x:v>
      </x:c>
      <x:c r="O35" s="941" t="s"/>
      <x:c r="P35" s="1200" t="s">
        <x:v>123</x:v>
      </x:c>
      <x:c r="Q35" s="1204" t="n">
        <x:v>196.564166252691</x:v>
      </x:c>
      <x:c r="R35" s="969" t="n">
        <x:v>-3.44141152136961</x:v>
      </x:c>
      <x:c r="S35" s="1201" t="s"/>
      <x:c r="T35" s="935" t="s"/>
      <x:c r="U35" s="9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41" customFormat="1" ht="15" customHeight="1">
      <x:c r="A36" s="935" t="s"/>
      <x:c r="B36" s="1202" t="s"/>
      <x:c r="C36" s="1199" t="s"/>
      <x:c r="D36" s="1203" t="s">
        <x:v>176</x:v>
      </x:c>
      <x:c r="E36" s="1137" t="n">
        <x:v>208.708413236248</x:v>
      </x:c>
      <x:c r="F36" s="1073" t="n">
        <x:v>3.33496410198278</x:v>
      </x:c>
      <x:c r="G36" s="957" t="s"/>
      <x:c r="H36" s="1203" t="s">
        <x:v>176</x:v>
      </x:c>
      <x:c r="I36" s="1137" t="n">
        <x:v>12.8339128397376</x:v>
      </x:c>
      <x:c r="J36" s="1073" t="n">
        <x:v>15.0668899561151</x:v>
      </x:c>
      <x:c r="K36" s="957" t="s"/>
      <x:c r="L36" s="1203" t="s">
        <x:v>176</x:v>
      </x:c>
      <x:c r="M36" s="1137" t="n">
        <x:v>0</x:v>
      </x:c>
      <x:c r="N36" s="1073" t="n">
        <x:v>0</x:v>
      </x:c>
      <x:c r="O36" s="957" t="s"/>
      <x:c r="P36" s="1203" t="s">
        <x:v>176</x:v>
      </x:c>
      <x:c r="Q36" s="1137" t="n">
        <x:v>221.542326003893</x:v>
      </x:c>
      <x:c r="R36" s="1073" t="n">
        <x:v>3.94892581725103</x:v>
      </x:c>
      <x:c r="S36" s="1201" t="s"/>
      <x:c r="T36" s="935" t="s"/>
      <x:c r="U36" s="9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41" customFormat="1" ht="15" customHeight="1">
      <x:c r="A37" s="935" t="s"/>
      <x:c r="B37" s="1202" t="s"/>
      <x:c r="C37" s="1199" t="s"/>
      <x:c r="D37" s="1200" t="s">
        <x:v>79</x:v>
      </x:c>
      <x:c r="E37" s="1201" t="n">
        <x:v>82.0839015488968</x:v>
      </x:c>
      <x:c r="F37" s="969" t="n">
        <x:v>-7.10042104383914</x:v>
      </x:c>
      <x:c r="G37" s="941" t="s"/>
      <x:c r="H37" s="1200" t="s">
        <x:v>79</x:v>
      </x:c>
      <x:c r="I37" s="1201" t="n">
        <x:v>196.730008399374</x:v>
      </x:c>
      <x:c r="J37" s="969" t="n">
        <x:v>-12.621004149017</x:v>
      </x:c>
      <x:c r="K37" s="941" t="s"/>
      <x:c r="L37" s="1200" t="s">
        <x:v>79</x:v>
      </x:c>
      <x:c r="M37" s="1201" t="n">
        <x:v>0</x:v>
      </x:c>
      <x:c r="N37" s="969" t="s"/>
      <x:c r="O37" s="941" t="s"/>
      <x:c r="P37" s="1200" t="s">
        <x:v>79</x:v>
      </x:c>
      <x:c r="Q37" s="1201" t="n">
        <x:v>88.7253328960881</x:v>
      </x:c>
      <x:c r="R37" s="969" t="n">
        <x:v>-7.10958509721719</x:v>
      </x:c>
      <x:c r="S37" s="1201" t="s"/>
      <x:c r="T37" s="935" t="s"/>
      <x:c r="U37" s="9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41" customFormat="1" ht="9.95" customHeight="1">
      <x:c r="A38" s="935" t="s"/>
      <x:c r="B38" s="1208" t="s"/>
      <x:c r="C38" s="1209" t="s"/>
      <x:c r="D38" s="1210" t="s"/>
      <x:c r="E38" s="1201" t="s"/>
      <x:c r="F38" s="969" t="s"/>
      <x:c r="G38" s="941" t="s"/>
      <x:c r="H38" s="1200" t="s"/>
      <x:c r="I38" s="1201" t="s"/>
      <x:c r="J38" s="969" t="s"/>
      <x:c r="K38" s="941" t="s"/>
      <x:c r="L38" s="1200" t="s"/>
      <x:c r="M38" s="1201" t="s"/>
      <x:c r="N38" s="969" t="s"/>
      <x:c r="O38" s="941" t="s"/>
      <x:c r="P38" s="1200" t="s"/>
      <x:c r="Q38" s="1201" t="s"/>
      <x:c r="R38" s="969" t="s"/>
      <x:c r="S38" s="1201" t="s"/>
      <x:c r="T38" s="935" t="s"/>
      <x:c r="U38" s="9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41" s="53" customFormat="1" ht="9.75" customHeight="1">
      <x:c r="A39" s="1211" t="s"/>
      <x:c r="B39" s="1211" t="s"/>
      <x:c r="C39" s="1211" t="s"/>
      <x:c r="D39" s="1211" t="s"/>
      <x:c r="E39" s="1211" t="s"/>
      <x:c r="F39" s="1211" t="s"/>
      <x:c r="G39" s="1211" t="s"/>
      <x:c r="H39" s="1211" t="s"/>
      <x:c r="I39" s="1211" t="s"/>
      <x:c r="J39" s="1211" t="s"/>
      <x:c r="K39" s="1211" t="s"/>
      <x:c r="L39" s="1211" t="s"/>
      <x:c r="M39" s="1211" t="s"/>
      <x:c r="N39" s="1211" t="s"/>
      <x:c r="O39" s="1211" t="s"/>
      <x:c r="P39" s="1211" t="s"/>
      <x:c r="Q39" s="1211" t="s"/>
      <x:c r="R39" s="1211" t="s"/>
      <x:c r="S39" s="1211" t="s"/>
      <x:c r="T39" s="1211" t="s"/>
      <x:c r="U39" s="1212" t="s"/>
      <x:c r="V39" s="1212" t="s"/>
      <x:c r="W39" s="1212" t="s"/>
      <x:c r="X39" s="1212" t="s"/>
      <x:c r="Y39" s="1212" t="s"/>
      <x:c r="Z39" s="1212" t="s"/>
      <x:c r="AA39" s="1212" t="s"/>
      <x:c r="AB39" s="1212" t="s"/>
      <x:c r="AC39" s="1212" t="s"/>
      <x:c r="AD39" s="1212" t="s"/>
      <x:c r="AE39" s="1212" t="s"/>
      <x:c r="AF39" s="1212" t="s"/>
      <x:c r="AG39" s="1212" t="s"/>
      <x:c r="AH39" s="1212" t="s"/>
      <x:c r="AI39" s="1212" t="s"/>
      <x:c r="AJ39" s="1212" t="s"/>
      <x:c r="AK39" s="1212" t="s"/>
      <x:c r="AL39" s="1212" t="s"/>
      <x:c r="AM39" s="1213" t="s"/>
      <x:c r="AN39" s="1213" t="s"/>
      <x:c r="AO39" s="1213" t="s"/>
    </x:row>
    <x:row r="40" spans="1:41" customFormat="1" ht="35.1" customHeight="1">
      <x:c r="A40" s="935" t="s"/>
      <x:c r="B40" s="1214" t="s"/>
      <x:c r="C40" s="1214" t="s"/>
      <x:c r="D40" s="1214" t="s"/>
      <x:c r="E40" s="1214" t="s"/>
      <x:c r="F40" s="1214" t="s"/>
      <x:c r="G40" s="1214" t="s"/>
      <x:c r="H40" s="1214" t="s"/>
      <x:c r="I40" s="1214" t="s"/>
      <x:c r="J40" s="1214" t="s"/>
      <x:c r="K40" s="1214" t="s"/>
      <x:c r="L40" s="1214" t="s"/>
      <x:c r="M40" s="1214" t="s"/>
      <x:c r="N40" s="1214" t="s"/>
      <x:c r="O40" s="1214" t="s"/>
      <x:c r="P40" s="1214" t="s"/>
      <x:c r="Q40" s="1214" t="s"/>
      <x:c r="R40" s="1214" t="s"/>
      <x:c r="S40" s="1214" t="s"/>
      <x:c r="T40" s="935" t="s"/>
      <x:c r="U40" s="9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41" s="1192" customFormat="1" ht="15" customHeight="1">
      <x:c r="A41" s="1215" t="s"/>
      <x:c r="B41" s="1215" t="s"/>
      <x:c r="C41" s="1215" t="s"/>
      <x:c r="D41" s="1215" t="s"/>
      <x:c r="E41" s="1215" t="s"/>
      <x:c r="F41" s="1215" t="s"/>
      <x:c r="G41" s="1215" t="s"/>
      <x:c r="H41" s="1215" t="s"/>
      <x:c r="I41" s="1215" t="s"/>
      <x:c r="J41" s="1215" t="s"/>
      <x:c r="K41" s="1215" t="s"/>
      <x:c r="L41" s="1215" t="s"/>
      <x:c r="M41" s="1215" t="s"/>
      <x:c r="N41" s="1215" t="s"/>
      <x:c r="O41" s="1215" t="s"/>
      <x:c r="P41" s="1215" t="s"/>
      <x:c r="Q41" s="1215" t="s"/>
      <x:c r="R41" s="1215" t="s"/>
      <x:c r="S41" s="1215" t="s"/>
      <x:c r="T41" s="1215" t="s"/>
      <x:c r="U41" s="1216" t="s"/>
      <x:c r="V41" s="1216" t="s"/>
      <x:c r="W41" s="1216" t="s"/>
      <x:c r="X41" s="1216" t="s"/>
      <x:c r="Y41" s="1216" t="s"/>
      <x:c r="Z41" s="1216" t="s"/>
      <x:c r="AA41" s="1216" t="s"/>
      <x:c r="AB41" s="1216" t="s"/>
      <x:c r="AC41" s="1216" t="s"/>
      <x:c r="AD41" s="1216" t="s"/>
      <x:c r="AE41" s="1216" t="s"/>
      <x:c r="AF41" s="1216" t="s"/>
      <x:c r="AG41" s="1216" t="s"/>
      <x:c r="AH41" s="1216" t="s"/>
      <x:c r="AI41" s="1216" t="s"/>
      <x:c r="AJ41" s="1216" t="s"/>
      <x:c r="AK41" s="1216" t="s"/>
      <x:c r="AL41" s="1216" t="s"/>
      <x:c r="AM41" s="1217" t="s"/>
      <x:c r="AN41" s="1217" t="s"/>
      <x:c r="AO41" s="1217" t="s"/>
    </x:row>
    <x:row r="42" spans="1:41" customFormat="1" ht="18" customHeight="1">
      <x:c r="A42" s="919" t="s"/>
      <x:c r="B42" s="919" t="s"/>
      <x:c r="C42" s="919" t="s"/>
      <x:c r="D42" s="919" t="s"/>
      <x:c r="E42" s="919" t="s"/>
      <x:c r="F42" s="919" t="s"/>
      <x:c r="G42" s="919" t="s"/>
      <x:c r="H42" s="919" t="s"/>
      <x:c r="I42" s="919" t="s"/>
      <x:c r="J42" s="919" t="s"/>
      <x:c r="K42" s="919" t="s"/>
      <x:c r="L42" s="919" t="s"/>
      <x:c r="M42" s="919" t="s"/>
      <x:c r="N42" s="919" t="s"/>
      <x:c r="O42" s="919" t="s"/>
      <x:c r="P42" s="919" t="s"/>
      <x:c r="Q42" s="919" t="s"/>
      <x:c r="R42" s="919" t="s"/>
      <x:c r="S42" s="919" t="s"/>
      <x:c r="T42" s="919" t="s"/>
      <x:c r="U42" s="9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41">
      <x:c r="A43" s="919" t="s"/>
      <x:c r="B43" s="919" t="s"/>
      <x:c r="C43" s="919" t="s"/>
      <x:c r="D43" s="919" t="s"/>
      <x:c r="E43" s="919" t="s"/>
      <x:c r="F43" s="919" t="s"/>
      <x:c r="G43" s="919" t="s"/>
      <x:c r="H43" s="919" t="s"/>
      <x:c r="I43" s="919" t="s"/>
      <x:c r="J43" s="919" t="s"/>
      <x:c r="K43" s="919" t="s"/>
      <x:c r="L43" s="919" t="s"/>
      <x:c r="M43" s="919" t="s"/>
      <x:c r="N43" s="919" t="s"/>
      <x:c r="O43" s="919" t="s"/>
      <x:c r="P43" s="919" t="s"/>
      <x:c r="Q43" s="919" t="s"/>
      <x:c r="R43" s="919" t="s"/>
      <x:c r="S43" s="919" t="s"/>
      <x:c r="T43" s="919" t="s"/>
      <x:c r="U43" s="9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41">
      <x:c r="A44" s="919" t="s"/>
      <x:c r="B44" s="919" t="s"/>
      <x:c r="C44" s="919" t="s"/>
      <x:c r="D44" s="919" t="s"/>
      <x:c r="E44" s="919" t="s"/>
      <x:c r="F44" s="919" t="s"/>
      <x:c r="G44" s="919" t="s"/>
      <x:c r="H44" s="919" t="s"/>
      <x:c r="I44" s="919" t="s"/>
      <x:c r="J44" s="919" t="s"/>
      <x:c r="K44" s="919" t="s"/>
      <x:c r="L44" s="919" t="s"/>
      <x:c r="M44" s="919" t="s"/>
      <x:c r="N44" s="919" t="s"/>
      <x:c r="O44" s="919" t="s"/>
      <x:c r="P44" s="919" t="s"/>
      <x:c r="Q44" s="919" t="s"/>
      <x:c r="R44" s="919" t="s"/>
      <x:c r="S44" s="919" t="s"/>
      <x:c r="T44" s="919" t="s"/>
      <x:c r="U44" s="920"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41">
      <x:c r="A45" s="919" t="s"/>
      <x:c r="B45" s="919" t="s"/>
      <x:c r="C45" s="919" t="s"/>
      <x:c r="D45" s="919" t="s"/>
      <x:c r="E45" s="919" t="s"/>
      <x:c r="F45" s="919" t="s"/>
      <x:c r="G45" s="919" t="s"/>
      <x:c r="H45" s="919" t="s"/>
      <x:c r="I45" s="919" t="s"/>
      <x:c r="J45" s="919" t="s"/>
      <x:c r="K45" s="919" t="s"/>
      <x:c r="L45" s="919" t="s"/>
      <x:c r="M45" s="919" t="s"/>
      <x:c r="N45" s="919" t="s"/>
      <x:c r="O45" s="919" t="s"/>
      <x:c r="P45" s="919" t="s"/>
      <x:c r="Q45" s="919" t="s"/>
      <x:c r="R45" s="919" t="s"/>
      <x:c r="S45" s="919" t="s"/>
      <x:c r="T45" s="919" t="s"/>
      <x:c r="U45" s="92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41">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20"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41">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20"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41">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20"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41" s="919" customFormat="1">
      <x:c r="A49" s="919" t="s"/>
      <x:c r="U49" s="920"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41" s="919" customFormat="1">
      <x:c r="A50" s="919" t="s"/>
      <x:c r="U50" s="920"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41" s="919" customFormat="1">
      <x:c r="A51" s="919" t="s"/>
      <x:c r="U51" s="920"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41" s="919" customFormat="1">
      <x:c r="A52" s="919" t="s"/>
      <x:c r="U52" s="920"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41" s="919" customFormat="1">
      <x:c r="A53" s="919" t="s"/>
      <x:c r="U53" s="920"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41" s="919" customFormat="1">
      <x:c r="A54" s="919" t="s"/>
      <x:c r="U54" s="920"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41" s="919" customFormat="1">
      <x:c r="A55" s="919" t="s"/>
      <x:c r="U55" s="920"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41" s="919" customFormat="1">
      <x:c r="A56" s="919" t="s"/>
      <x:c r="U56" s="920"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41" s="919" customFormat="1">
      <x:c r="A57" s="919" t="s"/>
      <x:c r="U57" s="920"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41" s="919" customFormat="1">
      <x:c r="A58" s="919" t="s"/>
      <x:c r="U58" s="920"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41" s="919" customFormat="1">
      <x:c r="A59" s="919" t="s"/>
      <x:c r="U59" s="920"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41" s="919" customFormat="1">
      <x:c r="A60" s="919" t="s"/>
      <x:c r="U60" s="920"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41" s="919" customFormat="1">
      <x:c r="A61" s="919" t="s"/>
      <x:c r="U61" s="920"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41" s="919" customFormat="1">
      <x:c r="A62" s="919" t="s"/>
      <x:c r="U62" s="920"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41" s="919" customFormat="1">
      <x:c r="A63" s="919" t="s"/>
      <x:c r="U63" s="920"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41" s="919" customFormat="1">
      <x:c r="A64" s="919" t="s"/>
      <x:c r="U64" s="920"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row r="65" spans="1:41" s="919" customFormat="1">
      <x:c r="A65" s="919" t="s"/>
    </x:row>
    <x:row r="66" spans="1:41" s="919" customFormat="1">
      <x:c r="A66" s="919" t="s"/>
    </x:row>
    <x:row r="67" spans="1:41" s="919" customFormat="1">
      <x:c r="A67" s="919" t="s"/>
    </x:row>
    <x:row r="68" spans="1:41" s="919" customFormat="1">
      <x:c r="A68" s="919" t="s"/>
    </x:row>
    <x:row r="69" spans="1:41" s="919" customFormat="1">
      <x:c r="A69" s="919" t="s"/>
    </x:row>
    <x:row r="70" spans="1:41" s="919" customFormat="1">
      <x:c r="A70" s="919" t="s"/>
    </x:row>
    <x:row r="71" spans="1:41" s="919" customFormat="1">
      <x:c r="A71" s="919" t="s"/>
    </x:row>
    <x:row r="72" spans="1:41" s="919" customFormat="1">
      <x:c r="A72" s="919" t="s"/>
    </x:row>
    <x:row r="73" spans="1:41" s="919" customFormat="1">
      <x:c r="A73" s="919" t="s"/>
    </x:row>
    <x:row r="74" spans="1:41" s="919" customFormat="1">
      <x:c r="A74" s="919" t="s"/>
    </x:row>
    <x:row r="75" spans="1:41" s="919" customFormat="1">
      <x:c r="A75" s="919" t="s"/>
    </x:row>
    <x:row r="76" spans="1:41" s="919" customFormat="1">
      <x:c r="A76" s="919" t="s"/>
    </x:row>
    <x:row r="77" spans="1:41" s="919" customFormat="1">
      <x:c r="A77" s="919" t="s"/>
    </x:row>
    <x:row r="78" spans="1:41" s="919" customFormat="1">
      <x:c r="A78" s="919" t="s"/>
    </x:row>
    <x:row r="79" spans="1:41" s="919" customFormat="1">
      <x:c r="A79" s="919" t="s"/>
    </x:row>
  </x:sheetData>
  <x:mergeCells count="11">
    <x:mergeCell ref="B6:S6"/>
    <x:mergeCell ref="D8:F8"/>
    <x:mergeCell ref="H8:J8"/>
    <x:mergeCell ref="L8:N8"/>
    <x:mergeCell ref="P8:R8"/>
    <x:mergeCell ref="B23:S23"/>
    <x:mergeCell ref="D25:F25"/>
    <x:mergeCell ref="H25:J25"/>
    <x:mergeCell ref="L25:N25"/>
    <x:mergeCell ref="P25:R25"/>
    <x:mergeCell ref="B40:S40"/>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2" max="1048576" man="1"/>
  </x:rowBreaks>
  <x:colBreaks count="1" manualBreakCount="1">
    <x:brk id="21" max="16384" man="1"/>
  </x:colBreaks>
  <x:tableParts count="0"/>
</x:worksheet>
</file>

<file path=xl/worksheets/sheet48.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296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v>143</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16" t="s">
        <x:v>72</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2023</x:v>
      </x:c>
      <x:c r="C9" s="607" t="s">
        <x:v>111</x:v>
      </x:c>
      <x:c r="D9" s="400" t="n">
        <x:v>82.0869990224829</x:v>
      </x:c>
      <x:c r="E9" s="401" t="n">
        <x:v>64.3031040779063</x:v>
      </x:c>
      <x:c r="F9" s="402" t="n">
        <x:v>63.7267114943874</x:v>
      </x:c>
      <x:c r="G9" s="400" t="n">
        <x:v>0.317693059628544</x:v>
      </x:c>
      <x:c r="H9" s="401" t="n">
        <x:v>0.524954351795496</x:v>
      </x:c>
      <x:c r="I9" s="402" t="n">
        <x:v>4.07097187140822</x:v>
      </x:c>
      <x:c r="J9" s="400" t="n">
        <x:v>0</x:v>
      </x:c>
      <x:c r="K9" s="401" t="n">
        <x:v>0</x:v>
      </x:c>
      <x:c r="L9" s="402" t="n">
        <x:v>2.57541449582579</x:v>
      </x:c>
      <x:c r="M9" s="400" t="n">
        <x:v>82.4046920821114</x:v>
      </x:c>
      <x:c r="N9" s="401" t="n">
        <x:v>64.8280584297018</x:v>
      </x:c>
      <x:c r="O9" s="402" t="n">
        <x:v>70.3730978616214</x:v>
      </x:c>
      <x:c r="P9" s="1221" t="s"/>
      <x:c r="Q9" s="400" t="n">
        <x:v>2.78457772337822</x:v>
      </x:c>
      <x:c r="R9" s="401" t="n">
        <x:v>-7.21462503459326</x:v>
      </x:c>
      <x:c r="S9" s="402" t="n">
        <x:v>-3.53291119416193</x:v>
      </x:c>
      <x:c r="T9" s="400" t="n">
        <x:v>-94.0366972477064</x:v>
      </x:c>
      <x:c r="U9" s="401" t="n">
        <x:v>338.884331419196</x:v>
      </x:c>
      <x:c r="V9" s="402" t="n">
        <x:v>-25.3883308406096</x:v>
      </x:c>
      <x:c r="W9" s="400" t="n">
        <x:v>0</x:v>
      </x:c>
      <x:c r="X9" s="401" t="n">
        <x:v>0</x:v>
      </x:c>
      <x:c r="Y9" s="402" t="n">
        <x:v>12.9039454484589</x:v>
      </x:c>
      <x:c r="Z9" s="400" t="n">
        <x:v>-3.27022375215146</x:v>
      </x:c>
      <x:c r="AA9" s="401" t="n">
        <x:v>-6.61831731133612</x:v>
      </x:c>
      <x:c r="AB9" s="402" t="n">
        <x:v>-4.63984015470971</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22" t="s"/>
      <x:c r="C10" s="1223" t="s">
        <x:v>112</x:v>
      </x:c>
      <x:c r="D10" s="1072" t="n">
        <x:v>71.5298142717498</x:v>
      </x:c>
      <x:c r="E10" s="1073" t="n">
        <x:v>66.1290322580645</x:v>
      </x:c>
      <x:c r="F10" s="1075" t="n">
        <x:v>59.3556646042244</x:v>
      </x:c>
      <x:c r="G10" s="1072" t="n">
        <x:v>1.34408602150538</x:v>
      </x:c>
      <x:c r="H10" s="1073" t="n">
        <x:v>1.20967741935484</x:v>
      </x:c>
      <x:c r="I10" s="1075" t="n">
        <x:v>2.52173135026876</x:v>
      </x:c>
      <x:c r="J10" s="1072" t="n">
        <x:v>0</x:v>
      </x:c>
      <x:c r="K10" s="1073" t="n">
        <x:v>0</x:v>
      </x:c>
      <x:c r="L10" s="1075" t="n">
        <x:v>2.43088295009532</x:v>
      </x:c>
      <x:c r="M10" s="1072" t="n">
        <x:v>72.8739002932551</x:v>
      </x:c>
      <x:c r="N10" s="1073" t="n">
        <x:v>67.3387096774194</x:v>
      </x:c>
      <x:c r="O10" s="1075" t="n">
        <x:v>64.3082789045885</x:v>
      </x:c>
      <x:c r="P10" s="1221" t="s"/>
      <x:c r="Q10" s="1072" t="n">
        <x:v>-7.98491040553284</x:v>
      </x:c>
      <x:c r="R10" s="1073" t="n">
        <x:v>2.57830861555148</x:v>
      </x:c>
      <x:c r="S10" s="1075" t="n">
        <x:v>-6.81211693821719</x:v>
      </x:c>
      <x:c r="T10" s="1072" t="n">
        <x:v>-20.2898550724638</x:v>
      </x:c>
      <x:c r="U10" s="1073" t="n">
        <x:v>121.743625086147</x:v>
      </x:c>
      <x:c r="V10" s="1075" t="n">
        <x:v>-42.7932378014508</x:v>
      </x:c>
      <x:c r="W10" s="1072" t="n">
        <x:v>0</x:v>
      </x:c>
      <x:c r="X10" s="1073" t="n">
        <x:v>0</x:v>
      </x:c>
      <x:c r="Y10" s="1075" t="n">
        <x:v>5.2412371921529</x:v>
      </x:c>
      <x:c r="Z10" s="1072" t="n">
        <x:v>-8.24615384615384</x:v>
      </x:c>
      <x:c r="AA10" s="1073" t="n">
        <x:v>3.57824427480915</x:v>
      </x:c>
      <x:c r="AB10" s="1075" t="n">
        <x:v>-8.6683884012848</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09" t="s">
        <x:v>113</x:v>
      </x:c>
      <x:c r="D11" s="1224" t="n">
        <x:v>65.7575757575758</x:v>
      </x:c>
      <x:c r="E11" s="667" t="n">
        <x:v>60.1415094339623</x:v>
      </x:c>
      <x:c r="F11" s="610" t="n">
        <x:v>50.9876279863481</x:v>
      </x:c>
      <x:c r="G11" s="1224" t="n">
        <x:v>1.81818181818182</x:v>
      </x:c>
      <x:c r="H11" s="667" t="n">
        <x:v>0.511006289308176</x:v>
      </x:c>
      <x:c r="I11" s="610" t="n">
        <x:v>6.75483503981798</x:v>
      </x:c>
      <x:c r="J11" s="1224" t="n">
        <x:v>0</x:v>
      </x:c>
      <x:c r="K11" s="667" t="n">
        <x:v>0</x:v>
      </x:c>
      <x:c r="L11" s="610" t="n">
        <x:v>1.94254835039818</x:v>
      </x:c>
      <x:c r="M11" s="1224" t="n">
        <x:v>67.5757575757576</x:v>
      </x:c>
      <x:c r="N11" s="667" t="n">
        <x:v>60.6525157232704</x:v>
      </x:c>
      <x:c r="O11" s="610" t="n">
        <x:v>59.6850113765643</x:v>
      </x:c>
      <x:c r="P11" s="1221" t="s"/>
      <x:c r="Q11" s="1224" t="n">
        <x:v>2.72189349112426</x:v>
      </x:c>
      <x:c r="R11" s="667" t="n">
        <x:v>11.0720637620962</x:v>
      </x:c>
      <x:c r="S11" s="610" t="n">
        <x:v>-7.69295375241511</x:v>
      </x:c>
      <x:c r="T11" s="1224" t="n">
        <x:v>-49.2957746478873</x:v>
      </x:c>
      <x:c r="U11" s="667" t="n">
        <x:v>-85.0312933735519</x:v>
      </x:c>
      <x:c r="V11" s="610" t="n">
        <x:v>1.5812214073052</x:v>
      </x:c>
      <x:c r="W11" s="1224" t="n">
        <x:v>0</x:v>
      </x:c>
      <x:c r="X11" s="667" t="n">
        <x:v>0</x:v>
      </x:c>
      <x:c r="Y11" s="610" t="n">
        <x:v>43.6185328516144</x:v>
      </x:c>
      <x:c r="Z11" s="1224" t="n">
        <x:v>-0.0373552484124063</x:v>
      </x:c>
      <x:c r="AA11" s="667" t="n">
        <x:v>5.37228366070336</x:v>
      </x:c>
      <x:c r="AB11" s="610" t="n">
        <x:v>-5.62030082005564</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22" t="s"/>
      <x:c r="C12" s="1223" t="s">
        <x:v>114</x:v>
      </x:c>
      <x:c r="D12" s="1072" t="n">
        <x:v>70.9433040078201</x:v>
      </x:c>
      <x:c r="E12" s="1073" t="n">
        <x:v>64.2118076688984</x:v>
      </x:c>
      <x:c r="F12" s="1075" t="n">
        <x:v>57.4870781915662</x:v>
      </x:c>
      <x:c r="G12" s="1072" t="n">
        <x:v>6.76930596285435</x:v>
      </x:c>
      <x:c r="H12" s="1073" t="n">
        <x:v>2.93670115642118</x:v>
      </x:c>
      <x:c r="I12" s="1075" t="n">
        <x:v>6.40068273949221</x:v>
      </x:c>
      <x:c r="J12" s="1072" t="n">
        <x:v>0</x:v>
      </x:c>
      <x:c r="K12" s="1073" t="n">
        <x:v>0</x:v>
      </x:c>
      <x:c r="L12" s="1075" t="n">
        <x:v>2.19206177691212</x:v>
      </x:c>
      <x:c r="M12" s="1072" t="n">
        <x:v>77.7126099706745</x:v>
      </x:c>
      <x:c r="N12" s="1073" t="n">
        <x:v>67.1485088253195</x:v>
      </x:c>
      <x:c r="O12" s="1075" t="n">
        <x:v>66.0798227079706</x:v>
      </x:c>
      <x:c r="P12" s="1221" t="s"/>
      <x:c r="Q12" s="1072" t="n">
        <x:v>4.42446043165469</x:v>
      </x:c>
      <x:c r="R12" s="1073" t="n">
        <x:v>8.50721030706178</x:v>
      </x:c>
      <x:c r="S12" s="1075" t="n">
        <x:v>8.97547230236923</x:v>
      </x:c>
      <x:c r="T12" s="1072" t="n">
        <x:v>7.78210116731517</x:v>
      </x:c>
      <x:c r="U12" s="1073" t="n">
        <x:v>-31.8396679187328</x:v>
      </x:c>
      <x:c r="V12" s="1075" t="n">
        <x:v>-53.3947196510853</x:v>
      </x:c>
      <x:c r="W12" s="1072" t="n">
        <x:v>0</x:v>
      </x:c>
      <x:c r="X12" s="1073" t="n">
        <x:v>0</x:v>
      </x:c>
      <x:c r="Y12" s="1075" t="n">
        <x:v>43.0432948891969</x:v>
      </x:c>
      <x:c r="Z12" s="1072" t="n">
        <x:v>4.70859400724399</x:v>
      </x:c>
      <x:c r="AA12" s="1073" t="n">
        <x:v>5.76904167569876</x:v>
      </x:c>
      <x:c r="AB12" s="1075" t="n">
        <x:v>-2.85032075205385</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09" t="s">
        <x:v>115</x:v>
      </x:c>
      <x:c r="D13" s="1224" t="n">
        <x:v>62.0454545454546</x:v>
      </x:c>
      <x:c r="E13" s="667" t="n">
        <x:v>76.447641509434</x:v>
      </x:c>
      <x:c r="F13" s="610" t="n">
        <x:v>61.6670222601522</x:v>
      </x:c>
      <x:c r="G13" s="1224" t="n">
        <x:v>12.2979797979798</x:v>
      </x:c>
      <x:c r="H13" s="667" t="n">
        <x:v>3.35581761006289</x:v>
      </x:c>
      <x:c r="I13" s="610" t="n">
        <x:v>8.92753004764953</x:v>
      </x:c>
      <x:c r="J13" s="1224" t="n">
        <x:v>0</x:v>
      </x:c>
      <x:c r="K13" s="667" t="n">
        <x:v>0</x:v>
      </x:c>
      <x:c r="L13" s="610" t="n">
        <x:v>2.51617950359149</x:v>
      </x:c>
      <x:c r="M13" s="1224" t="n">
        <x:v>74.3434343434344</x:v>
      </x:c>
      <x:c r="N13" s="667" t="n">
        <x:v>79.8034591194969</x:v>
      </x:c>
      <x:c r="O13" s="610" t="n">
        <x:v>73.1114429983643</x:v>
      </x:c>
      <x:c r="P13" s="1221" t="s"/>
      <x:c r="Q13" s="1224" t="n">
        <x:v>-16.2862010221465</x:v>
      </x:c>
      <x:c r="R13" s="667" t="n">
        <x:v>16.49188557628</x:v>
      </x:c>
      <x:c r="S13" s="610" t="n">
        <x:v>0.0344366193851184</x:v>
      </x:c>
      <x:c r="T13" s="1224" t="n">
        <x:v>-0.408997955010228</x:v>
      </x:c>
      <x:c r="U13" s="667" t="n">
        <x:v>-42.4203116447453</x:v>
      </x:c>
      <x:c r="V13" s="610" t="n">
        <x:v>-23.52701244716</x:v>
      </x:c>
      <x:c r="W13" s="1224" t="n">
        <x:v>0</x:v>
      </x:c>
      <x:c r="X13" s="667" t="n">
        <x:v>0</x:v>
      </x:c>
      <x:c r="Y13" s="610" t="n">
        <x:v>6.56627187371468</x:v>
      </x:c>
      <x:c r="Z13" s="1224" t="n">
        <x:v>-14.018691588785</x:v>
      </x:c>
      <x:c r="AA13" s="667" t="n">
        <x:v>11.6866592940327</x:v>
      </x:c>
      <x:c r="AB13" s="610" t="n">
        <x:v>-3.39528572401998</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22" t="s"/>
      <x:c r="C14" s="1223" t="s">
        <x:v>116</x:v>
      </x:c>
      <x:c r="D14" s="1072" t="n">
        <x:v>70.9677419354839</x:v>
      </x:c>
      <x:c r="E14" s="1073" t="n">
        <x:v>79.5572124163116</x:v>
      </x:c>
      <x:c r="F14" s="1075" t="n">
        <x:v>65.2670048246006</x:v>
      </x:c>
      <x:c r="G14" s="1072" t="n">
        <x:v>13.1720430107527</x:v>
      </x:c>
      <x:c r="H14" s="1073" t="n">
        <x:v>2.6095556908095</x:v>
      </x:c>
      <x:c r="I14" s="1075" t="n">
        <x:v>7.23345974108206</x:v>
      </x:c>
      <x:c r="J14" s="1072" t="n">
        <x:v>0</x:v>
      </x:c>
      <x:c r="K14" s="1073" t="n">
        <x:v>0</x:v>
      </x:c>
      <x:c r="L14" s="1075" t="n">
        <x:v>2.94706704198986</x:v>
      </x:c>
      <x:c r="M14" s="1072" t="n">
        <x:v>84.1397849462366</x:v>
      </x:c>
      <x:c r="N14" s="1073" t="n">
        <x:v>82.1667681071211</x:v>
      </x:c>
      <x:c r="O14" s="1075" t="n">
        <x:v>75.4475316076726</x:v>
      </x:c>
      <x:c r="P14" s="1221" t="s"/>
      <x:c r="Q14" s="1072" t="n">
        <x:v>-11.5443192202254</x:v>
      </x:c>
      <x:c r="R14" s="1073" t="n">
        <x:v>22.4740610320077</x:v>
      </x:c>
      <x:c r="S14" s="1075" t="n">
        <x:v>-1.0838549663297</x:v>
      </x:c>
      <x:c r="T14" s="1072" t="n">
        <x:v>115.6</x:v>
      </x:c>
      <x:c r="U14" s="1073" t="n">
        <x:v>83.4468819752377</x:v>
      </x:c>
      <x:c r="V14" s="1075" t="n">
        <x:v>26.6948541673501</x:v>
      </x:c>
      <x:c r="W14" s="1072" t="n">
        <x:v>0</x:v>
      </x:c>
      <x:c r="X14" s="1073" t="n">
        <x:v>0</x:v>
      </x:c>
      <x:c r="Y14" s="1075" t="n">
        <x:v>10.9545289711886</x:v>
      </x:c>
      <x:c r="Z14" s="1072" t="n">
        <x:v>-2.54741013303142</x:v>
      </x:c>
      <x:c r="AA14" s="1073" t="n">
        <x:v>23.7806806815365</x:v>
      </x:c>
      <x:c r="AB14" s="1075" t="n">
        <x:v>1.47942459352823</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n">
        <x:v>2024</x:v>
      </x:c>
      <x:c r="C15" s="609" t="s">
        <x:v>117</x:v>
      </x:c>
      <x:c r="D15" s="1224" t="n">
        <x:v>75.366568914956</x:v>
      </x:c>
      <x:c r="E15" s="667" t="n">
        <x:v>74.4522215459525</x:v>
      </x:c>
      <x:c r="F15" s="610" t="n">
        <x:v>62.3626090008741</x:v>
      </x:c>
      <x:c r="G15" s="1224" t="n">
        <x:v>13.9296187683284</x:v>
      </x:c>
      <x:c r="H15" s="667" t="n">
        <x:v>7.53956177723676</x:v>
      </x:c>
      <x:c r="I15" s="610" t="n">
        <x:v>13.1675120615016</x:v>
      </x:c>
      <x:c r="J15" s="1224" t="n">
        <x:v>0</x:v>
      </x:c>
      <x:c r="K15" s="667" t="n">
        <x:v>0</x:v>
      </x:c>
      <x:c r="L15" s="610" t="n">
        <x:v>3.00763264210548</x:v>
      </x:c>
      <x:c r="M15" s="1224" t="n">
        <x:v>89.2961876832844</x:v>
      </x:c>
      <x:c r="N15" s="667" t="n">
        <x:v>81.9917833231893</x:v>
      </x:c>
      <x:c r="O15" s="610" t="n">
        <x:v>78.5377537044812</x:v>
      </x:c>
      <x:c r="P15" s="1221" t="s"/>
      <x:c r="Q15" s="1224" t="n">
        <x:v>-1.68951227287217</x:v>
      </x:c>
      <x:c r="R15" s="667" t="n">
        <x:v>2.76546264792475</x:v>
      </x:c>
      <x:c r="S15" s="610" t="n">
        <x:v>-9.12766749052962</x:v>
      </x:c>
      <x:c r="T15" s="1224" t="n">
        <x:v>-21.4876033057851</x:v>
      </x:c>
      <x:c r="U15" s="667" t="n">
        <x:v>83.6253677785399</x:v>
      </x:c>
      <x:c r="V15" s="610" t="n">
        <x:v>14.4436486921238</x:v>
      </x:c>
      <x:c r="W15" s="1224" t="n">
        <x:v>0</x:v>
      </x:c>
      <x:c r="X15" s="667" t="n">
        <x:v>0</x:v>
      </x:c>
      <x:c r="Y15" s="610" t="n">
        <x:v>21.4705969816721</x:v>
      </x:c>
      <x:c r="Z15" s="1224" t="n">
        <x:v>-5.41030287341445</x:v>
      </x:c>
      <x:c r="AA15" s="667" t="n">
        <x:v>7.10232063796233</x:v>
      </x:c>
      <x:c r="AB15" s="610" t="n">
        <x:v>-4.92832498565077</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22" t="s"/>
      <x:c r="C16" s="1223" t="s">
        <x:v>118</x:v>
      </x:c>
      <x:c r="D16" s="1072" t="n">
        <x:v>71.969696969697</x:v>
      </x:c>
      <x:c r="E16" s="1073" t="n">
        <x:v>79.4276448787062</x:v>
      </x:c>
      <x:c r="F16" s="1075" t="n">
        <x:v>68.1345057758542</x:v>
      </x:c>
      <x:c r="G16" s="1072" t="n">
        <x:v>20.9508881922675</x:v>
      </x:c>
      <x:c r="H16" s="1073" t="n">
        <x:v>4.68539420485175</x:v>
      </x:c>
      <x:c r="I16" s="1075" t="n">
        <x:v>14.9760736383309</x:v>
      </x:c>
      <x:c r="J16" s="1072" t="n">
        <x:v>0</x:v>
      </x:c>
      <x:c r="K16" s="1073" t="n">
        <x:v>0</x:v>
      </x:c>
      <x:c r="L16" s="1075" t="n">
        <x:v>2.18004206162943</x:v>
      </x:c>
      <x:c r="M16" s="1072" t="n">
        <x:v>92.9205851619645</x:v>
      </x:c>
      <x:c r="N16" s="1073" t="n">
        <x:v>84.0924022911051</x:v>
      </x:c>
      <x:c r="O16" s="1075" t="n">
        <x:v>85.2906214758146</x:v>
      </x:c>
      <x:c r="P16" s="1221" t="s"/>
      <x:c r="Q16" s="1072" t="n">
        <x:v>-8.46524432209221</x:v>
      </x:c>
      <x:c r="R16" s="1073" t="n">
        <x:v>8.56542194886259</x:v>
      </x:c>
      <x:c r="S16" s="1075" t="n">
        <x:v>-1.07879161431542</x:v>
      </x:c>
      <x:c r="T16" s="1072" t="n">
        <x:v>37.0521818736649</x:v>
      </x:c>
      <x:c r="U16" s="1073" t="n">
        <x:v>-26.8023316876546</x:v>
      </x:c>
      <x:c r="V16" s="1075" t="n">
        <x:v>9.31680158734759</x:v>
      </x:c>
      <x:c r="W16" s="1072" t="n">
        <x:v>0</x:v>
      </x:c>
      <x:c r="X16" s="1073" t="n">
        <x:v>0</x:v>
      </x:c>
      <x:c r="Y16" s="1075" t="n">
        <x:v>-12.3277474800564</x:v>
      </x:c>
      <x:c r="Z16" s="1072" t="n">
        <x:v>-1.05604069184077</x:v>
      </x:c>
      <x:c r="AA16" s="1073" t="n">
        <x:v>5.69403958572301</x:v>
      </x:c>
      <x:c r="AB16" s="1075" t="n">
        <x:v>0.266610498830257</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09" t="s">
        <x:v>119</x:v>
      </x:c>
      <x:c r="D17" s="1224" t="n">
        <x:v>84.1397849462366</x:v>
      </x:c>
      <x:c r="E17" s="667" t="n">
        <x:v>82.273280584297</x:v>
      </x:c>
      <x:c r="F17" s="610" t="n">
        <x:v>75.6284571991894</x:v>
      </x:c>
      <x:c r="G17" s="1224" t="n">
        <x:v>8.55327468230694</x:v>
      </x:c>
      <x:c r="H17" s="667" t="n">
        <x:v>2.03134510042605</x:v>
      </x:c>
      <x:c r="I17" s="610" t="n">
        <x:v>6.49953447614875</x:v>
      </x:c>
      <x:c r="J17" s="1224" t="n">
        <x:v>0</x:v>
      </x:c>
      <x:c r="K17" s="667" t="n">
        <x:v>0</x:v>
      </x:c>
      <x:c r="L17" s="610" t="n">
        <x:v>2.38649433156252</x:v>
      </x:c>
      <x:c r="M17" s="1224" t="n">
        <x:v>92.6930596285435</x:v>
      </x:c>
      <x:c r="N17" s="667" t="n">
        <x:v>84.3046256847231</x:v>
      </x:c>
      <x:c r="O17" s="610" t="n">
        <x:v>84.5144860069007</x:v>
      </x:c>
      <x:c r="P17" s="1221" t="s"/>
      <x:c r="Q17" s="1224" t="n">
        <x:v>3.54887218045112</x:v>
      </x:c>
      <x:c r="R17" s="667" t="n">
        <x:v>7.43288426853362</x:v>
      </x:c>
      <x:c r="S17" s="610" t="n">
        <x:v>4.49995193402655</x:v>
      </x:c>
      <x:c r="T17" s="1224" t="n">
        <x:v>-17.6470588235294</x:v>
      </x:c>
      <x:c r="U17" s="667" t="n">
        <x:v>-42.5802191579535</x:v>
      </x:c>
      <x:c r="V17" s="610" t="n">
        <x:v>-33.7335723260835</x:v>
      </x:c>
      <x:c r="W17" s="1224" t="n">
        <x:v>0</x:v>
      </x:c>
      <x:c r="X17" s="667" t="n">
        <x:v>0</x:v>
      </x:c>
      <x:c r="Y17" s="610" t="n">
        <x:v>-11.7458725138613</x:v>
      </x:c>
      <x:c r="Z17" s="1224" t="n">
        <x:v>1.14666666666667</x:v>
      </x:c>
      <x:c r="AA17" s="667" t="n">
        <x:v>5.22451590625359</x:v>
      </x:c>
      <x:c r="AB17" s="610" t="n">
        <x:v>-0.435392727515112</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22" t="s"/>
      <x:c r="C18" s="1223" t="s">
        <x:v>120</x:v>
      </x:c>
      <x:c r="D18" s="1072" t="n">
        <x:v>89.8737373737374</x:v>
      </x:c>
      <x:c r="E18" s="1073" t="n">
        <x:v>78.4591194968554</x:v>
      </x:c>
      <x:c r="F18" s="1075" t="n">
        <x:v>68.5453232213796</x:v>
      </x:c>
      <x:c r="G18" s="1072" t="n">
        <x:v>3.35858585858586</x:v>
      </x:c>
      <x:c r="H18" s="1073" t="n">
        <x:v>3.5377358490566</x:v>
      </x:c>
      <x:c r="I18" s="1075" t="n">
        <x:v>13.4503430841459</x:v>
      </x:c>
      <x:c r="J18" s="1072" t="n">
        <x:v>0</x:v>
      </x:c>
      <x:c r="K18" s="1073" t="n">
        <x:v>0</x:v>
      </x:c>
      <x:c r="L18" s="1075" t="n">
        <x:v>2.27374503430841</x:v>
      </x:c>
      <x:c r="M18" s="1072" t="n">
        <x:v>93.2323232323232</x:v>
      </x:c>
      <x:c r="N18" s="1073" t="n">
        <x:v>81.996855345912</x:v>
      </x:c>
      <x:c r="O18" s="1075" t="n">
        <x:v>84.2694113398339</x:v>
      </x:c>
      <x:c r="P18" s="1221" t="s"/>
      <x:c r="Q18" s="1072" t="n">
        <x:v>10.631022691949</x:v>
      </x:c>
      <x:c r="R18" s="1073" t="n">
        <x:v>8.68820634438026</x:v>
      </x:c>
      <x:c r="S18" s="1075" t="n">
        <x:v>0.08991015274085</x:v>
      </x:c>
      <x:c r="T18" s="1072" t="n">
        <x:v>-42.9184549356223</x:v>
      </x:c>
      <x:c r="U18" s="1073" t="n">
        <x:v>-9.56988147260424</x:v>
      </x:c>
      <x:c r="V18" s="1075" t="n">
        <x:v>60.3707912373234</x:v>
      </x:c>
      <x:c r="W18" s="1072" t="n">
        <x:v>0</x:v>
      </x:c>
      <x:c r="X18" s="1073" t="n">
        <x:v>0</x:v>
      </x:c>
      <x:c r="Y18" s="1075" t="n">
        <x:v>-14.7891020058352</x:v>
      </x:c>
      <x:c r="Z18" s="1072" t="n">
        <x:v>7.01449275362319</x:v>
      </x:c>
      <x:c r="AA18" s="1073" t="n">
        <x:v>7.74959447640257</x:v>
      </x:c>
      <x:c r="AB18" s="1075" t="n">
        <x:v>5.94708448224287</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09" t="s">
        <x:v>121</x:v>
      </x:c>
      <x:c r="D19" s="1224" t="n">
        <x:v>76.3685239491691</x:v>
      </x:c>
      <x:c r="E19" s="667" t="n">
        <x:v>69.2635423006695</x:v>
      </x:c>
      <x:c r="F19" s="610" t="n">
        <x:v>66.0455037919827</x:v>
      </x:c>
      <x:c r="G19" s="1224" t="n">
        <x:v>8.455522971652</x:v>
      </x:c>
      <x:c r="H19" s="667" t="n">
        <x:v>0.966220328667072</x:v>
      </x:c>
      <x:c r="I19" s="610" t="n">
        <x:v>9.53342886100724</x:v>
      </x:c>
      <x:c r="J19" s="1224" t="n">
        <x:v>0</x:v>
      </x:c>
      <x:c r="K19" s="667" t="n">
        <x:v>0</x:v>
      </x:c>
      <x:c r="L19" s="610" t="n">
        <x:v>2.11442351378744</x:v>
      </x:c>
      <x:c r="M19" s="1224" t="n">
        <x:v>84.8240469208211</x:v>
      </x:c>
      <x:c r="N19" s="667" t="n">
        <x:v>70.2297626293366</x:v>
      </x:c>
      <x:c r="O19" s="610" t="n">
        <x:v>77.6940551497571</x:v>
      </x:c>
      <x:c r="P19" s="1221" t="s"/>
      <x:c r="Q19" s="1224" t="n">
        <x:v>13.4301270417423</x:v>
      </x:c>
      <x:c r="R19" s="667" t="n">
        <x:v>10.7425369820956</x:v>
      </x:c>
      <x:c r="S19" s="610" t="n">
        <x:v>8.04113447943826</x:v>
      </x:c>
      <x:c r="T19" s="1224" t="n">
        <x:v>-14.987714987715</x:v>
      </x:c>
      <x:c r="U19" s="667" t="n">
        <x:v>-80.848400766064</x:v>
      </x:c>
      <x:c r="V19" s="610" t="n">
        <x:v>13.5113179724468</x:v>
      </x:c>
      <x:c r="W19" s="1224" t="n">
        <x:v>0</x:v>
      </x:c>
      <x:c r="X19" s="667" t="n">
        <x:v>0</x:v>
      </x:c>
      <x:c r="Y19" s="610" t="n">
        <x:v>-20.9623377198936</x:v>
      </x:c>
      <x:c r="Z19" s="1224" t="n">
        <x:v>9.77229601518027</x:v>
      </x:c>
      <x:c r="AA19" s="667" t="n">
        <x:v>3.90589824403421</x:v>
      </x:c>
      <x:c r="AB19" s="610" t="n">
        <x:v>7.60378544556532</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22" t="s"/>
      <x:c r="C20" s="1223" t="s">
        <x:v>122</x:v>
      </x:c>
      <x:c r="D20" s="1072" t="n">
        <x:v>66.0353535353535</x:v>
      </x:c>
      <x:c r="E20" s="1073" t="n">
        <x:v>66.4183381088825</x:v>
      </x:c>
      <x:c r="F20" s="1075" t="n">
        <x:v>58.89418562658</x:v>
      </x:c>
      <x:c r="G20" s="1072" t="n">
        <x:v>12.2979797979798</x:v>
      </x:c>
      <x:c r="H20" s="1073" t="n">
        <x:v>0.764087870105062</x:v>
      </x:c>
      <x:c r="I20" s="1075" t="n">
        <x:v>8.37053087757313</x:v>
      </x:c>
      <x:c r="J20" s="1072" t="n">
        <x:v>0</x:v>
      </x:c>
      <x:c r="K20" s="1073" t="n">
        <x:v>0</x:v>
      </x:c>
      <x:c r="L20" s="1075" t="n">
        <x:v>2.51932105453232</x:v>
      </x:c>
      <x:c r="M20" s="1072" t="n">
        <x:v>78.3333333333333</x:v>
      </x:c>
      <x:c r="N20" s="1073" t="n">
        <x:v>67.1824259789876</x:v>
      </x:c>
      <x:c r="O20" s="1075" t="n">
        <x:v>69.7840375586854</x:v>
      </x:c>
      <x:c r="P20" s="1221" t="s"/>
      <x:c r="Q20" s="1072" t="n">
        <x:v>-14.1497045305318</x:v>
      </x:c>
      <x:c r="R20" s="1073" t="n">
        <x:v>11.6038653560087</x:v>
      </x:c>
      <x:c r="S20" s="1075" t="n">
        <x:v>-1.97664041673969</x:v>
      </x:c>
      <x:c r="T20" s="1072" t="n">
        <x:v>36.4145658263305</x:v>
      </x:c>
      <x:c r="U20" s="1073" t="n">
        <x:v>-70.9006056654599</x:v>
      </x:c>
      <x:c r="V20" s="1075" t="n">
        <x:v>21.5637623110471</x:v>
      </x:c>
      <x:c r="W20" s="1072" t="n">
        <x:v>0</x:v>
      </x:c>
      <x:c r="X20" s="1073" t="n">
        <x:v>0</x:v>
      </x:c>
      <x:c r="Y20" s="1075" t="n">
        <x:v>-5.56072154684356</x:v>
      </x:c>
      <x:c r="Z20" s="1072" t="n">
        <x:v>-8.84513664413752</x:v>
      </x:c>
      <x:c r="AA20" s="1073" t="n">
        <x:v>8.11746690950431</x:v>
      </x:c>
      <x:c r="AB20" s="1075" t="n">
        <x:v>0.212771496979624</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09" t="s">
        <x:v>111</x:v>
      </x:c>
      <x:c r="D21" s="1224" t="n">
        <x:v>69.941348973607</x:v>
      </x:c>
      <x:c r="E21" s="667" t="n">
        <x:v>66.725205656715</x:v>
      </x:c>
      <x:c r="F21" s="610" t="n">
        <x:v>62.6218730848515</x:v>
      </x:c>
      <x:c r="G21" s="1224" t="n">
        <x:v>3.76344086021505</x:v>
      </x:c>
      <x:c r="H21" s="667" t="n">
        <x:v>2.47712357888899</x:v>
      </x:c>
      <x:c r="I21" s="610" t="n">
        <x:v>5.15906178617193</x:v>
      </x:c>
      <x:c r="J21" s="1224" t="n">
        <x:v>0</x:v>
      </x:c>
      <x:c r="K21" s="667" t="n">
        <x:v>0</x:v>
      </x:c>
      <x:c r="L21" s="610" t="n">
        <x:v>2.7320463535573</x:v>
      </x:c>
      <x:c r="M21" s="1224" t="n">
        <x:v>73.7047898338221</x:v>
      </x:c>
      <x:c r="N21" s="667" t="n">
        <x:v>69.202329235604</x:v>
      </x:c>
      <x:c r="O21" s="610" t="n">
        <x:v>70.5129812245808</x:v>
      </x:c>
      <x:c r="P21" s="1221" t="s"/>
      <x:c r="Q21" s="1224" t="n">
        <x:v>-14.7960702590057</x:v>
      </x:c>
      <x:c r="R21" s="667" t="n">
        <x:v>3.76669464645793</x:v>
      </x:c>
      <x:c r="S21" s="610" t="n">
        <x:v>-1.73371320067746</x:v>
      </x:c>
      <x:c r="T21" s="1224" t="n">
        <x:v>1084.61538461538</x:v>
      </x:c>
      <x:c r="U21" s="667" t="n">
        <x:v>371.874091607491</x:v>
      </x:c>
      <x:c r="V21" s="610" t="n">
        <x:v>26.7280135833344</x:v>
      </x:c>
      <x:c r="W21" s="1224" t="n">
        <x:v>0</x:v>
      </x:c>
      <x:c r="X21" s="667" t="n">
        <x:v>0</x:v>
      </x:c>
      <x:c r="Y21" s="610" t="n">
        <x:v>6.08181160684532</x:v>
      </x:c>
      <x:c r="Z21" s="1224" t="n">
        <x:v>-10.5575326215896</x:v>
      </x:c>
      <x:c r="AA21" s="667" t="n">
        <x:v>6.7474962413777</x:v>
      </x:c>
      <x:c r="AB21" s="610" t="n">
        <x:v>0.198773916752184</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22" t="s"/>
      <x:c r="C22" s="1223" t="s">
        <x:v>112</x:v>
      </x:c>
      <x:c r="D22" s="1072" t="n">
        <x:v>71.5542521994135</x:v>
      </x:c>
      <x:c r="E22" s="1073" t="n">
        <x:v>66.7991496441446</x:v>
      </x:c>
      <x:c r="F22" s="1075" t="n">
        <x:v>60.5701714941924</x:v>
      </x:c>
      <x:c r="G22" s="1072" t="n">
        <x:v>2.49266862170088</x:v>
      </x:c>
      <x:c r="H22" s="1073" t="n">
        <x:v>1.2385617894445</x:v>
      </x:c>
      <x:c r="I22" s="1075" t="n">
        <x:v>2.66476655621122</x:v>
      </x:c>
      <x:c r="J22" s="1072" t="n">
        <x:v>0</x:v>
      </x:c>
      <x:c r="K22" s="1073" t="n">
        <x:v>0</x:v>
      </x:c>
      <x:c r="L22" s="1075" t="n">
        <x:v>3.06531168498751</x:v>
      </x:c>
      <x:c r="M22" s="1072" t="n">
        <x:v>74.0469208211144</x:v>
      </x:c>
      <x:c r="N22" s="1073" t="n">
        <x:v>68.037711433589</x:v>
      </x:c>
      <x:c r="O22" s="1075" t="n">
        <x:v>66.3002497353912</x:v>
      </x:c>
      <x:c r="P22" s="1221" t="s"/>
      <x:c r="Q22" s="1072" t="n">
        <x:v>0.0341646737273659</x:v>
      </x:c>
      <x:c r="R22" s="1073" t="n">
        <x:v>1.01334824236495</x:v>
      </x:c>
      <x:c r="S22" s="1075" t="n">
        <x:v>2.0461516151258</x:v>
      </x:c>
      <x:c r="T22" s="1072" t="n">
        <x:v>85.4545454545454</x:v>
      </x:c>
      <x:c r="U22" s="1073" t="n">
        <x:v>2.38777459407832</x:v>
      </x:c>
      <x:c r="V22" s="1075" t="n">
        <x:v>5.67210325268045</x:v>
      </x:c>
      <x:c r="W22" s="1072" t="n">
        <x:v>0</x:v>
      </x:c>
      <x:c r="X22" s="1073" t="n">
        <x:v>0</x:v>
      </x:c>
      <x:c r="Y22" s="1075" t="n">
        <x:v>26.0986953266225</x:v>
      </x:c>
      <x:c r="Z22" s="1072" t="n">
        <x:v>1.60965794768612</x:v>
      </x:c>
      <x:c r="AA22" s="1073" t="n">
        <x:v>1.0380385361083</x:v>
      </x:c>
      <x:c r="AB22" s="1075" t="n">
        <x:v>3.09753404185803</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09" t="s">
        <x:v>113</x:v>
      </x:c>
      <x:c r="D23" s="1224" t="n">
        <x:v>52.9545454545454</x:v>
      </x:c>
      <x:c r="E23" s="667" t="n">
        <x:v>60.8882521489971</x:v>
      </x:c>
      <x:c r="F23" s="610" t="n">
        <x:v>48.983983983984</x:v>
      </x:c>
      <x:c r="G23" s="1224" t="n">
        <x:v>13.3333333333333</x:v>
      </x:c>
      <x:c r="H23" s="667" t="n">
        <x:v>6.981852913085</x:v>
      </x:c>
      <x:c r="I23" s="610" t="n">
        <x:v>8.53281853281853</x:v>
      </x:c>
      <x:c r="J23" s="1224" t="n">
        <x:v>0</x:v>
      </x:c>
      <x:c r="K23" s="667" t="n">
        <x:v>0</x:v>
      </x:c>
      <x:c r="L23" s="610" t="n">
        <x:v>2.91648791648792</x:v>
      </x:c>
      <x:c r="M23" s="1224" t="n">
        <x:v>66.2878787878788</x:v>
      </x:c>
      <x:c r="N23" s="667" t="n">
        <x:v>67.8701050620821</x:v>
      </x:c>
      <x:c r="O23" s="610" t="n">
        <x:v>60.4332904332904</x:v>
      </x:c>
      <x:c r="P23" s="1221" t="s"/>
      <x:c r="Q23" s="1224" t="n">
        <x:v>-19.4700460829493</x:v>
      </x:c>
      <x:c r="R23" s="667" t="n">
        <x:v>1.24164278892074</x:v>
      </x:c>
      <x:c r="S23" s="610" t="n">
        <x:v>-3.92966702216588</x:v>
      </x:c>
      <x:c r="T23" s="1224" t="n">
        <x:v>633.333333333333</x:v>
      </x:c>
      <x:c r="U23" s="667" t="n">
        <x:v>1266.29490852987</x:v>
      </x:c>
      <x:c r="V23" s="610" t="n">
        <x:v>26.3216419426946</x:v>
      </x:c>
      <x:c r="W23" s="1224" t="n">
        <x:v>0</x:v>
      </x:c>
      <x:c r="X23" s="667" t="n">
        <x:v>0</x:v>
      </x:c>
      <x:c r="Y23" s="610" t="n">
        <x:v>50.1372110449709</x:v>
      </x:c>
      <x:c r="Z23" s="1224" t="n">
        <x:v>-1.90582959641256</x:v>
      </x:c>
      <x:c r="AA23" s="667" t="n">
        <x:v>11.8999010226422</x:v>
      </x:c>
      <x:c r="AB23" s="610" t="n">
        <x:v>1.25371351947161</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22" t="s"/>
      <x:c r="C24" s="1223" t="s">
        <x:v>114</x:v>
      </x:c>
      <x:c r="D24" s="1072" t="n">
        <x:v>66.6666666666667</x:v>
      </x:c>
      <x:c r="E24" s="1073" t="n">
        <x:v>63.9230982530733</x:v>
      </x:c>
      <x:c r="F24" s="1075" t="n">
        <x:v>52.3366684657007</x:v>
      </x:c>
      <x:c r="G24" s="1072" t="n">
        <x:v>10.8748778103617</x:v>
      </x:c>
      <x:c r="H24" s="1073" t="n">
        <x:v>4.53054810980682</x:v>
      </x:c>
      <x:c r="I24" s="1075" t="n">
        <x:v>12.1220298639653</x:v>
      </x:c>
      <x:c r="J24" s="1072" t="n">
        <x:v>0</x:v>
      </x:c>
      <x:c r="K24" s="1073" t="n">
        <x:v>0</x:v>
      </x:c>
      <x:c r="L24" s="1075" t="n">
        <x:v>3.18913383429512</x:v>
      </x:c>
      <x:c r="M24" s="1072" t="n">
        <x:v>77.5415444770284</x:v>
      </x:c>
      <x:c r="N24" s="1073" t="n">
        <x:v>68.4536463628801</x:v>
      </x:c>
      <x:c r="O24" s="1075" t="n">
        <x:v>67.6478321639612</x:v>
      </x:c>
      <x:c r="P24" s="1221" t="s"/>
      <x:c r="Q24" s="1072" t="n">
        <x:v>-6.02824664140545</x:v>
      </x:c>
      <x:c r="R24" s="1073" t="n">
        <x:v>-0.44962044568775</x:v>
      </x:c>
      <x:c r="S24" s="1075" t="n">
        <x:v>-8.95924769163364</x:v>
      </x:c>
      <x:c r="T24" s="1072" t="n">
        <x:v>60.6498194945848</x:v>
      </x:c>
      <x:c r="U24" s="1073" t="n">
        <x:v>54.2733791588105</x:v>
      </x:c>
      <x:c r="V24" s="1075" t="n">
        <x:v>89.3865132413519</x:v>
      </x:c>
      <x:c r="W24" s="1072" t="n">
        <x:v>0</x:v>
      </x:c>
      <x:c r="X24" s="1073" t="n">
        <x:v>0</x:v>
      </x:c>
      <x:c r="Y24" s="1075" t="n">
        <x:v>45.4855820161943</x:v>
      </x:c>
      <x:c r="Z24" s="1072" t="n">
        <x:v>-0.220125786163522</x:v>
      </x:c>
      <x:c r="AA24" s="1073" t="n">
        <x:v>1.94365825897306</x:v>
      </x:c>
      <x:c r="AB24" s="1075" t="n">
        <x:v>2.37290203231961</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09" t="s">
        <x:v>115</x:v>
      </x:c>
      <x:c r="D25" s="1224" t="n">
        <x:v>79.8232323232323</x:v>
      </x:c>
      <x:c r="E25" s="667" t="n">
        <x:v>63.2473734479465</x:v>
      </x:c>
      <x:c r="F25" s="610" t="n">
        <x:v>57.3160724391624</x:v>
      </x:c>
      <x:c r="G25" s="1224" t="n">
        <x:v>8.96464646464646</x:v>
      </x:c>
      <x:c r="H25" s="667" t="n">
        <x:v>7.68863419293219</x:v>
      </x:c>
      <x:c r="I25" s="610" t="n">
        <x:v>11.3518675721562</x:v>
      </x:c>
      <x:c r="J25" s="1224" t="n">
        <x:v>0</x:v>
      </x:c>
      <x:c r="K25" s="667" t="n">
        <x:v>0</x:v>
      </x:c>
      <x:c r="L25" s="610" t="n">
        <x:v>4.065506508206</x:v>
      </x:c>
      <x:c r="M25" s="1224" t="n">
        <x:v>88.7878787878788</x:v>
      </x:c>
      <x:c r="N25" s="667" t="n">
        <x:v>70.9360076408787</x:v>
      </x:c>
      <x:c r="O25" s="610" t="n">
        <x:v>72.7334465195246</x:v>
      </x:c>
      <x:c r="P25" s="1221" t="s"/>
      <x:c r="Q25" s="1224" t="n">
        <x:v>28.6528286528286</x:v>
      </x:c>
      <x:c r="R25" s="667" t="n">
        <x:v>-17.2670703776499</x:v>
      </x:c>
      <x:c r="S25" s="610" t="n">
        <x:v>-7.05555361929848</x:v>
      </x:c>
      <x:c r="T25" s="1224" t="n">
        <x:v>-27.1047227926078</x:v>
      </x:c>
      <x:c r="U25" s="667" t="n">
        <x:v>129.113589781421</x:v>
      </x:c>
      <x:c r="V25" s="610" t="n">
        <x:v>27.1557475759486</x:v>
      </x:c>
      <x:c r="W25" s="1224" t="n">
        <x:v>0</x:v>
      </x:c>
      <x:c r="X25" s="667" t="n">
        <x:v>0</x:v>
      </x:c>
      <x:c r="Y25" s="610" t="n">
        <x:v>61.5745817181587</x:v>
      </x:c>
      <x:c r="Z25" s="1224" t="n">
        <x:v>19.429347826087</x:v>
      </x:c>
      <x:c r="AA25" s="667" t="n">
        <x:v>-11.1116129256253</x:v>
      </x:c>
      <x:c r="AB25" s="610" t="n">
        <x:v>-0.517014113437915</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25" t="s"/>
      <x:c r="C26" s="1226" t="s">
        <x:v>116</x:v>
      </x:c>
      <x:c r="D26" s="1081" t="n">
        <x:v>79.7653958944281</x:v>
      </x:c>
      <x:c r="E26" s="1082" t="n">
        <x:v>67.0394676032905</x:v>
      </x:c>
      <x:c r="F26" s="1084" t="n">
        <x:v>64.6817656037179</x:v>
      </x:c>
      <x:c r="G26" s="1081" t="n">
        <x:v>8.06451612903226</x:v>
      </x:c>
      <x:c r="H26" s="1082" t="n">
        <x:v>4.44588224420002</x:v>
      </x:c>
      <x:c r="I26" s="1084" t="n">
        <x:v>8.04158709951199</x:v>
      </x:c>
      <x:c r="J26" s="1081" t="n">
        <x:v>0</x:v>
      </x:c>
      <x:c r="K26" s="1082" t="n">
        <x:v>0</x:v>
      </x:c>
      <x:c r="L26" s="1084" t="n">
        <x:v>4.01155349308365</x:v>
      </x:c>
      <x:c r="M26" s="1081" t="n">
        <x:v>87.8299120234604</x:v>
      </x:c>
      <x:c r="N26" s="1082" t="n">
        <x:v>71.4853498474905</x:v>
      </x:c>
      <x:c r="O26" s="1084" t="n">
        <x:v>76.7342217476712</x:v>
      </x:c>
      <x:c r="P26" s="1227" t="s"/>
      <x:c r="Q26" s="1081" t="n">
        <x:v>12.396694214876</x:v>
      </x:c>
      <x:c r="R26" s="1082" t="n">
        <x:v>-15.7342677462322</x:v>
      </x:c>
      <x:c r="S26" s="1084" t="n">
        <x:v>-0.896684660887238</x:v>
      </x:c>
      <x:c r="T26" s="1081" t="n">
        <x:v>-38.7755102040816</x:v>
      </x:c>
      <x:c r="U26" s="1082" t="n">
        <x:v>70.36931841914</x:v>
      </x:c>
      <x:c r="V26" s="1084" t="n">
        <x:v>11.1720723879917</x:v>
      </x:c>
      <x:c r="W26" s="1081" t="n">
        <x:v>0</x:v>
      </x:c>
      <x:c r="X26" s="1082" t="n">
        <x:v>0</x:v>
      </x:c>
      <x:c r="Y26" s="1084" t="n">
        <x:v>36.1201980113439</x:v>
      </x:c>
      <x:c r="Z26" s="1081" t="n">
        <x:v>4.38571013650885</x:v>
      </x:c>
      <x:c r="AA26" s="1082" t="n">
        <x:v>-12.9996816300541</x:v>
      </x:c>
      <x:c r="AB26" s="1084" t="n">
        <x:v>1.70541051851689</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28" t="s"/>
      <x:c r="B27" s="1229" t="s"/>
      <x:c r="C27" s="1229" t="s"/>
      <x:c r="D27" s="1230" t="s"/>
      <x:c r="E27" s="1230" t="s"/>
      <x:c r="F27" s="1230" t="s"/>
      <x:c r="G27" s="1230" t="s"/>
      <x:c r="H27" s="1230" t="s"/>
      <x:c r="I27" s="1230" t="s"/>
      <x:c r="J27" s="1230" t="s"/>
      <x:c r="K27" s="1230" t="s"/>
      <x:c r="L27" s="1230" t="s"/>
      <x:c r="M27" s="1230" t="s"/>
      <x:c r="N27" s="1230" t="s"/>
      <x:c r="O27" s="1230" t="s"/>
      <x:c r="P27" s="982"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32" t="s"/>
      <x:c r="B28" s="1480" t="s">
        <x:v>179</x:v>
      </x:c>
      <x:c r="C28" s="1481" t="s"/>
      <x:c r="D28" s="1481" t="s"/>
      <x:c r="E28" s="1481" t="s"/>
      <x:c r="F28" s="1481" t="s"/>
      <x:c r="G28" s="1481" t="s"/>
      <x:c r="H28" s="1481" t="s"/>
      <x:c r="I28" s="1481" t="s"/>
      <x:c r="J28" s="1481" t="s"/>
      <x:c r="K28" s="1481" t="s"/>
      <x:c r="L28" s="1481" t="s"/>
      <x:c r="M28" s="1481" t="s"/>
      <x:c r="N28" s="1481" t="s"/>
      <x:c r="O28" s="1482" t="s"/>
      <x:c r="P28" s="1234"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2022</x:v>
      </x:c>
      <x:c r="C29" s="607" t="s"/>
      <x:c r="D29" s="400" t="n">
        <x:v>75.5147364051474</x:v>
      </x:c>
      <x:c r="E29" s="401" t="n">
        <x:v>63.1700357478593</x:v>
      </x:c>
      <x:c r="F29" s="402" t="n">
        <x:v>61.4760708596533</x:v>
      </x:c>
      <x:c r="G29" s="400" t="n">
        <x:v>9.51432129514321</x:v>
      </x:c>
      <x:c r="H29" s="401" t="n">
        <x:v>2.64528403240969</x:v>
      </x:c>
      <x:c r="I29" s="402" t="n">
        <x:v>10.0281553773606</x:v>
      </x:c>
      <x:c r="J29" s="400" t="n">
        <x:v>0</x:v>
      </x:c>
      <x:c r="K29" s="401" t="n">
        <x:v>0.00255798635314281</x:v>
      </x:c>
      <x:c r="L29" s="402" t="n">
        <x:v>1.86327176737704</x:v>
      </x:c>
      <x:c r="M29" s="400" t="n">
        <x:v>85.0290577002906</x:v>
      </x:c>
      <x:c r="N29" s="401" t="n">
        <x:v>65.8178777666221</x:v>
      </x:c>
      <x:c r="O29" s="402" t="n">
        <x:v>73.3673807879989</x:v>
      </x:c>
      <x:c r="P29" s="1221" t="s"/>
      <x:c r="Q29" s="400" t="n">
        <x:v>-6.05505060937823</x:v>
      </x:c>
      <x:c r="R29" s="401" t="n">
        <x:v>0.238745217112514</x:v>
      </x:c>
      <x:c r="S29" s="402" t="n">
        <x:v>-5.0685007284649</x:v>
      </x:c>
      <x:c r="T29" s="400" t="n">
        <x:v>218.333333333333</x:v>
      </x:c>
      <x:c r="U29" s="401" t="n">
        <x:v>122.99029670347</x:v>
      </x:c>
      <x:c r="V29" s="402" t="n">
        <x:v>148.82611381873</x:v>
      </x:c>
      <x:c r="W29" s="400" t="n">
        <x:v>0</x:v>
      </x:c>
      <x:c r="X29" s="401" t="n">
        <x:v>-76.5098407866661</x:v>
      </x:c>
      <x:c r="Y29" s="402" t="n">
        <x:v>66.9009704307848</x:v>
      </x:c>
      <x:c r="Z29" s="400" t="n">
        <x:v>1.98914558852819</x:v>
      </x:c>
      <x:c r="AA29" s="401" t="n">
        <x:v>2.49332313060877</x:v>
      </x:c>
      <x:c r="AB29" s="402" t="n">
        <x:v>4.95308843472742</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22" t="n">
        <x:v>2023</x:v>
      </x:c>
      <x:c r="C30" s="1223" t="s"/>
      <x:c r="D30" s="1072" t="n">
        <x:v>73.7650477376505</x:v>
      </x:c>
      <x:c r="E30" s="1073" t="n">
        <x:v>68.9393022657055</x:v>
      </x:c>
      <x:c r="F30" s="1075" t="n">
        <x:v>63.1608088069099</x:v>
      </x:c>
      <x:c r="G30" s="1072" t="n">
        <x:v>8.62598588625986</x:v>
      </x:c>
      <x:c r="H30" s="1073" t="n">
        <x:v>3.04769567456231</x:v>
      </x:c>
      <x:c r="I30" s="1075" t="n">
        <x:v>7.84049302622764</x:v>
      </x:c>
      <x:c r="J30" s="1072" t="n">
        <x:v>0</x:v>
      </x:c>
      <x:c r="K30" s="1073" t="n">
        <x:v>0</x:v>
      </x:c>
      <x:c r="L30" s="1075" t="n">
        <x:v>2.52458677456677</x:v>
      </x:c>
      <x:c r="M30" s="1072" t="n">
        <x:v>82.3910336239104</x:v>
      </x:c>
      <x:c r="N30" s="1073" t="n">
        <x:v>71.9869979402678</x:v>
      </x:c>
      <x:c r="O30" s="1075" t="n">
        <x:v>73.526063820778</x:v>
      </x:c>
      <x:c r="P30" s="1221" t="s"/>
      <x:c r="Q30" s="1072" t="n">
        <x:v>-2.31701618887942</x:v>
      </x:c>
      <x:c r="R30" s="1073" t="n">
        <x:v>9.13291634165599</x:v>
      </x:c>
      <x:c r="S30" s="1075" t="n">
        <x:v>2.74047759347342</x:v>
      </x:c>
      <x:c r="T30" s="1072" t="n">
        <x:v>-9.3368237347295</x:v>
      </x:c>
      <x:c r="U30" s="1073" t="n">
        <x:v>15.2124171628575</x:v>
      </x:c>
      <x:c r="V30" s="1075" t="n">
        <x:v>-21.8152019869156</x:v>
      </x:c>
      <x:c r="W30" s="1072" t="n">
        <x:v>0</x:v>
      </x:c>
      <x:c r="X30" s="1073" t="n">
        <x:v>-100</x:v>
      </x:c>
      <x:c r="Y30" s="1075" t="n">
        <x:v>35.4921390839662</x:v>
      </x:c>
      <x:c r="Z30" s="1072" t="n">
        <x:v>-3.10249713183782</x:v>
      </x:c>
      <x:c r="AA30" s="1073" t="n">
        <x:v>9.37301593880039</x:v>
      </x:c>
      <x:c r="AB30" s="1075" t="n">
        <x:v>0.216285535989988</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2024</x:v>
      </x:c>
      <x:c r="C31" s="613" t="s"/>
      <x:c r="D31" s="1237" t="n">
        <x:v>73.7311641000166</x:v>
      </x:c>
      <x:c r="E31" s="1238" t="n">
        <x:v>70.4199336745728</x:v>
      </x:c>
      <x:c r="F31" s="614" t="n">
        <x:v>62.1754886758763</x:v>
      </x:c>
      <x:c r="G31" s="1237" t="n">
        <x:v>9.52558370591158</x:v>
      </x:c>
      <x:c r="H31" s="1238" t="n">
        <x:v>3.8788912118809</x:v>
      </x:c>
      <x:c r="I31" s="614" t="n">
        <x:v>9.4351447232403</x:v>
      </x:c>
      <x:c r="J31" s="1237" t="n">
        <x:v>0</x:v>
      </x:c>
      <x:c r="K31" s="1238" t="n">
        <x:v>0</x:v>
      </x:c>
      <x:c r="L31" s="614" t="n">
        <x:v>2.87966356545437</x:v>
      </x:c>
      <x:c r="M31" s="1237" t="n">
        <x:v>83.2567478059281</x:v>
      </x:c>
      <x:c r="N31" s="1238" t="n">
        <x:v>74.2970586114916</x:v>
      </x:c>
      <x:c r="O31" s="614" t="n">
        <x:v>74.490296964571</x:v>
      </x:c>
      <x:c r="P31" s="1227" t="s"/>
      <x:c r="Q31" s="1237" t="n">
        <x:v>-0.0459345430839192</x:v>
      </x:c>
      <x:c r="R31" s="1238" t="n">
        <x:v>2.14773193259303</x:v>
      </x:c>
      <x:c r="S31" s="614" t="n">
        <x:v>-1.56001822909814</x:v>
      </x:c>
      <x:c r="T31" s="1237" t="n">
        <x:v>10.4289275627574</x:v>
      </x:c>
      <x:c r="U31" s="1238" t="n">
        <x:v>27.2729178394089</x:v>
      </x:c>
      <x:c r="V31" s="614" t="n">
        <x:v>20.3386660976331</x:v>
      </x:c>
      <x:c r="W31" s="1237" t="n">
        <x:v>0</x:v>
      </x:c>
      <x:c r="X31" s="1238" t="n">
        <x:v>0</x:v>
      </x:c>
      <x:c r="Y31" s="614" t="n">
        <x:v>14.0647489111772</x:v>
      </x:c>
      <x:c r="Z31" s="1237" t="n">
        <x:v>1.05073834365219</x:v>
      </x:c>
      <x:c r="AA31" s="1238" t="n">
        <x:v>3.20899709297593</x:v>
      </x:c>
      <x:c r="AB31" s="614" t="n">
        <x:v>1.31141678703663</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28" t="s"/>
      <x:c r="B32" s="1229" t="s"/>
      <x:c r="C32" s="1229" t="s"/>
      <x:c r="D32" s="1230" t="s"/>
      <x:c r="E32" s="1230" t="s"/>
      <x:c r="F32" s="1230" t="s"/>
      <x:c r="G32" s="1230" t="s"/>
      <x:c r="H32" s="1230" t="s"/>
      <x:c r="I32" s="1230" t="s"/>
      <x:c r="J32" s="1230" t="s"/>
      <x:c r="K32" s="1230" t="s"/>
      <x:c r="L32" s="1230" t="s"/>
      <x:c r="M32" s="1230" t="s"/>
      <x:c r="N32" s="1230" t="s"/>
      <x:c r="O32" s="1230" t="s"/>
      <x:c r="P32" s="982"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32" t="s"/>
      <x:c r="B33" s="1485" t="s">
        <x:v>82</x:v>
      </x:c>
      <x:c r="C33" s="1486" t="s"/>
      <x:c r="D33" s="1486" t="s"/>
      <x:c r="E33" s="1486" t="s"/>
      <x:c r="F33" s="1486" t="s"/>
      <x:c r="G33" s="1486" t="s"/>
      <x:c r="H33" s="1486" t="s"/>
      <x:c r="I33" s="1486" t="s"/>
      <x:c r="J33" s="1486" t="s"/>
      <x:c r="K33" s="1486" t="s"/>
      <x:c r="L33" s="1486" t="s"/>
      <x:c r="M33" s="1486" t="s"/>
      <x:c r="N33" s="1486" t="s"/>
      <x:c r="O33" s="1487" t="s"/>
      <x:c r="P33" s="1234"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2022</x:v>
      </x:c>
      <x:c r="C34" s="607" t="s"/>
      <x:c r="D34" s="400" t="n">
        <x:v>74.0942028985507</x:v>
      </x:c>
      <x:c r="E34" s="401" t="n">
        <x:v>63.2278048038918</x:v>
      </x:c>
      <x:c r="F34" s="402" t="n">
        <x:v>60.1102415253846</x:v>
      </x:c>
      <x:c r="G34" s="400" t="n">
        <x:v>8.20158102766798</x:v>
      </x:c>
      <x:c r="H34" s="401" t="n">
        <x:v>3.83158508158508</x:v>
      </x:c>
      <x:c r="I34" s="402" t="n">
        <x:v>10.3582734211328</x:v>
      </x:c>
      <x:c r="J34" s="400" t="n">
        <x:v>0</x:v>
      </x:c>
      <x:c r="K34" s="401" t="n">
        <x:v>0</x:v>
      </x:c>
      <x:c r="L34" s="402" t="n">
        <x:v>2.18129631851449</x:v>
      </x:c>
      <x:c r="M34" s="400" t="n">
        <x:v>82.2957839262187</x:v>
      </x:c>
      <x:c r="N34" s="401" t="n">
        <x:v>67.0593898854768</x:v>
      </x:c>
      <x:c r="O34" s="402" t="n">
        <x:v>72.6498112650319</x:v>
      </x:c>
      <x:c r="P34" s="1221" t="s"/>
      <x:c r="Q34" s="400" t="n">
        <x:v>-5.50304557865995</x:v>
      </x:c>
      <x:c r="R34" s="401" t="n">
        <x:v>21.1869187659442</x:v>
      </x:c>
      <x:c r="S34" s="402" t="n">
        <x:v>-0.0757990615184606</x:v>
      </x:c>
      <x:c r="T34" s="400" t="n">
        <x:v>52.760736196319</x:v>
      </x:c>
      <x:c r="U34" s="401" t="n">
        <x:v>42.1168436041454</x:v>
      </x:c>
      <x:c r="V34" s="402" t="n">
        <x:v>57.6923279446126</x:v>
      </x:c>
      <x:c r="W34" s="400" t="n">
        <x:v>0</x:v>
      </x:c>
      <x:c r="X34" s="401" t="n">
        <x:v>-100</x:v>
      </x:c>
      <x:c r="Y34" s="402" t="n">
        <x:v>53.625635806983</x:v>
      </x:c>
      <x:c r="Z34" s="400" t="n">
        <x:v>-1.7692156477295</x:v>
      </x:c>
      <x:c r="AA34" s="401" t="n">
        <x:v>22.131128409835</x:v>
      </x:c>
      <x:c r="AB34" s="402" t="n">
        <x:v>6.61122819950303</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22" t="n">
        <x:v>2023</x:v>
      </x:c>
      <x:c r="C35" s="1223" t="s"/>
      <x:c r="D35" s="1072" t="n">
        <x:v>68.0500658761528</x:v>
      </x:c>
      <x:c r="E35" s="1073" t="n">
        <x:v>73.3724876948318</x:v>
      </x:c>
      <x:c r="F35" s="1075" t="n">
        <x:v>61.4716004489754</x:v>
      </x:c>
      <x:c r="G35" s="1072" t="n">
        <x:v>10.7295783926219</x:v>
      </x:c>
      <x:c r="H35" s="1073" t="n">
        <x:v>2.96313576702215</x:v>
      </x:c>
      <x:c r="I35" s="1075" t="n">
        <x:v>7.50526432964444</x:v>
      </x:c>
      <x:c r="J35" s="1072" t="n">
        <x:v>0</x:v>
      </x:c>
      <x:c r="K35" s="1073" t="n">
        <x:v>0</x:v>
      </x:c>
      <x:c r="L35" s="1075" t="n">
        <x:v>2.55215628797507</x:v>
      </x:c>
      <x:c r="M35" s="1072" t="n">
        <x:v>78.7796442687747</x:v>
      </x:c>
      <x:c r="N35" s="1073" t="n">
        <x:v>76.335623461854</x:v>
      </x:c>
      <x:c r="O35" s="1075" t="n">
        <x:v>71.5292529753898</x:v>
      </x:c>
      <x:c r="P35" s="1221" t="s"/>
      <x:c r="Q35" s="1072" t="n">
        <x:v>-8.15736830406757</x:v>
      </x:c>
      <x:c r="R35" s="1073" t="n">
        <x:v>16.044654598408</x:v>
      </x:c>
      <x:c r="S35" s="1075" t="n">
        <x:v>2.26477034369576</x:v>
      </x:c>
      <x:c r="T35" s="1072" t="n">
        <x:v>30.8232931726908</x:v>
      </x:c>
      <x:c r="U35" s="1073" t="n">
        <x:v>-22.665536483498</x:v>
      </x:c>
      <x:c r="V35" s="1075" t="n">
        <x:v>-27.5432881088819</x:v>
      </x:c>
      <x:c r="W35" s="1072" t="n">
        <x:v>0</x:v>
      </x:c>
      <x:c r="X35" s="1073" t="n">
        <x:v>0</x:v>
      </x:c>
      <x:c r="Y35" s="1075" t="n">
        <x:v>17.0018152193621</x:v>
      </x:c>
      <x:c r="Z35" s="1072" t="n">
        <x:v>-4.27256353812288</x:v>
      </x:c>
      <x:c r="AA35" s="1073" t="n">
        <x:v>13.8328630669306</x:v>
      </x:c>
      <x:c r="AB35" s="1075" t="n">
        <x:v>-1.54241046209214</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2024</x:v>
      </x:c>
      <x:c r="C36" s="613" t="s"/>
      <x:c r="D36" s="1237" t="n">
        <x:v>75.3705533596838</x:v>
      </x:c>
      <x:c r="E36" s="1238" t="n">
        <x:v>64.7528341846269</x:v>
      </x:c>
      <x:c r="F36" s="614" t="n">
        <x:v>58.1413706494438</x:v>
      </x:c>
      <x:c r="G36" s="1237" t="n">
        <x:v>9.30500658761528</x:v>
      </x:c>
      <x:c r="H36" s="1238" t="n">
        <x:v>5.53183007350193</x:v>
      </x:c>
      <x:c r="I36" s="614" t="n">
        <x:v>10.4899475676239</x:v>
      </x:c>
      <x:c r="J36" s="1237" t="n">
        <x:v>0</x:v>
      </x:c>
      <x:c r="K36" s="1238" t="n">
        <x:v>0</x:v>
      </x:c>
      <x:c r="L36" s="614" t="n">
        <x:v>3.75406553468292</x:v>
      </x:c>
      <x:c r="M36" s="1237" t="n">
        <x:v>84.6755599472991</x:v>
      </x:c>
      <x:c r="N36" s="1238" t="n">
        <x:v>70.2846642581288</x:v>
      </x:c>
      <x:c r="O36" s="614" t="n">
        <x:v>72.3851522622313</x:v>
      </x:c>
      <x:c r="P36" s="1227" t="s"/>
      <x:c r="Q36" s="1237" t="n">
        <x:v>10.7575024201355</x:v>
      </x:c>
      <x:c r="R36" s="1238" t="n">
        <x:v>-11.7478005462422</x:v>
      </x:c>
      <x:c r="S36" s="614" t="n">
        <x:v>-5.41750950879478</x:v>
      </x:c>
      <x:c r="T36" s="1237" t="n">
        <x:v>-13.2770529547199</x:v>
      </x:c>
      <x:c r="U36" s="1238" t="n">
        <x:v>86.6883770587816</x:v>
      </x:c>
      <x:c r="V36" s="614" t="n">
        <x:v>39.7678630210328</x:v>
      </x:c>
      <x:c r="W36" s="1237" t="n">
        <x:v>0</x:v>
      </x:c>
      <x:c r="X36" s="1238" t="n">
        <x:v>0</x:v>
      </x:c>
      <x:c r="Y36" s="614" t="n">
        <x:v>47.0938732228453</x:v>
      </x:c>
      <x:c r="Z36" s="1237" t="n">
        <x:v>7.48405978885752</x:v>
      </x:c>
      <x:c r="AA36" s="1238" t="n">
        <x:v>-7.92678297407096</x:v>
      </x:c>
      <x:c r="AB36" s="614" t="n">
        <x:v>1.19657238296053</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28" t="s"/>
      <x:c r="B37" s="1229" t="s"/>
      <x:c r="C37" s="1229" t="s"/>
      <x:c r="D37" s="1230" t="s"/>
      <x:c r="E37" s="1230" t="s"/>
      <x:c r="F37" s="1230" t="s"/>
      <x:c r="G37" s="1230" t="s"/>
      <x:c r="H37" s="1230" t="s"/>
      <x:c r="I37" s="1230" t="s"/>
      <x:c r="J37" s="1230" t="s"/>
      <x:c r="K37" s="1230" t="s"/>
      <x:c r="L37" s="1230" t="s"/>
      <x:c r="M37" s="1230" t="s"/>
      <x:c r="N37" s="1230" t="s"/>
      <x:c r="O37" s="1230" t="s"/>
      <x:c r="P37" s="982"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row>
    <x:row r="38" spans="1:42" customFormat="1" ht="17.25" customHeight="1">
      <x:c r="A38" s="1232" t="s"/>
      <x:c r="B38" s="1485" t="s">
        <x:v>83</x:v>
      </x:c>
      <x:c r="C38" s="1486" t="s"/>
      <x:c r="D38" s="1486" t="s"/>
      <x:c r="E38" s="1486" t="s"/>
      <x:c r="F38" s="1486" t="s"/>
      <x:c r="G38" s="1486" t="s"/>
      <x:c r="H38" s="1486" t="s"/>
      <x:c r="I38" s="1486" t="s"/>
      <x:c r="J38" s="1486" t="s"/>
      <x:c r="K38" s="1486" t="s"/>
      <x:c r="L38" s="1486" t="s"/>
      <x:c r="M38" s="1486" t="s"/>
      <x:c r="N38" s="1486" t="s"/>
      <x:c r="O38" s="1487" t="s"/>
      <x:c r="P38" s="1234"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2022</x:v>
      </x:c>
      <x:c r="C39" s="607" t="s"/>
      <x:c r="D39" s="400" t="n">
        <x:v>75.5147364051474</x:v>
      </x:c>
      <x:c r="E39" s="401" t="n">
        <x:v>63.1700357478593</x:v>
      </x:c>
      <x:c r="F39" s="402" t="n">
        <x:v>61.4760708596533</x:v>
      </x:c>
      <x:c r="G39" s="400" t="n">
        <x:v>9.51432129514321</x:v>
      </x:c>
      <x:c r="H39" s="401" t="n">
        <x:v>2.64528403240969</x:v>
      </x:c>
      <x:c r="I39" s="402" t="n">
        <x:v>10.0281553773606</x:v>
      </x:c>
      <x:c r="J39" s="400" t="n">
        <x:v>0</x:v>
      </x:c>
      <x:c r="K39" s="401" t="n">
        <x:v>0.00255798635314281</x:v>
      </x:c>
      <x:c r="L39" s="402" t="n">
        <x:v>1.86327176737704</x:v>
      </x:c>
      <x:c r="M39" s="400" t="n">
        <x:v>85.0290577002906</x:v>
      </x:c>
      <x:c r="N39" s="401" t="n">
        <x:v>65.8178777666221</x:v>
      </x:c>
      <x:c r="O39" s="402" t="n">
        <x:v>73.3673807879989</x:v>
      </x:c>
      <x:c r="P39" s="1221" t="s"/>
      <x:c r="Q39" s="400" t="n">
        <x:v>-6.05505060937823</x:v>
      </x:c>
      <x:c r="R39" s="401" t="n">
        <x:v>0.238745217112514</x:v>
      </x:c>
      <x:c r="S39" s="402" t="n">
        <x:v>-5.0685007284649</x:v>
      </x:c>
      <x:c r="T39" s="400" t="n">
        <x:v>218.333333333333</x:v>
      </x:c>
      <x:c r="U39" s="401" t="n">
        <x:v>122.99029670347</x:v>
      </x:c>
      <x:c r="V39" s="402" t="n">
        <x:v>148.82611381873</x:v>
      </x:c>
      <x:c r="W39" s="400" t="n">
        <x:v>0</x:v>
      </x:c>
      <x:c r="X39" s="401" t="n">
        <x:v>-76.5098407866661</x:v>
      </x:c>
      <x:c r="Y39" s="402" t="n">
        <x:v>66.9009704307848</x:v>
      </x:c>
      <x:c r="Z39" s="400" t="n">
        <x:v>1.98914558852819</x:v>
      </x:c>
      <x:c r="AA39" s="401" t="n">
        <x:v>2.49332313060877</x:v>
      </x:c>
      <x:c r="AB39" s="402" t="n">
        <x:v>4.95308843472742</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22" t="n">
        <x:v>2023</x:v>
      </x:c>
      <x:c r="C40" s="1223" t="s"/>
      <x:c r="D40" s="1072" t="n">
        <x:v>73.7650477376505</x:v>
      </x:c>
      <x:c r="E40" s="1073" t="n">
        <x:v>68.9393022657055</x:v>
      </x:c>
      <x:c r="F40" s="1075" t="n">
        <x:v>63.1608088069099</x:v>
      </x:c>
      <x:c r="G40" s="1072" t="n">
        <x:v>8.62598588625986</x:v>
      </x:c>
      <x:c r="H40" s="1073" t="n">
        <x:v>3.04769567456231</x:v>
      </x:c>
      <x:c r="I40" s="1075" t="n">
        <x:v>7.84049302622764</x:v>
      </x:c>
      <x:c r="J40" s="1072" t="n">
        <x:v>0</x:v>
      </x:c>
      <x:c r="K40" s="1073" t="n">
        <x:v>0</x:v>
      </x:c>
      <x:c r="L40" s="1075" t="n">
        <x:v>2.52458677456677</x:v>
      </x:c>
      <x:c r="M40" s="1072" t="n">
        <x:v>82.3910336239104</x:v>
      </x:c>
      <x:c r="N40" s="1073" t="n">
        <x:v>71.9869979402678</x:v>
      </x:c>
      <x:c r="O40" s="1075" t="n">
        <x:v>73.526063820778</x:v>
      </x:c>
      <x:c r="P40" s="1221" t="s"/>
      <x:c r="Q40" s="1072" t="n">
        <x:v>-2.31701618887942</x:v>
      </x:c>
      <x:c r="R40" s="1073" t="n">
        <x:v>9.13291634165599</x:v>
      </x:c>
      <x:c r="S40" s="1075" t="n">
        <x:v>2.74047759347342</x:v>
      </x:c>
      <x:c r="T40" s="1072" t="n">
        <x:v>-9.3368237347295</x:v>
      </x:c>
      <x:c r="U40" s="1073" t="n">
        <x:v>15.2124171628575</x:v>
      </x:c>
      <x:c r="V40" s="1075" t="n">
        <x:v>-21.8152019869156</x:v>
      </x:c>
      <x:c r="W40" s="1072" t="n">
        <x:v>0</x:v>
      </x:c>
      <x:c r="X40" s="1073" t="n">
        <x:v>-100</x:v>
      </x:c>
      <x:c r="Y40" s="1075" t="n">
        <x:v>35.4921390839662</x:v>
      </x:c>
      <x:c r="Z40" s="1072" t="n">
        <x:v>-3.10249713183782</x:v>
      </x:c>
      <x:c r="AA40" s="1073" t="n">
        <x:v>9.37301593880039</x:v>
      </x:c>
      <x:c r="AB40" s="1075" t="n">
        <x:v>0.216285535989988</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2024</x:v>
      </x:c>
      <x:c r="C41" s="613" t="s"/>
      <x:c r="D41" s="1237" t="n">
        <x:v>73.7311641000166</x:v>
      </x:c>
      <x:c r="E41" s="1238" t="n">
        <x:v>70.4199336745728</x:v>
      </x:c>
      <x:c r="F41" s="614" t="n">
        <x:v>62.1754886758763</x:v>
      </x:c>
      <x:c r="G41" s="1237" t="n">
        <x:v>9.52558370591158</x:v>
      </x:c>
      <x:c r="H41" s="1238" t="n">
        <x:v>3.8788912118809</x:v>
      </x:c>
      <x:c r="I41" s="614" t="n">
        <x:v>9.4351447232403</x:v>
      </x:c>
      <x:c r="J41" s="1237" t="n">
        <x:v>0</x:v>
      </x:c>
      <x:c r="K41" s="1238" t="n">
        <x:v>0</x:v>
      </x:c>
      <x:c r="L41" s="614" t="n">
        <x:v>2.87966356545437</x:v>
      </x:c>
      <x:c r="M41" s="1237" t="n">
        <x:v>83.2567478059281</x:v>
      </x:c>
      <x:c r="N41" s="1238" t="n">
        <x:v>74.2970586114916</x:v>
      </x:c>
      <x:c r="O41" s="614" t="n">
        <x:v>74.490296964571</x:v>
      </x:c>
      <x:c r="P41" s="1227" t="s"/>
      <x:c r="Q41" s="1237" t="n">
        <x:v>-0.0459345430839192</x:v>
      </x:c>
      <x:c r="R41" s="1238" t="n">
        <x:v>2.14773193259303</x:v>
      </x:c>
      <x:c r="S41" s="614" t="n">
        <x:v>-1.56001822909814</x:v>
      </x:c>
      <x:c r="T41" s="1237" t="n">
        <x:v>10.4289275627574</x:v>
      </x:c>
      <x:c r="U41" s="1238" t="n">
        <x:v>27.2729178394089</x:v>
      </x:c>
      <x:c r="V41" s="614" t="n">
        <x:v>20.3386660976331</x:v>
      </x:c>
      <x:c r="W41" s="1237" t="n">
        <x:v>0</x:v>
      </x:c>
      <x:c r="X41" s="1238" t="n">
        <x:v>0</x:v>
      </x:c>
      <x:c r="Y41" s="614" t="n">
        <x:v>14.0647489111772</x:v>
      </x:c>
      <x:c r="Z41" s="1237" t="n">
        <x:v>1.05073834365219</x:v>
      </x:c>
      <x:c r="AA41" s="1238" t="n">
        <x:v>3.20899709297593</x:v>
      </x:c>
      <x:c r="AB41" s="614" t="n">
        <x:v>1.31141678703663</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s="919" customFormat="1">
      <x:c r="A83" s="919" t="s"/>
      <x:c r="AD83" s="920" t="s"/>
      <x:c r="AE83" s="920" t="s"/>
      <x:c r="AF83" s="920" t="s"/>
      <x:c r="AG83" s="920" t="s"/>
      <x:c r="AH83" s="920" t="s"/>
      <x:c r="AI83" s="920" t="s"/>
      <x:c r="AJ83" s="920" t="s"/>
      <x:c r="AK83" s="920" t="s"/>
      <x:c r="AL83" s="920" t="s"/>
      <x:c r="AM83" s="920" t="s"/>
      <x:c r="AN83" s="920" t="s"/>
      <x:c r="AO83" s="920" t="s"/>
      <x:c r="AP83" s="920" t="s"/>
    </x:row>
    <x:row r="84" spans="1:42" s="919" customFormat="1">
      <x:c r="A84" s="919" t="s"/>
      <x:c r="AD84" s="920" t="s"/>
      <x:c r="AE84" s="920" t="s"/>
      <x:c r="AF84" s="920" t="s"/>
      <x:c r="AG84" s="920" t="s"/>
      <x:c r="AH84" s="920" t="s"/>
      <x:c r="AI84" s="920" t="s"/>
      <x:c r="AJ84" s="920" t="s"/>
      <x:c r="AK84" s="920" t="s"/>
      <x:c r="AL84" s="920" t="s"/>
      <x:c r="AM84" s="920" t="s"/>
      <x:c r="AN84" s="920" t="s"/>
      <x:c r="AO84" s="920" t="s"/>
      <x:c r="AP84" s="920" t="s"/>
    </x:row>
    <x:row r="85" spans="1:42" s="919" customFormat="1">
      <x:c r="A85" s="919" t="s"/>
      <x:c r="AD85" s="920" t="s"/>
      <x:c r="AE85" s="920" t="s"/>
      <x:c r="AF85" s="920" t="s"/>
      <x:c r="AG85" s="920" t="s"/>
      <x:c r="AH85" s="920" t="s"/>
      <x:c r="AI85" s="920" t="s"/>
      <x:c r="AJ85" s="920" t="s"/>
      <x:c r="AK85" s="920" t="s"/>
      <x:c r="AL85" s="920" t="s"/>
      <x:c r="AM85" s="920" t="s"/>
      <x:c r="AN85" s="920" t="s"/>
      <x:c r="AO85" s="920" t="s"/>
      <x:c r="AP85" s="920" t="s"/>
    </x:row>
    <x:row r="86" spans="1:42" s="919" customFormat="1">
      <x:c r="A86" s="919" t="s"/>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49.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297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v>143</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16" t="s">
        <x:v>100</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2023</x:v>
      </x:c>
      <x:c r="C9" s="689" t="s">
        <x:v>111</x:v>
      </x:c>
      <x:c r="D9" s="451" t="n">
        <x:v>185.567728490622</x:v>
      </x:c>
      <x:c r="E9" s="452" t="n">
        <x:v>222.973445338381</x:v>
      </x:c>
      <x:c r="F9" s="453" t="n">
        <x:v>191.201116715086</x:v>
      </x:c>
      <x:c r="G9" s="451" t="n">
        <x:v>160.923076923077</x:v>
      </x:c>
      <x:c r="H9" s="452" t="n">
        <x:v>319.029130434783</x:v>
      </x:c>
      <x:c r="I9" s="453" t="n">
        <x:v>251.997464074387</x:v>
      </x:c>
      <x:c r="J9" s="451" t="n">
        <x:v>0</x:v>
      </x:c>
      <x:c r="K9" s="452" t="n">
        <x:v>0</x:v>
      </x:c>
      <x:c r="L9" s="453" t="n">
        <x:v>144.161143773383</x:v>
      </x:c>
      <x:c r="M9" s="451" t="n">
        <x:v>185.472716488731</x:v>
      </x:c>
      <x:c r="N9" s="452" t="n">
        <x:v>223.751269804014</x:v>
      </x:c>
      <x:c r="O9" s="453" t="n">
        <x:v>192.996582200489</x:v>
      </x:c>
      <x:c r="P9" s="271" t="s"/>
      <x:c r="Q9" s="400" t="n">
        <x:v>-19.151980260134</x:v>
      </x:c>
      <x:c r="R9" s="401" t="n">
        <x:v>-12.1773186885206</x:v>
      </x:c>
      <x:c r="S9" s="402" t="n">
        <x:v>-14.2586406008495</x:v>
      </x:c>
      <x:c r="T9" s="400" t="n">
        <x:v>-27.9216971723803</x:v>
      </x:c>
      <x:c r="U9" s="401" t="n">
        <x:v>102.481625454415</x:v>
      </x:c>
      <x:c r="V9" s="402" t="n">
        <x:v>4.61031887357327</x:v>
      </x:c>
      <x:c r="W9" s="400" t="n">
        <x:v>0</x:v>
      </x:c>
      <x:c r="X9" s="401" t="n">
        <x:v>0</x:v>
      </x:c>
      <x:c r="Y9" s="402" t="n">
        <x:v>-0.591484106490869</x:v>
      </x:c>
      <x:c r="Z9" s="400" t="n">
        <x:v>-19.0552040803397</x:v>
      </x:c>
      <x:c r="AA9" s="401" t="n">
        <x:v>-11.8133074009093</x:v>
      </x:c>
      <x:c r="AB9" s="402" t="n">
        <x:v>-13.0302393045897</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22" t="s"/>
      <x:c r="C10" s="1241" t="s">
        <x:v>112</x:v>
      </x:c>
      <x:c r="D10" s="1094" t="n">
        <x:v>168.827468397677</x:v>
      </x:c>
      <x:c r="E10" s="1095" t="n">
        <x:v>201.483505522319</x:v>
      </x:c>
      <x:c r="F10" s="1097" t="n">
        <x:v>172.091950557733</x:v>
      </x:c>
      <x:c r="G10" s="1094" t="n">
        <x:v>184.509090909091</x:v>
      </x:c>
      <x:c r="H10" s="1095" t="n">
        <x:v>221.52855345912</x:v>
      </x:c>
      <x:c r="I10" s="1097" t="n">
        <x:v>209.798307860262</x:v>
      </x:c>
      <x:c r="J10" s="1094" t="n">
        <x:v>0</x:v>
      </x:c>
      <x:c r="K10" s="1095" t="n">
        <x:v>0</x:v>
      </x:c>
      <x:c r="L10" s="1097" t="n">
        <x:v>148.293601359003</x:v>
      </x:c>
      <x:c r="M10" s="1094" t="n">
        <x:v>169.116700201207</x:v>
      </x:c>
      <x:c r="N10" s="1095" t="n">
        <x:v>201.843596203819</x:v>
      </x:c>
      <x:c r="O10" s="1097" t="n">
        <x:v>172.670948543419</x:v>
      </x:c>
      <x:c r="P10" s="271" t="s"/>
      <x:c r="Q10" s="1072" t="n">
        <x:v>-13.0107720934473</x:v>
      </x:c>
      <x:c r="R10" s="1073" t="n">
        <x:v>-9.03851382574251</x:v>
      </x:c>
      <x:c r="S10" s="1075" t="n">
        <x:v>-10.0317463391711</x:v>
      </x:c>
      <x:c r="T10" s="1072" t="n">
        <x:v>20.3889103803997</x:v>
      </x:c>
      <x:c r="U10" s="1073" t="n">
        <x:v>5.49719650462222</x:v>
      </x:c>
      <x:c r="V10" s="1075" t="n">
        <x:v>-13.8932251071974</x:v>
      </x:c>
      <x:c r="W10" s="1072" t="n">
        <x:v>0</x:v>
      </x:c>
      <x:c r="X10" s="1073" t="n">
        <x:v>0</x:v>
      </x:c>
      <x:c r="Y10" s="1075" t="n">
        <x:v>2.67123808244549</x:v>
      </x:c>
      <x:c r="Z10" s="1072" t="n">
        <x:v>-12.4709126756065</x:v>
      </x:c>
      <x:c r="AA10" s="1073" t="n">
        <x:v>-8.8361667764306</x:v>
      </x:c>
      <x:c r="AB10" s="1075" t="n">
        <x:v>-10.5444753760892</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91" t="s">
        <x:v>113</x:v>
      </x:c>
      <x:c r="D11" s="1242" t="n">
        <x:v>162.116359447005</x:v>
      </x:c>
      <x:c r="E11" s="1243" t="n">
        <x:v>185.083333333333</x:v>
      </x:c>
      <x:c r="F11" s="455" t="n">
        <x:v>170.308008757618</x:v>
      </x:c>
      <x:c r="G11" s="1242" t="n">
        <x:v>164.972222222222</x:v>
      </x:c>
      <x:c r="H11" s="1243" t="n">
        <x:v>238.569384615385</x:v>
      </x:c>
      <x:c r="I11" s="455" t="n">
        <x:v>202.585894736842</x:v>
      </x:c>
      <x:c r="J11" s="1242" t="n">
        <x:v>0</x:v>
      </x:c>
      <x:c r="K11" s="1243" t="n">
        <x:v>0</x:v>
      </x:c>
      <x:c r="L11" s="455" t="n">
        <x:v>150.76756954612</x:v>
      </x:c>
      <x:c r="M11" s="1242" t="n">
        <x:v>162.193198804185</x:v>
      </x:c>
      <x:c r="N11" s="1243" t="n">
        <x:v>185.533961114712</x:v>
      </x:c>
      <x:c r="O11" s="455" t="n">
        <x:v>173.32507499315</x:v>
      </x:c>
      <x:c r="P11" s="271" t="s"/>
      <x:c r="Q11" s="1224" t="n">
        <x:v>-11.5527218261386</x:v>
      </x:c>
      <x:c r="R11" s="667" t="n">
        <x:v>-9.46688291923587</x:v>
      </x:c>
      <x:c r="S11" s="610" t="n">
        <x:v>-8.81163165128739</x:v>
      </x:c>
      <x:c r="T11" s="1224" t="n">
        <x:v>-20.4710226929809</x:v>
      </x:c>
      <x:c r="U11" s="667" t="n">
        <x:v>6.7458455893113</x:v>
      </x:c>
      <x:c r="V11" s="610" t="n">
        <x:v>0.546815124906388</x:v>
      </x:c>
      <x:c r="W11" s="1224" t="n">
        <x:v>0</x:v>
      </x:c>
      <x:c r="X11" s="667" t="n">
        <x:v>0</x:v>
      </x:c>
      <x:c r="Y11" s="610" t="n">
        <x:v>1.70142107716896</x:v>
      </x:c>
      <x:c r="Z11" s="1224" t="n">
        <x:v>-12.1248344062327</x:v>
      </x:c>
      <x:c r="AA11" s="667" t="n">
        <x:v>-9.7454067542412</x:v>
      </x:c>
      <x:c r="AB11" s="610" t="n">
        <x:v>-7.55449514150289</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22" t="s"/>
      <x:c r="C12" s="1241" t="s">
        <x:v>114</x:v>
      </x:c>
      <x:c r="D12" s="1094" t="n">
        <x:v>185.91973820186</x:v>
      </x:c>
      <x:c r="E12" s="1095" t="n">
        <x:v>220.177432464455</x:v>
      </x:c>
      <x:c r="F12" s="1097" t="n">
        <x:v>195.482466747279</x:v>
      </x:c>
      <x:c r="G12" s="1094" t="n">
        <x:v>176.581227436823</x:v>
      </x:c>
      <x:c r="H12" s="1095" t="n">
        <x:v>258.445725388601</x:v>
      </x:c>
      <x:c r="I12" s="1097" t="n">
        <x:v>253.051827956989</x:v>
      </x:c>
      <x:c r="J12" s="1094" t="n">
        <x:v>0</x:v>
      </x:c>
      <x:c r="K12" s="1095" t="n">
        <x:v>0</x:v>
      </x:c>
      <x:c r="L12" s="1097" t="n">
        <x:v>151.993720565149</x:v>
      </x:c>
      <x:c r="M12" s="1094" t="n">
        <x:v>185.106289308176</x:v>
      </x:c>
      <x:c r="N12" s="1095" t="n">
        <x:v>221.851074099252</x:v>
      </x:c>
      <x:c r="O12" s="1097" t="n">
        <x:v>199.616152355956</x:v>
      </x:c>
      <x:c r="P12" s="271" t="s"/>
      <x:c r="Q12" s="1072" t="n">
        <x:v>-11.9611240412396</x:v>
      </x:c>
      <x:c r="R12" s="1073" t="n">
        <x:v>-16.0421377298845</x:v>
      </x:c>
      <x:c r="S12" s="1075" t="n">
        <x:v>-11.4454817745468</x:v>
      </x:c>
      <x:c r="T12" s="1072" t="n">
        <x:v>-21.0580210286438</x:v>
      </x:c>
      <x:c r="U12" s="1073" t="n">
        <x:v>-25.2044364988911</x:v>
      </x:c>
      <x:c r="V12" s="1075" t="n">
        <x:v>4.17361720445822</x:v>
      </x:c>
      <x:c r="W12" s="1072" t="n">
        <x:v>0</x:v>
      </x:c>
      <x:c r="X12" s="1073" t="n">
        <x:v>0</x:v>
      </x:c>
      <x:c r="Y12" s="1075" t="n">
        <x:v>10.2832107691522</x:v>
      </x:c>
      <x:c r="Z12" s="1072" t="n">
        <x:v>-12.7833809423517</x:v>
      </x:c>
      <x:c r="AA12" s="1073" t="n">
        <x:v>-17.1888440276249</x:v>
      </x:c>
      <x:c r="AB12" s="1075" t="n">
        <x:v>-10.6284228335722</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91" t="s">
        <x:v>115</x:v>
      </x:c>
      <x:c r="D13" s="1242" t="n">
        <x:v>225.533984533985</x:v>
      </x:c>
      <x:c r="E13" s="1243" t="n">
        <x:v>234.884841230176</x:v>
      </x:c>
      <x:c r="F13" s="455" t="n">
        <x:v>207.685768654134</x:v>
      </x:c>
      <x:c r="G13" s="1242" t="n">
        <x:v>244.184804928131</x:v>
      </x:c>
      <x:c r="H13" s="1243" t="n">
        <x:v>330.285901700792</x:v>
      </x:c>
      <x:c r="I13" s="455" t="n">
        <x:v>270.53190472397</x:v>
      </x:c>
      <x:c r="J13" s="1242" t="n">
        <x:v>0</x:v>
      </x:c>
      <x:c r="K13" s="1243" t="n">
        <x:v>0</x:v>
      </x:c>
      <x:c r="L13" s="455" t="n">
        <x:v>147.322781232335</x:v>
      </x:c>
      <x:c r="M13" s="1242" t="n">
        <x:v>228.619225543478</x:v>
      </x:c>
      <x:c r="N13" s="1243" t="n">
        <x:v>238.896554034085</x:v>
      </x:c>
      <x:c r="O13" s="455" t="n">
        <x:v>213.280365070718</x:v>
      </x:c>
      <x:c r="P13" s="271" t="s"/>
      <x:c r="Q13" s="1224" t="n">
        <x:v>-14.0745404005301</x:v>
      </x:c>
      <x:c r="R13" s="667" t="n">
        <x:v>-24.6159763453561</x:v>
      </x:c>
      <x:c r="S13" s="610" t="n">
        <x:v>-17.8635437240507</x:v>
      </x:c>
      <x:c r="T13" s="1224" t="n">
        <x:v>-8.09946154863676</x:v>
      </x:c>
      <x:c r="U13" s="667" t="n">
        <x:v>7.63925390695173</x:v>
      </x:c>
      <x:c r="V13" s="610" t="n">
        <x:v>-9.06293288939316</x:v>
      </x:c>
      <x:c r="W13" s="1224" t="n">
        <x:v>0</x:v>
      </x:c>
      <x:c r="X13" s="667" t="n">
        <x:v>0</x:v>
      </x:c>
      <x:c r="Y13" s="610" t="n">
        <x:v>2.65699175853861</x:v>
      </x:c>
      <x:c r="Z13" s="1224" t="n">
        <x:v>-13.0518752389909</x:v>
      </x:c>
      <x:c r="AA13" s="667" t="n">
        <x:v>-23.2332183683007</x:v>
      </x:c>
      <x:c r="AB13" s="610" t="n">
        <x:v>-16.7942534969813</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22" t="s"/>
      <x:c r="C14" s="1241" t="s">
        <x:v>116</x:v>
      </x:c>
      <x:c r="D14" s="1094" t="n">
        <x:v>322.593663911846</x:v>
      </x:c>
      <x:c r="E14" s="1095" t="n">
        <x:v>382.281702209047</x:v>
      </x:c>
      <x:c r="F14" s="1097" t="n">
        <x:v>317.917168436482</x:v>
      </x:c>
      <x:c r="G14" s="1094" t="n">
        <x:v>382.003710575139</x:v>
      </x:c>
      <x:c r="H14" s="1095" t="n">
        <x:v>380.877725947522</x:v>
      </x:c>
      <x:c r="I14" s="1097" t="n">
        <x:v>370.346717411989</x:v>
      </x:c>
      <x:c r="J14" s="1094" t="n">
        <x:v>0</x:v>
      </x:c>
      <x:c r="K14" s="1095" t="n">
        <x:v>0</x:v>
      </x:c>
      <x:c r="L14" s="1097" t="n">
        <x:v>158.02662307333</x:v>
      </x:c>
      <x:c r="M14" s="1094" t="n">
        <x:v>331.894278245716</x:v>
      </x:c>
      <x:c r="N14" s="1095" t="n">
        <x:v>382.237112962963</x:v>
      </x:c>
      <x:c r="O14" s="1097" t="n">
        <x:v>316.698299626903</x:v>
      </x:c>
      <x:c r="P14" s="271" t="s"/>
      <x:c r="Q14" s="1072" t="n">
        <x:v>1.54911346160052</x:v>
      </x:c>
      <x:c r="R14" s="1073" t="n">
        <x:v>2.6310361263623</x:v>
      </x:c>
      <x:c r="S14" s="1075" t="n">
        <x:v>2.65853271009268</x:v>
      </x:c>
      <x:c r="T14" s="1072" t="n">
        <x:v>10.1573650657879</x:v>
      </x:c>
      <x:c r="U14" s="1073" t="n">
        <x:v>-16.5641800759779</x:v>
      </x:c>
      <x:c r="V14" s="1075" t="n">
        <x:v>13.2669272109469</x:v>
      </x:c>
      <x:c r="W14" s="1072" t="n">
        <x:v>0</x:v>
      </x:c>
      <x:c r="X14" s="1073" t="n">
        <x:v>0</x:v>
      </x:c>
      <x:c r="Y14" s="1075" t="n">
        <x:v>9.60080940291118</x:v>
      </x:c>
      <x:c r="Z14" s="1072" t="n">
        <x:v>3.80382015822347</x:v>
      </x:c>
      <x:c r="AA14" s="1073" t="n">
        <x:v>2.12546590048707</x:v>
      </x:c>
      <x:c r="AB14" s="1075" t="n">
        <x:v>3.8018756334018</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n">
        <x:v>2024</x:v>
      </x:c>
      <x:c r="C15" s="691" t="s">
        <x:v>117</x:v>
      </x:c>
      <x:c r="D15" s="1242" t="n">
        <x:v>285.750648508431</x:v>
      </x:c>
      <x:c r="E15" s="1243" t="n">
        <x:v>328.566230329042</x:v>
      </x:c>
      <x:c r="F15" s="455" t="n">
        <x:v>286.790930460982</x:v>
      </x:c>
      <x:c r="G15" s="1242" t="n">
        <x:v>297.375438596491</x:v>
      </x:c>
      <x:c r="H15" s="1243" t="n">
        <x:v>345.63774974773</x:v>
      </x:c>
      <x:c r="I15" s="455" t="n">
        <x:v>338.199038260506</x:v>
      </x:c>
      <x:c r="J15" s="1242" t="n">
        <x:v>0</x:v>
      </x:c>
      <x:c r="K15" s="1243" t="n">
        <x:v>0</x:v>
      </x:c>
      <x:c r="L15" s="455" t="n">
        <x:v>163.05652173913</x:v>
      </x:c>
      <x:c r="M15" s="1242" t="n">
        <x:v>287.564039408867</x:v>
      </x:c>
      <x:c r="N15" s="1243" t="n">
        <x:v>330.136043425814</x:v>
      </x:c>
      <x:c r="O15" s="455" t="n">
        <x:v>290.671470647516</x:v>
      </x:c>
      <x:c r="P15" s="271" t="s"/>
      <x:c r="Q15" s="1224" t="n">
        <x:v>2.20215650375355</x:v>
      </x:c>
      <x:c r="R15" s="667" t="n">
        <x:v>-3.34459706066346</x:v>
      </x:c>
      <x:c r="S15" s="610" t="n">
        <x:v>-0.944134508459294</x:v>
      </x:c>
      <x:c r="T15" s="1224" t="n">
        <x:v>3.15619474556839</x:v>
      </x:c>
      <x:c r="U15" s="667" t="n">
        <x:v>-6.19236469439064</x:v>
      </x:c>
      <x:c r="V15" s="610" t="n">
        <x:v>5.20388798653604</x:v>
      </x:c>
      <x:c r="W15" s="1224" t="n">
        <x:v>0</x:v>
      </x:c>
      <x:c r="X15" s="667" t="n">
        <x:v>0</x:v>
      </x:c>
      <x:c r="Y15" s="610" t="n">
        <x:v>6.85623147746945</x:v>
      </x:c>
      <x:c r="Z15" s="1224" t="n">
        <x:v>2.25390926480689</x:v>
      </x:c>
      <x:c r="AA15" s="667" t="n">
        <x:v>-3.31782206222893</x:v>
      </x:c>
      <x:c r="AB15" s="610" t="n">
        <x:v>0.277459956726249</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22" t="s"/>
      <x:c r="C16" s="1241" t="s">
        <x:v>118</x:v>
      </x:c>
      <x:c r="D16" s="1094" t="n">
        <x:v>358.932123411978</x:v>
      </x:c>
      <x:c r="E16" s="1095" t="n">
        <x:v>381.314344646938</x:v>
      </x:c>
      <x:c r="F16" s="1097" t="n">
        <x:v>351.843799277542</x:v>
      </x:c>
      <x:c r="G16" s="1094" t="n">
        <x:v>324.113466334165</x:v>
      </x:c>
      <x:c r="H16" s="1095" t="n">
        <x:v>439.683991011236</x:v>
      </x:c>
      <x:c r="I16" s="1097" t="n">
        <x:v>375.744123333672</x:v>
      </x:c>
      <x:c r="J16" s="1094" t="n">
        <x:v>0</x:v>
      </x:c>
      <x:c r="K16" s="1095" t="n">
        <x:v>0</x:v>
      </x:c>
      <x:c r="L16" s="1097" t="n">
        <x:v>157.661656763369</x:v>
      </x:c>
      <x:c r="M16" s="1094" t="n">
        <x:v>351.08152937869</x:v>
      </x:c>
      <x:c r="N16" s="1095" t="n">
        <x:v>384.66011448948</x:v>
      </x:c>
      <x:c r="O16" s="1097" t="n">
        <x:v>351.077100382375</x:v>
      </x:c>
      <x:c r="P16" s="271" t="s"/>
      <x:c r="Q16" s="1072" t="n">
        <x:v>2.71816581091321</x:v>
      </x:c>
      <x:c r="R16" s="1073" t="n">
        <x:v>-9.04591325132252</x:v>
      </x:c>
      <x:c r="S16" s="1075" t="n">
        <x:v>-0.656036699508063</x:v>
      </x:c>
      <x:c r="T16" s="1072" t="n">
        <x:v>-2.85502398926135</x:v>
      </x:c>
      <x:c r="U16" s="1073" t="n">
        <x:v>-10.7551493927106</x:v>
      </x:c>
      <x:c r="V16" s="1075" t="n">
        <x:v>3.60364523440948</x:v>
      </x:c>
      <x:c r="W16" s="1072" t="n">
        <x:v>0</x:v>
      </x:c>
      <x:c r="X16" s="1073" t="n">
        <x:v>0</x:v>
      </x:c>
      <x:c r="Y16" s="1075" t="n">
        <x:v>4.99829124994707</x:v>
      </x:c>
      <x:c r="Z16" s="1072" t="n">
        <x:v>1.21623445223164</x:v>
      </x:c>
      <x:c r="AA16" s="1073" t="n">
        <x:v>-9.52286360840658</x:v>
      </x:c>
      <x:c r="AB16" s="1075" t="n">
        <x:v>0.430052224662388</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91" t="s">
        <x:v>119</x:v>
      </x:c>
      <x:c r="D17" s="1242" t="n">
        <x:v>312.106883531804</x:v>
      </x:c>
      <x:c r="E17" s="1243" t="n">
        <x:v>356.034981505456</x:v>
      </x:c>
      <x:c r="F17" s="455" t="n">
        <x:v>323.590149540155</x:v>
      </x:c>
      <x:c r="G17" s="1242" t="n">
        <x:v>313.3</x:v>
      </x:c>
      <x:c r="H17" s="1243" t="n">
        <x:v>436.928876404494</x:v>
      </x:c>
      <x:c r="I17" s="455" t="n">
        <x:v>343.190436064883</x:v>
      </x:c>
      <x:c r="J17" s="1242" t="n">
        <x:v>0</x:v>
      </x:c>
      <x:c r="K17" s="1243" t="n">
        <x:v>0</x:v>
      </x:c>
      <x:c r="L17" s="455" t="n">
        <x:v>162.301204819277</x:v>
      </x:c>
      <x:c r="M17" s="1242" t="n">
        <x:v>312.216978644872</x:v>
      </x:c>
      <x:c r="N17" s="1243" t="n">
        <x:v>357.984144030322</x:v>
      </x:c>
      <x:c r="O17" s="455" t="n">
        <x:v>320.543070829148</x:v>
      </x:c>
      <x:c r="P17" s="271" t="s"/>
      <x:c r="Q17" s="1224" t="n">
        <x:v>-2.01008006820808</x:v>
      </x:c>
      <x:c r="R17" s="667" t="n">
        <x:v>-7.51424191832154</x:v>
      </x:c>
      <x:c r="S17" s="610" t="n">
        <x:v>-2.6175266057737</x:v>
      </x:c>
      <x:c r="T17" s="1224" t="n">
        <x:v>10.4102058077248</x:v>
      </x:c>
      <x:c r="U17" s="667" t="n">
        <x:v>4.17915476824548</x:v>
      </x:c>
      <x:c r="V17" s="610" t="n">
        <x:v>1.72682231756722</x:v>
      </x:c>
      <x:c r="W17" s="1224" t="n">
        <x:v>0</x:v>
      </x:c>
      <x:c r="X17" s="667" t="n">
        <x:v>0</x:v>
      </x:c>
      <x:c r="Y17" s="610" t="n">
        <x:v>7.92373760667696</x:v>
      </x:c>
      <x:c r="Z17" s="1224" t="n">
        <x:v>-0.748306483220705</x:v>
      </x:c>
      <x:c r="AA17" s="667" t="n">
        <x:v>-7.37381417364753</x:v>
      </x:c>
      <x:c r="AB17" s="610" t="n">
        <x:v>-1.99847947463352</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22" t="s"/>
      <x:c r="C18" s="1241" t="s">
        <x:v>120</x:v>
      </x:c>
      <x:c r="D18" s="1094" t="n">
        <x:v>257.796572070806</x:v>
      </x:c>
      <x:c r="E18" s="1095" t="n">
        <x:v>303.707043086172</x:v>
      </x:c>
      <x:c r="F18" s="1097" t="n">
        <x:v>268.902024214708</x:v>
      </x:c>
      <x:c r="G18" s="1094" t="n">
        <x:v>275.857142857143</x:v>
      </x:c>
      <x:c r="H18" s="1095" t="n">
        <x:v>413.395577777778</x:v>
      </x:c>
      <x:c r="I18" s="1097" t="n">
        <x:v>351.333691332832</x:v>
      </x:c>
      <x:c r="J18" s="1094" t="n">
        <x:v>0</x:v>
      </x:c>
      <x:c r="K18" s="1095" t="n">
        <x:v>0</x:v>
      </x:c>
      <x:c r="L18" s="1097" t="n">
        <x:v>160.504129606099</x:v>
      </x:c>
      <x:c r="M18" s="1094" t="n">
        <x:v>258.447183098592</x:v>
      </x:c>
      <x:c r="N18" s="1095" t="n">
        <x:v>308.439530201342</x:v>
      </x:c>
      <x:c r="O18" s="1097" t="n">
        <x:v>279.134269784265</x:v>
      </x:c>
      <x:c r="P18" s="271" t="s"/>
      <x:c r="Q18" s="1072" t="n">
        <x:v>-3.10290559268969</x:v>
      </x:c>
      <x:c r="R18" s="1073" t="n">
        <x:v>-9.93726699372614</x:v>
      </x:c>
      <x:c r="S18" s="1075" t="n">
        <x:v>-3.4523572169536</x:v>
      </x:c>
      <x:c r="T18" s="1072" t="n">
        <x:v>19.826089272398</x:v>
      </x:c>
      <x:c r="U18" s="1073" t="n">
        <x:v>-16.5617085157213</x:v>
      </x:c>
      <x:c r="V18" s="1075" t="n">
        <x:v>15.7884297004372</x:v>
      </x:c>
      <x:c r="W18" s="1072" t="n">
        <x:v>0</x:v>
      </x:c>
      <x:c r="X18" s="1073" t="n">
        <x:v>0</x:v>
      </x:c>
      <x:c r="Y18" s="1075" t="n">
        <x:v>6.22400353522045</x:v>
      </x:c>
      <x:c r="Z18" s="1072" t="n">
        <x:v>-1.96653634022215</x:v>
      </x:c>
      <x:c r="AA18" s="1073" t="n">
        <x:v>-10.6882798429427</x:v>
      </x:c>
      <x:c r="AB18" s="1075" t="n">
        <x:v>0.818002503678252</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91" t="s">
        <x:v>121</x:v>
      </x:c>
      <x:c r="D19" s="1242" t="n">
        <x:v>205.17344</x:v>
      </x:c>
      <x:c r="E19" s="1243" t="n">
        <x:v>277.192644991213</x:v>
      </x:c>
      <x:c r="F19" s="455" t="n">
        <x:v>232.436965540598</x:v>
      </x:c>
      <x:c r="G19" s="1242" t="n">
        <x:v>392.647398843931</x:v>
      </x:c>
      <x:c r="H19" s="1243" t="n">
        <x:v>278.81125984252</x:v>
      </x:c>
      <x:c r="I19" s="455" t="n">
        <x:v>310.983429870225</x:v>
      </x:c>
      <x:c r="J19" s="1242" t="n">
        <x:v>0</x:v>
      </x:c>
      <x:c r="K19" s="1243" t="n">
        <x:v>0</x:v>
      </x:c>
      <x:c r="L19" s="455" t="n">
        <x:v>163.162975206612</x:v>
      </x:c>
      <x:c r="M19" s="1242" t="n">
        <x:v>223.861423220974</x:v>
      </x:c>
      <x:c r="N19" s="1243" t="n">
        <x:v>277.214913877153</x:v>
      </x:c>
      <x:c r="O19" s="455" t="n">
        <x:v>240.18762912382</x:v>
      </x:c>
      <x:c r="P19" s="271" t="s"/>
      <x:c r="Q19" s="1224" t="n">
        <x:v>-13.0464543898053</x:v>
      </x:c>
      <x:c r="R19" s="667" t="n">
        <x:v>-7.24691587538561</x:v>
      </x:c>
      <x:c r="S19" s="610" t="n">
        <x:v>-5.49903922667741</x:v>
      </x:c>
      <x:c r="T19" s="1224" t="n">
        <x:v>-10.8182287648068</x:v>
      </x:c>
      <x:c r="U19" s="667" t="n">
        <x:v>-12.9614928749434</x:v>
      </x:c>
      <x:c r="V19" s="610" t="n">
        <x:v>-8.07693205571204</x:v>
      </x:c>
      <x:c r="W19" s="1224" t="n">
        <x:v>0</x:v>
      </x:c>
      <x:c r="X19" s="667" t="n">
        <x:v>0</x:v>
      </x:c>
      <x:c r="Y19" s="610" t="n">
        <x:v>13.4988384849449</x:v>
      </x:c>
      <x:c r="Z19" s="1224" t="n">
        <x:v>-14.640373994916</x:v>
      </x:c>
      <x:c r="AA19" s="667" t="n">
        <x:v>-7.73449045551829</x:v>
      </x:c>
      <x:c r="AB19" s="610" t="n">
        <x:v>-5.03314082675343</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22" t="s"/>
      <x:c r="C20" s="1241" t="s">
        <x:v>122</x:v>
      </x:c>
      <x:c r="D20" s="1094" t="n">
        <x:v>172.025621414914</x:v>
      </x:c>
      <x:c r="E20" s="1095" t="n">
        <x:v>223.456886683923</x:v>
      </x:c>
      <x:c r="F20" s="1097" t="n">
        <x:v>190.712481143992</x:v>
      </x:c>
      <x:c r="G20" s="1094" t="n">
        <x:v>166.599589322382</x:v>
      </x:c>
      <x:c r="H20" s="1095" t="n">
        <x:v>222.5125</x:v>
      </x:c>
      <x:c r="I20" s="1097" t="n">
        <x:v>221.150228665113</x:v>
      </x:c>
      <x:c r="J20" s="1094" t="n">
        <x:v>0</x:v>
      </x:c>
      <x:c r="K20" s="1095" t="n">
        <x:v>0</x:v>
      </x:c>
      <x:c r="L20" s="1097" t="n">
        <x:v>155.573107798165</x:v>
      </x:c>
      <x:c r="M20" s="1094" t="n">
        <x:v>171.173758865248</x:v>
      </x:c>
      <x:c r="N20" s="1095" t="n">
        <x:v>223.446145862951</x:v>
      </x:c>
      <x:c r="O20" s="1097" t="n">
        <x:v>193.09486679225</x:v>
      </x:c>
      <x:c r="P20" s="271" t="s"/>
      <x:c r="Q20" s="1072" t="n">
        <x:v>-8.11770226241173</x:v>
      </x:c>
      <x:c r="R20" s="1073" t="n">
        <x:v>-1.47531326653588</x:v>
      </x:c>
      <x:c r="S20" s="1075" t="n">
        <x:v>-2.35534983186814</x:v>
      </x:c>
      <x:c r="T20" s="1072" t="n">
        <x:v>-2.17110765824998</x:v>
      </x:c>
      <x:c r="U20" s="1073" t="n">
        <x:v>50.2367791884981</x:v>
      </x:c>
      <x:c r="V20" s="1075" t="n">
        <x:v>1.51292103816394</x:v>
      </x:c>
      <x:c r="W20" s="1072" t="n">
        <x:v>0</x:v>
      </x:c>
      <x:c r="X20" s="1073" t="n">
        <x:v>0</x:v>
      </x:c>
      <x:c r="Y20" s="1075" t="n">
        <x:v>5.76395325271451</x:v>
      </x:c>
      <x:c r="Z20" s="1072" t="n">
        <x:v>-7.69723308955446</x:v>
      </x:c>
      <x:c r="AA20" s="1073" t="n">
        <x:v>-0.0140374678024711</x:v>
      </x:c>
      <x:c r="AB20" s="1075" t="n">
        <x:v>-1.32743414365502</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91" t="s">
        <x:v>111</x:v>
      </x:c>
      <x:c r="D21" s="1242" t="n">
        <x:v>173.549266247379</x:v>
      </x:c>
      <x:c r="E21" s="1243" t="n">
        <x:v>235.267513506026</x:v>
      </x:c>
      <x:c r="F21" s="455" t="n">
        <x:v>189.828569839858</x:v>
      </x:c>
      <x:c r="G21" s="1242" t="n">
        <x:v>288.655844155844</x:v>
      </x:c>
      <x:c r="H21" s="1243" t="n">
        <x:v>215.238805970149</x:v>
      </x:c>
      <x:c r="I21" s="455" t="n">
        <x:v>226.41401187905</x:v>
      </x:c>
      <x:c r="J21" s="1242" t="n">
        <x:v>0</x:v>
      </x:c>
      <x:c r="K21" s="1243" t="n">
        <x:v>0</x:v>
      </x:c>
      <x:c r="L21" s="455" t="n">
        <x:v>154.240377262299</x:v>
      </x:c>
      <x:c r="M21" s="1242" t="n">
        <x:v>179.426724137931</x:v>
      </x:c>
      <x:c r="N21" s="1243" t="n">
        <x:v>234.550578335782</x:v>
      </x:c>
      <x:c r="O21" s="455" t="n">
        <x:v>191.12646373863</x:v>
      </x:c>
      <x:c r="P21" s="271" t="s"/>
      <x:c r="Q21" s="1224" t="n">
        <x:v>-6.4765906987163</x:v>
      </x:c>
      <x:c r="R21" s="667" t="n">
        <x:v>5.51369161874276</x:v>
      </x:c>
      <x:c r="S21" s="610" t="n">
        <x:v>-0.717855051690961</x:v>
      </x:c>
      <x:c r="T21" s="1224" t="n">
        <x:v>79.375046559559</x:v>
      </x:c>
      <x:c r="U21" s="667" t="n">
        <x:v>-32.533181005504</x:v>
      </x:c>
      <x:c r="V21" s="610" t="n">
        <x:v>-10.1522657338272</x:v>
      </x:c>
      <x:c r="W21" s="1224" t="n">
        <x:v>0</x:v>
      </x:c>
      <x:c r="X21" s="667" t="n">
        <x:v>0</x:v>
      </x:c>
      <x:c r="Y21" s="610" t="n">
        <x:v>6.99164367394328</x:v>
      </x:c>
      <x:c r="Z21" s="1224" t="n">
        <x:v>-3.25977451846241</x:v>
      </x:c>
      <x:c r="AA21" s="667" t="n">
        <x:v>4.82647921561635</x:v>
      </x:c>
      <x:c r="AB21" s="610" t="n">
        <x:v>-0.968990455963908</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22" t="s"/>
      <x:c r="C22" s="1241" t="s">
        <x:v>112</x:v>
      </x:c>
      <x:c r="D22" s="1094" t="n">
        <x:v>158.494193989071</x:v>
      </x:c>
      <x:c r="E22" s="1095" t="n">
        <x:v>207.511902587519</x:v>
      </x:c>
      <x:c r="F22" s="1097" t="n">
        <x:v>168.170336698798</x:v>
      </x:c>
      <x:c r="G22" s="1094" t="n">
        <x:v>164.460784313726</x:v>
      </x:c>
      <x:c r="H22" s="1095" t="n">
        <x:v>228.694179104478</x:v>
      </x:c>
      <x:c r="I22" s="1097" t="n">
        <x:v>183.606697819315</x:v>
      </x:c>
      <x:c r="J22" s="1094" t="n">
        <x:v>0</x:v>
      </x:c>
      <x:c r="K22" s="1095" t="n">
        <x:v>0</x:v>
      </x:c>
      <x:c r="L22" s="1097" t="n">
        <x:v>147.489054389528</x:v>
      </x:c>
      <x:c r="M22" s="1094" t="n">
        <x:v>158.69504950495</x:v>
      </x:c>
      <x:c r="N22" s="1095" t="n">
        <x:v>207.897505773672</x:v>
      </x:c>
      <x:c r="O22" s="1097" t="n">
        <x:v>167.834593119711</x:v>
      </x:c>
      <x:c r="P22" s="271" t="s"/>
      <x:c r="Q22" s="1072" t="n">
        <x:v>-6.12061207022633</x:v>
      </x:c>
      <x:c r="R22" s="1073" t="n">
        <x:v>2.99200525103623</x:v>
      </x:c>
      <x:c r="S22" s="1075" t="n">
        <x:v>-2.27878982498883</x:v>
      </x:c>
      <x:c r="T22" s="1072" t="n">
        <x:v>-10.8657554468378</x:v>
      </x:c>
      <x:c r="U22" s="1073" t="n">
        <x:v>3.23462846367588</x:v>
      </x:c>
      <x:c r="V22" s="1075" t="n">
        <x:v>-12.4841855532946</x:v>
      </x:c>
      <x:c r="W22" s="1072" t="n">
        <x:v>0</x:v>
      </x:c>
      <x:c r="X22" s="1073" t="n">
        <x:v>0</x:v>
      </x:c>
      <x:c r="Y22" s="1075" t="n">
        <x:v>-0.542536537046764</x:v>
      </x:c>
      <x:c r="Z22" s="1072" t="n">
        <x:v>-6.16240187034015</x:v>
      </x:c>
      <x:c r="AA22" s="1073" t="n">
        <x:v>2.99930722783008</x:v>
      </x:c>
      <x:c r="AB22" s="1075" t="n">
        <x:v>-2.80090858624771</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91" t="s">
        <x:v>113</x:v>
      </x:c>
      <x:c r="D23" s="1242" t="n">
        <x:v>146.701955174058</x:v>
      </x:c>
      <x:c r="E23" s="1243" t="n">
        <x:v>188.191567058824</x:v>
      </x:c>
      <x:c r="F23" s="455" t="n">
        <x:v>165.128888175276</x:v>
      </x:c>
      <x:c r="G23" s="1242" t="n">
        <x:v>214.814393939394</x:v>
      </x:c>
      <x:c r="H23" s="1243" t="n">
        <x:v>232.481586867305</x:v>
      </x:c>
      <x:c r="I23" s="455" t="n">
        <x:v>196.20638511815</x:v>
      </x:c>
      <x:c r="J23" s="1242" t="n">
        <x:v>0</x:v>
      </x:c>
      <x:c r="K23" s="1243" t="n">
        <x:v>0</x:v>
      </x:c>
      <x:c r="L23" s="455" t="n">
        <x:v>142.660455994116</x:v>
      </x:c>
      <x:c r="M23" s="1242" t="n">
        <x:v>160.402285714286</x:v>
      </x:c>
      <x:c r="N23" s="1243" t="n">
        <x:v>192.747717421897</x:v>
      </x:c>
      <x:c r="O23" s="455" t="n">
        <x:v>168.432525732945</x:v>
      </x:c>
      <x:c r="P23" s="271" t="s"/>
      <x:c r="Q23" s="1224" t="n">
        <x:v>-9.50823490332902</x:v>
      </x:c>
      <x:c r="R23" s="667" t="n">
        <x:v>1.67936986519055</x:v>
      </x:c>
      <x:c r="S23" s="610" t="n">
        <x:v>-3.04103172840936</x:v>
      </x:c>
      <x:c r="T23" s="1224" t="n">
        <x:v>30.2124630715302</x:v>
      </x:c>
      <x:c r="U23" s="667" t="n">
        <x:v>-2.55179337361084</x:v>
      </x:c>
      <x:c r="V23" s="610" t="n">
        <x:v>-3.14903938745549</x:v>
      </x:c>
      <x:c r="W23" s="1224" t="n">
        <x:v>0</x:v>
      </x:c>
      <x:c r="X23" s="667" t="n">
        <x:v>0</x:v>
      </x:c>
      <x:c r="Y23" s="610" t="n">
        <x:v>-5.37722639982193</x:v>
      </x:c>
      <x:c r="Z23" s="1224" t="n">
        <x:v>-1.1041850725577</x:v>
      </x:c>
      <x:c r="AA23" s="667" t="n">
        <x:v>3.88810558662372</x:v>
      </x:c>
      <x:c r="AB23" s="610" t="n">
        <x:v>-2.82275906149069</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22" t="s"/>
      <x:c r="C24" s="1241" t="s">
        <x:v>114</x:v>
      </x:c>
      <x:c r="D24" s="1094" t="n">
        <x:v>192.054252199414</x:v>
      </x:c>
      <x:c r="E24" s="1095" t="n">
        <x:v>262.912991046641</x:v>
      </x:c>
      <x:c r="F24" s="1097" t="n">
        <x:v>224.744162986858</x:v>
      </x:c>
      <x:c r="G24" s="1094" t="n">
        <x:v>193.92808988764</x:v>
      </x:c>
      <x:c r="H24" s="1095" t="n">
        <x:v>272.697772156031</x:v>
      </x:c>
      <x:c r="I24" s="1097" t="n">
        <x:v>251.73862663394</x:v>
      </x:c>
      <x:c r="J24" s="1094" t="n">
        <x:v>0</x:v>
      </x:c>
      <x:c r="K24" s="1095" t="n">
        <x:v>0</x:v>
      </x:c>
      <x:c r="L24" s="1097" t="n">
        <x:v>140.640486005641</x:v>
      </x:c>
      <x:c r="M24" s="1094" t="n">
        <x:v>192.317050110306</x:v>
      </x:c>
      <x:c r="N24" s="1095" t="n">
        <x:v>263.560588711855</x:v>
      </x:c>
      <x:c r="O24" s="1097" t="n">
        <x:v>225.616471165845</x:v>
      </x:c>
      <x:c r="P24" s="271" t="s"/>
      <x:c r="Q24" s="1072" t="n">
        <x:v>3.29954961043075</x:v>
      </x:c>
      <x:c r="R24" s="1073" t="n">
        <x:v>19.4095998412939</x:v>
      </x:c>
      <x:c r="S24" s="1075" t="n">
        <x:v>14.9689620386307</x:v>
      </x:c>
      <x:c r="T24" s="1072" t="n">
        <x:v>9.82372968101815</x:v>
      </x:c>
      <x:c r="U24" s="1073" t="n">
        <x:v>5.51452214812229</x:v>
      </x:c>
      <x:c r="V24" s="1075" t="n">
        <x:v>-0.518945598477226</x:v>
      </x:c>
      <x:c r="W24" s="1072" t="n">
        <x:v>0</x:v>
      </x:c>
      <x:c r="X24" s="1073" t="n">
        <x:v>0</x:v>
      </x:c>
      <x:c r="Y24" s="1075" t="n">
        <x:v>-7.46954184508014</x:v>
      </x:c>
      <x:c r="Z24" s="1072" t="n">
        <x:v>3.89547045056082</x:v>
      </x:c>
      <x:c r="AA24" s="1073" t="n">
        <x:v>18.8006818456705</x:v>
      </x:c>
      <x:c r="AB24" s="1075" t="n">
        <x:v>13.0251577855913</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91" t="s">
        <x:v>115</x:v>
      </x:c>
      <x:c r="D25" s="1242" t="n">
        <x:v>196.781081936096</x:v>
      </x:c>
      <x:c r="E25" s="1243" t="n">
        <x:v>266.706393838719</x:v>
      </x:c>
      <x:c r="F25" s="455" t="n">
        <x:v>211.888585816198</x:v>
      </x:c>
      <x:c r="G25" s="1242" t="n">
        <x:v>206.292957746479</x:v>
      </x:c>
      <x:c r="H25" s="1243" t="n">
        <x:v>306.782757763975</x:v>
      </x:c>
      <x:c r="I25" s="455" t="n">
        <x:v>263.747803327725</x:v>
      </x:c>
      <x:c r="J25" s="1242" t="n">
        <x:v>0</x:v>
      </x:c>
      <x:c r="K25" s="1243" t="n">
        <x:v>0</x:v>
      </x:c>
      <x:c r="L25" s="455" t="n">
        <x:v>139.55681224987</x:v>
      </x:c>
      <x:c r="M25" s="1242" t="n">
        <x:v>197.741467576792</x:v>
      </x:c>
      <x:c r="N25" s="1243" t="n">
        <x:v>271.050203312239</x:v>
      </x:c>
      <x:c r="O25" s="455" t="n">
        <x:v>215.939448237628</x:v>
      </x:c>
      <x:c r="P25" s="271" t="s"/>
      <x:c r="Q25" s="1224" t="n">
        <x:v>-12.7488115182729</x:v>
      </x:c>
      <x:c r="R25" s="667" t="n">
        <x:v>13.5477251072836</x:v>
      </x:c>
      <x:c r="S25" s="610" t="n">
        <x:v>2.02364234646364</x:v>
      </x:c>
      <x:c r="T25" s="1224" t="n">
        <x:v>-15.5176925086739</x:v>
      </x:c>
      <x:c r="U25" s="667" t="n">
        <x:v>-7.115999749244</x:v>
      </x:c>
      <x:c r="V25" s="610" t="n">
        <x:v>-2.50768995367386</x:v>
      </x:c>
      <x:c r="W25" s="1224" t="n">
        <x:v>0</x:v>
      </x:c>
      <x:c r="X25" s="667" t="n">
        <x:v>0</x:v>
      </x:c>
      <x:c r="Y25" s="610" t="n">
        <x:v>-5.27139721196131</x:v>
      </x:c>
      <x:c r="Z25" s="1224" t="n">
        <x:v>-13.5061948063568</x:v>
      </x:c>
      <x:c r="AA25" s="667" t="n">
        <x:v>13.4592352778626</x:v>
      </x:c>
      <x:c r="AB25" s="610" t="n">
        <x:v>1.24675478965362</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25" t="s"/>
      <x:c r="C26" s="1244" t="s">
        <x:v>116</x:v>
      </x:c>
      <x:c r="D26" s="1245" t="n">
        <x:v>278.510416666667</x:v>
      </x:c>
      <x:c r="E26" s="1246" t="n">
        <x:v>440.934039707707</x:v>
      </x:c>
      <x:c r="F26" s="1247" t="n">
        <x:v>316.40765274809</x:v>
      </x:c>
      <x:c r="G26" s="1245" t="n">
        <x:v>281.30303030303</x:v>
      </x:c>
      <x:c r="H26" s="1246" t="n">
        <x:v>412.253742203742</x:v>
      </x:c>
      <x:c r="I26" s="1247" t="n">
        <x:v>346.273810537067</x:v>
      </x:c>
      <x:c r="J26" s="1245" t="n">
        <x:v>0</x:v>
      </x:c>
      <x:c r="K26" s="1246" t="n">
        <x:v>0</x:v>
      </x:c>
      <x:c r="L26" s="1247" t="n">
        <x:v>156.823408974578</x:v>
      </x:c>
      <x:c r="M26" s="1245" t="n">
        <x:v>278.766833611575</x:v>
      </x:c>
      <x:c r="N26" s="1246" t="n">
        <x:v>439.150328419964</x:v>
      </x:c>
      <x:c r="O26" s="1247" t="n">
        <x:v>311.197559739901</x:v>
      </x:c>
      <x:c r="P26" s="1248" t="s"/>
      <x:c r="Q26" s="1081" t="n">
        <x:v>-13.6652551419068</x:v>
      </x:c>
      <x:c r="R26" s="1082" t="n">
        <x:v>15.3427007255993</x:v>
      </x:c>
      <x:c r="S26" s="1084" t="n">
        <x:v>-0.474814146029148</x:v>
      </x:c>
      <x:c r="T26" s="1081" t="n">
        <x:v>-26.3611785656468</x:v>
      </x:c>
      <x:c r="U26" s="1082" t="n">
        <x:v>8.23781862753071</x:v>
      </x:c>
      <x:c r="V26" s="1084" t="n">
        <x:v>-6.50009997203295</x:v>
      </x:c>
      <x:c r="W26" s="1081" t="n">
        <x:v>0</x:v>
      </x:c>
      <x:c r="X26" s="1082" t="n">
        <x:v>0</x:v>
      </x:c>
      <x:c r="Y26" s="1084" t="n">
        <x:v>-0.761399614414449</x:v>
      </x:c>
      <x:c r="Z26" s="1081" t="n">
        <x:v>-16.0073397212375</x:v>
      </x:c>
      <x:c r="AA26" s="1082" t="n">
        <x:v>14.8895053690183</x:v>
      </x:c>
      <x:c r="AB26" s="1084" t="n">
        <x:v>-1.73690224844366</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32" t="s"/>
      <x:c r="B28" s="1317" t="s">
        <x:v>179</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2022</x:v>
      </x:c>
      <x:c r="C29" s="689" t="s"/>
      <x:c r="D29" s="451" t="n">
        <x:v>274.053404062337</x:v>
      </x:c>
      <x:c r="E29" s="452" t="n">
        <x:v>328.710665768517</x:v>
      </x:c>
      <x:c r="F29" s="453" t="n">
        <x:v>277.316481605593</x:v>
      </x:c>
      <x:c r="G29" s="451" t="n">
        <x:v>287.878708551483</x:v>
      </x:c>
      <x:c r="H29" s="452" t="n">
        <x:v>324.558033221242</x:v>
      </x:c>
      <x:c r="I29" s="453" t="n">
        <x:v>291.247006224248</x:v>
      </x:c>
      <x:c r="J29" s="451" t="n">
        <x:v>0</x:v>
      </x:c>
      <x:c r="K29" s="452" t="n">
        <x:v>307.25</x:v>
      </x:c>
      <x:c r="L29" s="453" t="n">
        <x:v>148.606976597886</x:v>
      </x:c>
      <x:c r="M29" s="451" t="n">
        <x:v>275.600385676276</x:v>
      </x:c>
      <x:c r="N29" s="452" t="n">
        <x:v>328.542933398004</x:v>
      </x:c>
      <x:c r="O29" s="453" t="n">
        <x:v>275.952239069585</x:v>
      </x:c>
      <x:c r="P29" s="271" t="s"/>
      <x:c r="Q29" s="400" t="n">
        <x:v>17.4928485282446</x:v>
      </x:c>
      <x:c r="R29" s="401" t="n">
        <x:v>14.636185125084</x:v>
      </x:c>
      <x:c r="S29" s="402" t="n">
        <x:v>15.9501630000205</x:v>
      </x:c>
      <x:c r="T29" s="400" t="n">
        <x:v>16.4764024990197</x:v>
      </x:c>
      <x:c r="U29" s="401" t="n">
        <x:v>17.7995412452548</x:v>
      </x:c>
      <x:c r="V29" s="402" t="n">
        <x:v>24.7973688272274</x:v>
      </x:c>
      <x:c r="W29" s="400" t="n">
        <x:v>0</x:v>
      </x:c>
      <x:c r="X29" s="401" t="n">
        <x:v>12.5457875457875</x:v>
      </x:c>
      <x:c r="Y29" s="402" t="n">
        <x:v>16.538286064905</x:v>
      </x:c>
      <x:c r="Z29" s="400" t="n">
        <x:v>17.9040966705522</x:v>
      </x:c>
      <x:c r="AA29" s="401" t="n">
        <x:v>14.6615414326446</x:v>
      </x:c>
      <x:c r="AB29" s="402" t="n">
        <x:v>16.4101824301978</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22" t="n">
        <x:v>2023</x:v>
      </x:c>
      <x:c r="C30" s="1241" t="s"/>
      <x:c r="D30" s="1094" t="n">
        <x:v>241.928081035453</x:v>
      </x:c>
      <x:c r="E30" s="1095" t="n">
        <x:v>292.971773256112</x:v>
      </x:c>
      <x:c r="F30" s="1097" t="n">
        <x:v>250.171695147211</x:v>
      </x:c>
      <x:c r="G30" s="1094" t="n">
        <x:v>291.114292589028</x:v>
      </x:c>
      <x:c r="H30" s="1095" t="n">
        <x:v>365.962943251178</x:v>
      </x:c>
      <x:c r="I30" s="1097" t="n">
        <x:v>300.978397705687</x:v>
      </x:c>
      <x:c r="J30" s="1094" t="n">
        <x:v>0</x:v>
      </x:c>
      <x:c r="K30" s="1095" t="n">
        <x:v>0</x:v>
      </x:c>
      <x:c r="L30" s="1097" t="n">
        <x:v>149.672396243002</x:v>
      </x:c>
      <x:c r="M30" s="1094" t="n">
        <x:v>247.077665255945</x:v>
      </x:c>
      <x:c r="N30" s="1095" t="n">
        <x:v>296.061982313862</x:v>
      </x:c>
      <x:c r="O30" s="1097" t="n">
        <x:v>252.138162225537</x:v>
      </x:c>
      <x:c r="P30" s="271" t="s"/>
      <x:c r="Q30" s="1072" t="n">
        <x:v>-11.7222857117208</x:v>
      </x:c>
      <x:c r="R30" s="1073" t="n">
        <x:v>-10.8724468762971</x:v>
      </x:c>
      <x:c r="S30" s="1075" t="n">
        <x:v>-9.78837835429787</x:v>
      </x:c>
      <x:c r="T30" s="1072" t="n">
        <x:v>1.12394002801559</x:v>
      </x:c>
      <x:c r="U30" s="1073" t="n">
        <x:v>12.7573209693784</x:v>
      </x:c>
      <x:c r="V30" s="1075" t="n">
        <x:v>3.3412846393162</x:v>
      </x:c>
      <x:c r="W30" s="1072" t="n">
        <x:v>0</x:v>
      </x:c>
      <x:c r="X30" s="1073" t="n">
        <x:v>-100</x:v>
      </x:c>
      <x:c r="Y30" s="1075" t="n">
        <x:v>0.716937837984899</x:v>
      </x:c>
      <x:c r="Z30" s="1072" t="n">
        <x:v>-10.3493035215974</x:v>
      </x:c>
      <x:c r="AA30" s="1073" t="n">
        <x:v>-9.88636424110635</x:v>
      </x:c>
      <x:c r="AB30" s="1075" t="n">
        <x:v>-8.62978206820868</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2024</x:v>
      </x:c>
      <x:c r="C31" s="694" t="s"/>
      <x:c r="D31" s="1253" t="n">
        <x:v>232.352236040538</x:v>
      </x:c>
      <x:c r="E31" s="1254" t="n">
        <x:v>296.376895497714</x:v>
      </x:c>
      <x:c r="F31" s="458" t="n">
        <x:v>248.826464822993</x:v>
      </x:c>
      <x:c r="G31" s="1253" t="n">
        <x:v>265.056279878314</x:v>
      </x:c>
      <x:c r="H31" s="1254" t="n">
        <x:v>330.865500956247</x:v>
      </x:c>
      <x:c r="I31" s="458" t="n">
        <x:v>298.168526945511</x:v>
      </x:c>
      <x:c r="J31" s="1253" t="n">
        <x:v>0</x:v>
      </x:c>
      <x:c r="K31" s="1254" t="n">
        <x:v>0</x:v>
      </x:c>
      <x:c r="L31" s="458" t="n">
        <x:v>152.582014359142</x:v>
      </x:c>
      <x:c r="M31" s="1253" t="n">
        <x:v>236.093976083335</x:v>
      </x:c>
      <x:c r="N31" s="1254" t="n">
        <x:v>298.184517858728</x:v>
      </x:c>
      <x:c r="O31" s="458" t="n">
        <x:v>251.355625527305</x:v>
      </x:c>
      <x:c r="P31" s="1248" t="s"/>
      <x:c r="Q31" s="1237" t="n">
        <x:v>-3.95813704383983</x:v>
      </x:c>
      <x:c r="R31" s="1238" t="n">
        <x:v>1.16226973122928</x:v>
      </x:c>
      <x:c r="S31" s="614" t="n">
        <x:v>-0.537722832083921</x:v>
      </x:c>
      <x:c r="T31" s="1237" t="n">
        <x:v>-8.95112791576358</x:v>
      </x:c>
      <x:c r="U31" s="1238" t="n">
        <x:v>-9.59043611987832</x:v>
      </x:c>
      <x:c r="V31" s="614" t="n">
        <x:v>-0.933578881938116</x:v>
      </x:c>
      <x:c r="W31" s="1237" t="n">
        <x:v>0</x:v>
      </x:c>
      <x:c r="X31" s="1238" t="n">
        <x:v>0</x:v>
      </x:c>
      <x:c r="Y31" s="614" t="n">
        <x:v>1.94399113609158</x:v>
      </x:c>
      <x:c r="Z31" s="1237" t="n">
        <x:v>-4.44543992320467</x:v>
      </x:c>
      <x:c r="AA31" s="1238" t="n">
        <x:v>0.716922695807738</x:v>
      </x:c>
      <x:c r="AB31" s="614" t="n">
        <x:v>-0.310360276812259</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32" t="s"/>
      <x:c r="B33" s="1321" t="s">
        <x:v>82</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2022</x:v>
      </x:c>
      <x:c r="C34" s="689" t="s"/>
      <x:c r="D34" s="451" t="n">
        <x:v>266.766503667482</x:v>
      </x:c>
      <x:c r="E34" s="452" t="n">
        <x:v>317.106315631293</x:v>
      </x:c>
      <x:c r="F34" s="453" t="n">
        <x:v>264.380036464831</x:v>
      </x:c>
      <x:c r="G34" s="451" t="n">
        <x:v>275.212851405622</x:v>
      </x:c>
      <x:c r="H34" s="452" t="n">
        <x:v>340.225729872706</x:v>
      </x:c>
      <x:c r="I34" s="453" t="n">
        <x:v>278.583396444959</x:v>
      </x:c>
      <x:c r="J34" s="451" t="n">
        <x:v>0</x:v>
      </x:c>
      <x:c r="K34" s="452" t="n">
        <x:v>0</x:v>
      </x:c>
      <x:c r="L34" s="453" t="n">
        <x:v>142.43970806008</x:v>
      </x:c>
      <x:c r="M34" s="451" t="n">
        <x:v>267.608264958975</x:v>
      </x:c>
      <x:c r="N34" s="452" t="n">
        <x:v>318.427293988741</x:v>
      </x:c>
      <x:c r="O34" s="453" t="n">
        <x:v>262.743888139027</x:v>
      </x:c>
      <x:c r="P34" s="271" t="s"/>
      <x:c r="Q34" s="400" t="n">
        <x:v>3.99508418687876</x:v>
      </x:c>
      <x:c r="R34" s="401" t="n">
        <x:v>-4.2069995814725</x:v>
      </x:c>
      <x:c r="S34" s="402" t="n">
        <x:v>0.305736254330674</x:v>
      </x:c>
      <x:c r="T34" s="400" t="n">
        <x:v>-1.54736988765118</x:v>
      </x:c>
      <x:c r="U34" s="401" t="n">
        <x:v>19.1687116664476</x:v>
      </x:c>
      <x:c r="V34" s="402" t="n">
        <x:v>7.4771406085791</x:v>
      </x:c>
      <x:c r="W34" s="400" t="n">
        <x:v>0</x:v>
      </x:c>
      <x:c r="X34" s="401" t="n">
        <x:v>-100</x:v>
      </x:c>
      <x:c r="Y34" s="402" t="n">
        <x:v>5.37495840238373</x:v>
      </x:c>
      <x:c r="Z34" s="400" t="n">
        <x:v>3.72670228143096</x:v>
      </x:c>
      <x:c r="AA34" s="401" t="n">
        <x:v>-3.14207505663886</x:v>
      </x:c>
      <x:c r="AB34" s="402" t="n">
        <x:v>0.870478210420842</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22" t="n">
        <x:v>2023</x:v>
      </x:c>
      <x:c r="C35" s="1241" t="s"/>
      <x:c r="D35" s="1094" t="n">
        <x:v>245.725314617619</x:v>
      </x:c>
      <x:c r="E35" s="1095" t="n">
        <x:v>284.400634286405</x:v>
      </x:c>
      <x:c r="F35" s="1097" t="n">
        <x:v>243.276819533101</x:v>
      </x:c>
      <x:c r="G35" s="1094" t="n">
        <x:v>286.823484267076</x:v>
      </x:c>
      <x:c r="H35" s="1095" t="n">
        <x:v>321.307900610801</x:v>
      </x:c>
      <x:c r="I35" s="1097" t="n">
        <x:v>297.923956369929</x:v>
      </x:c>
      <x:c r="J35" s="1094" t="n">
        <x:v>0</x:v>
      </x:c>
      <x:c r="K35" s="1095" t="n">
        <x:v>0</x:v>
      </x:c>
      <x:c r="L35" s="1097" t="n">
        <x:v>152.839436619718</x:v>
      </x:c>
      <x:c r="M35" s="1094" t="n">
        <x:v>251.322776209888</x:v>
      </x:c>
      <x:c r="N35" s="1095" t="n">
        <x:v>285.833271316788</x:v>
      </x:c>
      <x:c r="O35" s="1097" t="n">
        <x:v>245.783131757863</x:v>
      </x:c>
      <x:c r="P35" s="271" t="s"/>
      <x:c r="Q35" s="1072" t="n">
        <x:v>-7.8874929050652</x:v>
      </x:c>
      <x:c r="R35" s="1073" t="n">
        <x:v>-10.3137905909497</x:v>
      </x:c>
      <x:c r="S35" s="1075" t="n">
        <x:v>-7.98215221312181</x:v>
      </x:c>
      <x:c r="T35" s="1072" t="n">
        <x:v>4.21878295368597</x:v>
      </x:c>
      <x:c r="U35" s="1073" t="n">
        <x:v>-5.5603758331222</x:v>
      </x:c>
      <x:c r="V35" s="1075" t="n">
        <x:v>6.94246684180641</x:v>
      </x:c>
      <x:c r="W35" s="1072" t="n">
        <x:v>0</x:v>
      </x:c>
      <x:c r="X35" s="1073" t="n">
        <x:v>0</x:v>
      </x:c>
      <x:c r="Y35" s="1075" t="n">
        <x:v>7.30114425343483</x:v>
      </x:c>
      <x:c r="Z35" s="1072" t="n">
        <x:v>-6.08557017160281</x:v>
      </x:c>
      <x:c r="AA35" s="1073" t="n">
        <x:v>-10.235938717334</x:v>
      </x:c>
      <x:c r="AB35" s="1075" t="n">
        <x:v>-6.45524297493453</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2024</x:v>
      </x:c>
      <x:c r="C36" s="694" t="s"/>
      <x:c r="D36" s="1253" t="n">
        <x:v>224.517316726756</x:v>
      </x:c>
      <x:c r="E36" s="1254" t="n">
        <x:v>326.224842767296</x:v>
      </x:c>
      <x:c r="F36" s="458" t="n">
        <x:v>255.086326753251</x:v>
      </x:c>
      <x:c r="G36" s="1253" t="n">
        <x:v>223.329203539823</x:v>
      </x:c>
      <x:c r="H36" s="1254" t="n">
        <x:v>325.938941311594</x:v>
      </x:c>
      <x:c r="I36" s="458" t="n">
        <x:v>280.501842656957</x:v>
      </x:c>
      <x:c r="J36" s="1253" t="n">
        <x:v>0</x:v>
      </x:c>
      <x:c r="K36" s="1254" t="n">
        <x:v>0</x:v>
      </x:c>
      <x:c r="L36" s="458" t="n">
        <x:v>146.105136585065</x:v>
      </x:c>
      <x:c r="M36" s="1253" t="n">
        <x:v>224.386754838082</x:v>
      </x:c>
      <x:c r="N36" s="1254" t="n">
        <x:v>326.202340585811</x:v>
      </x:c>
      <x:c r="O36" s="458" t="n">
        <x:v>253.118297659366</x:v>
      </x:c>
      <x:c r="P36" s="1248" t="s"/>
      <x:c r="Q36" s="1237" t="n">
        <x:v>-8.63077453939363</x:v>
      </x:c>
      <x:c r="R36" s="1238" t="n">
        <x:v>14.7060883270645</x:v>
      </x:c>
      <x:c r="S36" s="614" t="n">
        <x:v>4.85434956064243</x:v>
      </x:c>
      <x:c r="T36" s="1237" t="n">
        <x:v>-22.137057880564</x:v>
      </x:c>
      <x:c r="U36" s="1238" t="n">
        <x:v>1.4413093148315</x:v>
      </x:c>
      <x:c r="V36" s="614" t="n">
        <x:v>-5.8478391349432</x:v>
      </x:c>
      <x:c r="W36" s="1237" t="n">
        <x:v>0</x:v>
      </x:c>
      <x:c r="X36" s="1238" t="n">
        <x:v>0</x:v>
      </x:c>
      <x:c r="Y36" s="614" t="n">
        <x:v>-4.40612722972078</x:v>
      </x:c>
      <x:c r="Z36" s="1237" t="n">
        <x:v>-10.717700073992</x:v>
      </x:c>
      <x:c r="AA36" s="1238" t="n">
        <x:v>14.1232926044786</x:v>
      </x:c>
      <x:c r="AB36" s="614" t="n">
        <x:v>2.98440574381194</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row>
    <x:row r="38" spans="1:42" customFormat="1" ht="18" customHeight="1">
      <x:c r="A38" s="1232" t="s"/>
      <x:c r="B38" s="1321" t="s">
        <x:v>83</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2022</x:v>
      </x:c>
      <x:c r="C39" s="689" t="s"/>
      <x:c r="D39" s="451" t="n">
        <x:v>274.053404062337</x:v>
      </x:c>
      <x:c r="E39" s="452" t="n">
        <x:v>328.710665768517</x:v>
      </x:c>
      <x:c r="F39" s="453" t="n">
        <x:v>277.316481605593</x:v>
      </x:c>
      <x:c r="G39" s="451" t="n">
        <x:v>287.878708551483</x:v>
      </x:c>
      <x:c r="H39" s="452" t="n">
        <x:v>324.558033221242</x:v>
      </x:c>
      <x:c r="I39" s="453" t="n">
        <x:v>291.247006224248</x:v>
      </x:c>
      <x:c r="J39" s="451" t="n">
        <x:v>0</x:v>
      </x:c>
      <x:c r="K39" s="452" t="n">
        <x:v>307.25</x:v>
      </x:c>
      <x:c r="L39" s="453" t="n">
        <x:v>148.606976597886</x:v>
      </x:c>
      <x:c r="M39" s="451" t="n">
        <x:v>275.600385676276</x:v>
      </x:c>
      <x:c r="N39" s="452" t="n">
        <x:v>328.542933398004</x:v>
      </x:c>
      <x:c r="O39" s="453" t="n">
        <x:v>275.952239069585</x:v>
      </x:c>
      <x:c r="P39" s="271" t="s"/>
      <x:c r="Q39" s="400" t="n">
        <x:v>17.4928485282446</x:v>
      </x:c>
      <x:c r="R39" s="401" t="n">
        <x:v>14.636185125084</x:v>
      </x:c>
      <x:c r="S39" s="402" t="n">
        <x:v>15.9501630000205</x:v>
      </x:c>
      <x:c r="T39" s="400" t="n">
        <x:v>16.4764024990197</x:v>
      </x:c>
      <x:c r="U39" s="401" t="n">
        <x:v>17.7995412452548</x:v>
      </x:c>
      <x:c r="V39" s="402" t="n">
        <x:v>24.7973688272274</x:v>
      </x:c>
      <x:c r="W39" s="400" t="n">
        <x:v>0</x:v>
      </x:c>
      <x:c r="X39" s="401" t="n">
        <x:v>12.5457875457875</x:v>
      </x:c>
      <x:c r="Y39" s="402" t="n">
        <x:v>16.538286064905</x:v>
      </x:c>
      <x:c r="Z39" s="400" t="n">
        <x:v>17.9040966705522</x:v>
      </x:c>
      <x:c r="AA39" s="401" t="n">
        <x:v>14.6615414326446</x:v>
      </x:c>
      <x:c r="AB39" s="402" t="n">
        <x:v>16.4101824301978</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22" t="n">
        <x:v>2023</x:v>
      </x:c>
      <x:c r="C40" s="1241" t="s"/>
      <x:c r="D40" s="1094" t="n">
        <x:v>241.928081035453</x:v>
      </x:c>
      <x:c r="E40" s="1095" t="n">
        <x:v>292.971773256112</x:v>
      </x:c>
      <x:c r="F40" s="1097" t="n">
        <x:v>250.171695147211</x:v>
      </x:c>
      <x:c r="G40" s="1094" t="n">
        <x:v>291.114292589028</x:v>
      </x:c>
      <x:c r="H40" s="1095" t="n">
        <x:v>365.962943251178</x:v>
      </x:c>
      <x:c r="I40" s="1097" t="n">
        <x:v>300.978397705687</x:v>
      </x:c>
      <x:c r="J40" s="1094" t="n">
        <x:v>0</x:v>
      </x:c>
      <x:c r="K40" s="1095" t="n">
        <x:v>0</x:v>
      </x:c>
      <x:c r="L40" s="1097" t="n">
        <x:v>149.672396243002</x:v>
      </x:c>
      <x:c r="M40" s="1094" t="n">
        <x:v>247.077665255945</x:v>
      </x:c>
      <x:c r="N40" s="1095" t="n">
        <x:v>296.061982313862</x:v>
      </x:c>
      <x:c r="O40" s="1097" t="n">
        <x:v>252.138162225537</x:v>
      </x:c>
      <x:c r="P40" s="271" t="s"/>
      <x:c r="Q40" s="1072" t="n">
        <x:v>-11.7222857117208</x:v>
      </x:c>
      <x:c r="R40" s="1073" t="n">
        <x:v>-10.8724468762971</x:v>
      </x:c>
      <x:c r="S40" s="1075" t="n">
        <x:v>-9.78837835429787</x:v>
      </x:c>
      <x:c r="T40" s="1072" t="n">
        <x:v>1.12394002801559</x:v>
      </x:c>
      <x:c r="U40" s="1073" t="n">
        <x:v>12.7573209693784</x:v>
      </x:c>
      <x:c r="V40" s="1075" t="n">
        <x:v>3.3412846393162</x:v>
      </x:c>
      <x:c r="W40" s="1072" t="n">
        <x:v>0</x:v>
      </x:c>
      <x:c r="X40" s="1073" t="n">
        <x:v>-100</x:v>
      </x:c>
      <x:c r="Y40" s="1075" t="n">
        <x:v>0.716937837984899</x:v>
      </x:c>
      <x:c r="Z40" s="1072" t="n">
        <x:v>-10.3493035215974</x:v>
      </x:c>
      <x:c r="AA40" s="1073" t="n">
        <x:v>-9.88636424110635</x:v>
      </x:c>
      <x:c r="AB40" s="1075" t="n">
        <x:v>-8.62978206820868</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2024</x:v>
      </x:c>
      <x:c r="C41" s="694" t="s"/>
      <x:c r="D41" s="1253" t="n">
        <x:v>232.352236040538</x:v>
      </x:c>
      <x:c r="E41" s="1254" t="n">
        <x:v>296.376895497714</x:v>
      </x:c>
      <x:c r="F41" s="458" t="n">
        <x:v>248.826464822993</x:v>
      </x:c>
      <x:c r="G41" s="1253" t="n">
        <x:v>265.056279878314</x:v>
      </x:c>
      <x:c r="H41" s="1254" t="n">
        <x:v>330.865500956247</x:v>
      </x:c>
      <x:c r="I41" s="458" t="n">
        <x:v>298.168526945511</x:v>
      </x:c>
      <x:c r="J41" s="1253" t="n">
        <x:v>0</x:v>
      </x:c>
      <x:c r="K41" s="1254" t="n">
        <x:v>0</x:v>
      </x:c>
      <x:c r="L41" s="458" t="n">
        <x:v>152.582014359142</x:v>
      </x:c>
      <x:c r="M41" s="1253" t="n">
        <x:v>236.093976083335</x:v>
      </x:c>
      <x:c r="N41" s="1254" t="n">
        <x:v>298.184517858728</x:v>
      </x:c>
      <x:c r="O41" s="458" t="n">
        <x:v>251.355625527305</x:v>
      </x:c>
      <x:c r="P41" s="1248" t="s"/>
      <x:c r="Q41" s="1237" t="n">
        <x:v>-3.95813704383983</x:v>
      </x:c>
      <x:c r="R41" s="1238" t="n">
        <x:v>1.16226973122928</x:v>
      </x:c>
      <x:c r="S41" s="614" t="n">
        <x:v>-0.537722832083921</x:v>
      </x:c>
      <x:c r="T41" s="1237" t="n">
        <x:v>-8.95112791576358</x:v>
      </x:c>
      <x:c r="U41" s="1238" t="n">
        <x:v>-9.59043611987832</x:v>
      </x:c>
      <x:c r="V41" s="614" t="n">
        <x:v>-0.933578881938116</x:v>
      </x:c>
      <x:c r="W41" s="1237" t="n">
        <x:v>0</x:v>
      </x:c>
      <x:c r="X41" s="1238" t="n">
        <x:v>0</x:v>
      </x:c>
      <x:c r="Y41" s="614" t="n">
        <x:v>1.94399113609158</x:v>
      </x:c>
      <x:c r="Z41" s="1237" t="n">
        <x:v>-4.44543992320467</x:v>
      </x:c>
      <x:c r="AA41" s="1238" t="n">
        <x:v>0.716922695807738</x:v>
      </x:c>
      <x:c r="AB41" s="614" t="n">
        <x:v>-0.310360276812259</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x:c r="AD83" s="920" t="s"/>
      <x:c r="AE83" s="920" t="s"/>
      <x:c r="AF83" s="920" t="s"/>
      <x:c r="AG83" s="920" t="s"/>
      <x:c r="AH83" s="920" t="s"/>
      <x:c r="AI83" s="920" t="s"/>
      <x:c r="AJ83" s="920" t="s"/>
      <x:c r="AK83" s="920" t="s"/>
      <x:c r="AL83" s="920" t="s"/>
      <x:c r="AM83" s="920" t="s"/>
      <x:c r="AN83" s="920" t="s"/>
      <x:c r="AO83" s="920" t="s"/>
      <x:c r="AP83" s="920" t="s"/>
    </x:row>
    <x:row r="84" spans="1:42">
      <x:c r="AD84" s="920" t="s"/>
      <x:c r="AE84" s="920" t="s"/>
      <x:c r="AF84" s="920" t="s"/>
      <x:c r="AG84" s="920" t="s"/>
      <x:c r="AH84" s="920" t="s"/>
      <x:c r="AI84" s="920" t="s"/>
      <x:c r="AJ84" s="920" t="s"/>
      <x:c r="AK84" s="920" t="s"/>
      <x:c r="AL84" s="920" t="s"/>
      <x:c r="AM84" s="920" t="s"/>
      <x:c r="AN84" s="920" t="s"/>
      <x:c r="AO84" s="920" t="s"/>
      <x:c r="AP84" s="920" t="s"/>
    </x:row>
    <x:row r="85" spans="1:42">
      <x:c r="AD85" s="920" t="s"/>
      <x:c r="AE85" s="920" t="s"/>
      <x:c r="AF85" s="920" t="s"/>
      <x:c r="AG85" s="920" t="s"/>
      <x:c r="AH85" s="920" t="s"/>
      <x:c r="AI85" s="920" t="s"/>
      <x:c r="AJ85" s="920" t="s"/>
      <x:c r="AK85" s="920" t="s"/>
      <x:c r="AL85" s="920" t="s"/>
      <x:c r="AM85" s="920" t="s"/>
      <x:c r="AN85" s="920" t="s"/>
      <x:c r="AO85" s="920" t="s"/>
      <x:c r="AP85" s="920" t="s"/>
    </x:row>
    <x:row r="86" spans="1:4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50.xml><?xml version="1.0" encoding="utf-8"?>
<x:worksheet xmlns:r="http://schemas.openxmlformats.org/officeDocument/2006/relationships" xmlns:x="http://schemas.openxmlformats.org/spreadsheetml/2006/main">
  <x:sheetPr>
    <x:outlinePr summaryBelow="1" summaryRight="1"/>
    <x:pageSetUpPr fitToPage="1"/>
  </x:sheetPr>
  <x:dimension ref="A1:AV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298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v>143</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16" t="s">
        <x:v>74</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 customHeight="1">
      <x:c r="A9" s="382" t="s"/>
      <x:c r="B9" s="701" t="n">
        <x:v>2023</x:v>
      </x:c>
      <x:c r="C9" s="689" t="s">
        <x:v>111</x:v>
      </x:c>
      <x:c r="D9" s="451" t="n">
        <x:v>152.326979472141</x:v>
      </x:c>
      <x:c r="E9" s="452" t="n">
        <x:v>143.378846622033</x:v>
      </x:c>
      <x:c r="F9" s="453" t="n">
        <x:v>121.84618402307</x:v>
      </x:c>
      <x:c r="G9" s="451" t="n">
        <x:v>0.511241446725318</x:v>
      </x:c>
      <x:c r="H9" s="452" t="n">
        <x:v>1.67475730371272</x:v>
      </x:c>
      <x:c r="I9" s="453" t="n">
        <x:v>10.2587458791303</x:v>
      </x:c>
      <x:c r="J9" s="451" t="n">
        <x:v>0</x:v>
      </x:c>
      <x:c r="K9" s="452" t="n">
        <x:v>0</x:v>
      </x:c>
      <x:c r="L9" s="453" t="n">
        <x:v>3.71274699408797</x:v>
      </x:c>
      <x:c r="M9" s="451" t="n">
        <x:v>152.838220918866</x:v>
      </x:c>
      <x:c r="N9" s="452" t="n">
        <x:v>145.053603925746</x:v>
      </x:c>
      <x:c r="O9" s="453" t="n">
        <x:v>135.817673661535</x:v>
      </x:c>
      <x:c r="P9" s="271" t="s"/>
      <x:c r="Q9" s="400" t="n">
        <x:v>-16.9007043126652</x:v>
      </x:c>
      <x:c r="R9" s="401" t="n">
        <x:v>-18.5133958404696</x:v>
      </x:c>
      <x:c r="S9" s="402" t="n">
        <x:v>-17.2878066850887</x:v>
      </x:c>
      <x:c r="T9" s="400" t="n">
        <x:v>-95.701752583674</x:v>
      </x:c>
      <x:c r="U9" s="401" t="n">
        <x:v>788.660128122328</x:v>
      </x:c>
      <x:c r="V9" s="402" t="n">
        <x:v>-21.9484949754662</x:v>
      </x:c>
      <x:c r="W9" s="400" t="n">
        <x:v>0</x:v>
      </x:c>
      <x:c r="X9" s="401" t="n">
        <x:v>0</x:v>
      </x:c>
      <x:c r="Y9" s="402" t="n">
        <x:v>12.2361365555301</x:v>
      </x:c>
      <x:c r="Z9" s="400" t="n">
        <x:v>-21.702280022635</x:v>
      </x:c>
      <x:c r="AA9" s="401" t="n">
        <x:v>-17.6497825434896</x:v>
      </x:c>
      <x:c r="AB9" s="402" t="n">
        <x:v>-17.0654971837903</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383" t="s"/>
      <x:c r="B10" s="1222" t="s"/>
      <x:c r="C10" s="1241" t="s">
        <x:v>112</x:v>
      </x:c>
      <x:c r="D10" s="1094" t="n">
        <x:v>120.761974584555</x:v>
      </x:c>
      <x:c r="E10" s="1095" t="n">
        <x:v>133.239092361534</x:v>
      </x:c>
      <x:c r="F10" s="1097" t="n">
        <x:v>102.146320983916</x:v>
      </x:c>
      <x:c r="G10" s="1094" t="n">
        <x:v>2.47996089931574</x:v>
      </x:c>
      <x:c r="H10" s="1095" t="n">
        <x:v>2.67978088861838</x:v>
      </x:c>
      <x:c r="I10" s="1097" t="n">
        <x:v>5.29054970164559</x:v>
      </x:c>
      <x:c r="J10" s="1094" t="n">
        <x:v>0</x:v>
      </x:c>
      <x:c r="K10" s="1095" t="n">
        <x:v>0</x:v>
      </x:c>
      <x:c r="L10" s="1097" t="n">
        <x:v>3.60484387151834</x:v>
      </x:c>
      <x:c r="M10" s="1094" t="n">
        <x:v>123.241935483871</x:v>
      </x:c>
      <x:c r="N10" s="1095" t="n">
        <x:v>135.918873250152</x:v>
      </x:c>
      <x:c r="O10" s="1097" t="n">
        <x:v>111.041715176501</x:v>
      </x:c>
      <x:c r="P10" s="271" t="s"/>
      <x:c r="Q10" s="1072" t="n">
        <x:v>-19.9567840042503</x:v>
      </x:c>
      <x:c r="R10" s="1073" t="n">
        <x:v>-6.69324599087795</x:v>
      </x:c>
      <x:c r="S10" s="1075" t="n">
        <x:v>-16.1604889858186</x:v>
      </x:c>
      <x:c r="T10" s="1072" t="n">
        <x:v>-4.03782505910166</x:v>
      </x:c>
      <x:c r="U10" s="1073" t="n">
        <x:v>133.933307893606</x:v>
      </x:c>
      <x:c r="V10" s="1075" t="n">
        <x:v>-50.7411020502344</x:v>
      </x:c>
      <x:c r="W10" s="1072" t="n">
        <x:v>0</x:v>
      </x:c>
      <x:c r="X10" s="1073" t="n">
        <x:v>0</x:v>
      </x:c>
      <x:c r="Y10" s="1075" t="n">
        <x:v>8.05248119846646</x:v>
      </x:c>
      <x:c r="Z10" s="1072" t="n">
        <x:v>-19.6886958765103</x:v>
      </x:c>
      <x:c r="AA10" s="1073" t="n">
        <x:v>-5.57410213341166</x:v>
      </x:c>
      <x:c r="AB10" s="1075" t="n">
        <x:v>-18.2988276968967</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703" t="s"/>
      <x:c r="C11" s="691" t="s">
        <x:v>113</x:v>
      </x:c>
      <x:c r="D11" s="1242" t="n">
        <x:v>106.603787878788</x:v>
      </x:c>
      <x:c r="E11" s="1243" t="n">
        <x:v>111.311910377358</x:v>
      </x:c>
      <x:c r="F11" s="455" t="n">
        <x:v>86.8360139362912</x:v>
      </x:c>
      <x:c r="G11" s="1242" t="n">
        <x:v>2.99949494949495</x:v>
      </x:c>
      <x:c r="H11" s="1243" t="n">
        <x:v>1.21910455974843</x:v>
      </x:c>
      <x:c r="I11" s="455" t="n">
        <x:v>13.684343003413</x:v>
      </x:c>
      <x:c r="J11" s="1242" t="n">
        <x:v>0</x:v>
      </x:c>
      <x:c r="K11" s="1243" t="n">
        <x:v>0</x:v>
      </x:c>
      <x:c r="L11" s="455" t="n">
        <x:v>2.92873293515358</x:v>
      </x:c>
      <x:c r="M11" s="1242" t="n">
        <x:v>109.603282828283</x:v>
      </x:c>
      <x:c r="N11" s="1243" t="n">
        <x:v>112.531014937107</x:v>
      </x:c>
      <x:c r="O11" s="455" t="n">
        <x:v>103.4490907281</x:v>
      </x:c>
      <x:c r="P11" s="271" t="s"/>
      <x:c r="Q11" s="1224" t="n">
        <x:v>-9.14528111844767</x:v>
      </x:c>
      <x:c r="R11" s="667" t="n">
        <x:v>0.557001529759559</x:v>
      </x:c>
      <x:c r="S11" s="610" t="n">
        <x:v>-15.8267106559358</x:v>
      </x:c>
      <x:c r="T11" s="1224" t="n">
        <x:v>-59.6754481260185</x:v>
      </x:c>
      <x:c r="U11" s="667" t="n">
        <x:v>-84.0215275378147</x:v>
      </x:c>
      <x:c r="V11" s="610" t="n">
        <x:v>2.13668289002501</x:v>
      </x:c>
      <x:c r="W11" s="1224" t="n">
        <x:v>0</x:v>
      </x:c>
      <x:c r="X11" s="667" t="n">
        <x:v>0</x:v>
      </x:c>
      <x:c r="Y11" s="610" t="n">
        <x:v>46.0620888402726</x:v>
      </x:c>
      <x:c r="Z11" s="1224" t="n">
        <x:v>-12.1576603926331</x:v>
      </x:c>
      <x:c r="AA11" s="667" t="n">
        <x:v>-4.89667398826502</x:v>
      </x:c>
      <x:c r="AB11" s="610" t="n">
        <x:v>-12.7502106091696</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222" t="s"/>
      <x:c r="C12" s="1241" t="s">
        <x:v>114</x:v>
      </x:c>
      <x:c r="D12" s="1094" t="n">
        <x:v>131.897605083089</x:v>
      </x:c>
      <x:c r="E12" s="1095" t="n">
        <x:v>141.379909464394</x:v>
      </x:c>
      <x:c r="F12" s="1097" t="n">
        <x:v>112.377158509811</x:v>
      </x:c>
      <x:c r="G12" s="1094" t="n">
        <x:v>11.9533235581623</x:v>
      </x:c>
      <x:c r="H12" s="1095" t="n">
        <x:v>7.58977860620816</x:v>
      </x:c>
      <x:c r="I12" s="1097" t="n">
        <x:v>16.1970446740125</x:v>
      </x:c>
      <x:c r="J12" s="1094" t="n">
        <x:v>0</x:v>
      </x:c>
      <x:c r="K12" s="1095" t="n">
        <x:v>0</x:v>
      </x:c>
      <x:c r="L12" s="1097" t="n">
        <x:v>3.33179625181525</x:v>
      </x:c>
      <x:c r="M12" s="1094" t="n">
        <x:v>143.850928641251</x:v>
      </x:c>
      <x:c r="N12" s="1095" t="n">
        <x:v>148.969688070603</x:v>
      </x:c>
      <x:c r="O12" s="1097" t="n">
        <x:v>131.905999573288</x:v>
      </x:c>
      <x:c r="P12" s="271" t="s"/>
      <x:c r="Q12" s="1072" t="n">
        <x:v>-8.06587880997073</x:v>
      </x:c>
      <x:c r="R12" s="1073" t="n">
        <x:v>-8.89966581725248</x:v>
      </x:c>
      <x:c r="S12" s="1075" t="n">
        <x:v>-3.49729551872473</x:v>
      </x:c>
      <x:c r="T12" s="1072" t="n">
        <x:v>-14.9146763616122</x:v>
      </x:c>
      <x:c r="U12" s="1073" t="n">
        <x:v>-49.0190955355891</x:v>
      </x:c>
      <x:c r="V12" s="1075" t="n">
        <x:v>-51.449593652257</x:v>
      </x:c>
      <x:c r="W12" s="1072" t="n">
        <x:v>0</x:v>
      </x:c>
      <x:c r="X12" s="1073" t="n">
        <x:v>0</x:v>
      </x:c>
      <x:c r="Y12" s="1075" t="n">
        <x:v>57.7527383937929</x:v>
      </x:c>
      <x:c r="Z12" s="1072" t="n">
        <x:v>-8.67670444408246</x:v>
      </x:c>
      <x:c r="AA12" s="1073" t="n">
        <x:v>-12.4114339274507</x:v>
      </x:c>
      <x:c r="AB12" s="1075" t="n">
        <x:v>-13.1757994439847</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703" t="s"/>
      <x:c r="C13" s="691" t="s">
        <x:v>115</x:v>
      </x:c>
      <x:c r="D13" s="1242" t="n">
        <x:v>139.933585858586</x:v>
      </x:c>
      <x:c r="E13" s="1243" t="n">
        <x:v>179.563921383648</x:v>
      </x:c>
      <x:c r="F13" s="455" t="n">
        <x:v>128.073629187113</x:v>
      </x:c>
      <x:c r="G13" s="1242" t="n">
        <x:v>30.029797979798</x:v>
      </x:c>
      <x:c r="H13" s="1243" t="n">
        <x:v>11.0837924528302</x:v>
      </x:c>
      <x:c r="I13" s="455" t="n">
        <x:v>24.151817082711</x:v>
      </x:c>
      <x:c r="J13" s="1242" t="n">
        <x:v>0</x:v>
      </x:c>
      <x:c r="K13" s="1243" t="n">
        <x:v>0</x:v>
      </x:c>
      <x:c r="L13" s="455" t="n">
        <x:v>3.70690562548894</x:v>
      </x:c>
      <x:c r="M13" s="1242" t="n">
        <x:v>169.963383838384</x:v>
      </x:c>
      <x:c r="N13" s="1243" t="n">
        <x:v>190.647713836478</x:v>
      </x:c>
      <x:c r="O13" s="455" t="n">
        <x:v>155.932352535382</x:v>
      </x:c>
      <x:c r="P13" s="271" t="s"/>
      <x:c r="Q13" s="1224" t="n">
        <x:v>-28.068533480103</x:v>
      </x:c>
      <x:c r="R13" s="667" t="n">
        <x:v>-12.1837294214364</x:v>
      </x:c>
      <x:c r="S13" s="610" t="n">
        <x:v>-17.8352587052265</x:v>
      </x:c>
      <x:c r="T13" s="1224" t="n">
        <x:v>-8.47533287154622</x:v>
      </x:c>
      <x:c r="U13" s="667" t="n">
        <x:v>-38.0216530524559</x:v>
      </x:c>
      <x:c r="V13" s="610" t="n">
        <x:v>-30.4577079875878</x:v>
      </x:c>
      <x:c r="W13" s="1224" t="n">
        <x:v>0</x:v>
      </x:c>
      <x:c r="X13" s="667" t="n">
        <x:v>0</x:v>
      </x:c>
      <x:c r="Y13" s="610" t="n">
        <x:v>9.39772893478113</x:v>
      </x:c>
      <x:c r="Z13" s="1224" t="n">
        <x:v>-25.2408646914688</x:v>
      </x:c>
      <x:c r="AA13" s="667" t="n">
        <x:v>-14.2617461480099</x:v>
      </x:c>
      <x:c r="AB13" s="610" t="n">
        <x:v>-19.6193263295626</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222" t="s"/>
      <x:c r="C14" s="1241" t="s">
        <x:v>116</x:v>
      </x:c>
      <x:c r="D14" s="1094" t="n">
        <x:v>228.937438905181</x:v>
      </x:c>
      <x:c r="E14" s="1095" t="n">
        <x:v>304.132665855143</x:v>
      </x:c>
      <x:c r="F14" s="1097" t="n">
        <x:v>207.495013661672</x:v>
      </x:c>
      <x:c r="G14" s="1094" t="n">
        <x:v>50.3176930596285</x:v>
      </x:c>
      <x:c r="H14" s="1095" t="n">
        <x:v>9.93921637248935</x:v>
      </x:c>
      <x:c r="I14" s="1097" t="n">
        <x:v>26.7888807064151</x:v>
      </x:c>
      <x:c r="J14" s="1094" t="n">
        <x:v>0</x:v>
      </x:c>
      <x:c r="K14" s="1095" t="n">
        <x:v>0</x:v>
      </x:c>
      <x:c r="L14" s="1097" t="n">
        <x:v>4.65715052616365</x:v>
      </x:c>
      <x:c r="M14" s="1094" t="n">
        <x:v>279.255131964809</x:v>
      </x:c>
      <x:c r="N14" s="1095" t="n">
        <x:v>314.071882227632</x:v>
      </x:c>
      <x:c r="O14" s="1097" t="n">
        <x:v>238.941049711969</x:v>
      </x:c>
      <x:c r="P14" s="271" t="s"/>
      <x:c r="Q14" s="1072" t="n">
        <x:v>-10.1740403617155</x:v>
      </x:c>
      <x:c r="R14" s="1073" t="n">
        <x:v>25.6963978231828</x:v>
      </x:c>
      <x:c r="S14" s="1075" t="n">
        <x:v>1.54586310495311</x:v>
      </x:c>
      <x:c r="T14" s="1072" t="n">
        <x:v>137.499279081839</x:v>
      </x:c>
      <x:c r="U14" s="1073" t="n">
        <x:v>53.0604101010928</x:v>
      </x:c>
      <x:c r="V14" s="1075" t="n">
        <x:v>43.5033682497477</x:v>
      </x:c>
      <x:c r="W14" s="1072" t="n">
        <x:v>0</x:v>
      </x:c>
      <x:c r="X14" s="1073" t="n">
        <x:v>0</x:v>
      </x:c>
      <x:c r="Y14" s="1075" t="n">
        <x:v>21.6070618216103</x:v>
      </x:c>
      <x:c r="Z14" s="1072" t="n">
        <x:v>1.15951112503917</x:v>
      </x:c>
      <x:c r="AA14" s="1073" t="n">
        <x:v>26.4115968408133</x:v>
      </x:c>
      <x:c r="AB14" s="1075" t="n">
        <x:v>5.33754611006594</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703" t="n">
        <x:v>2024</x:v>
      </x:c>
      <x:c r="C15" s="691" t="s">
        <x:v>117</x:v>
      </x:c>
      <x:c r="D15" s="1242" t="n">
        <x:v>215.36045943304</x:v>
      </x:c>
      <x:c r="E15" s="1243" t="n">
        <x:v>244.624857729763</x:v>
      </x:c>
      <x:c r="F15" s="455" t="n">
        <x:v>178.850306613351</x:v>
      </x:c>
      <x:c r="G15" s="1242" t="n">
        <x:v>41.4232649071359</x:v>
      </x:c>
      <x:c r="H15" s="1243" t="n">
        <x:v>26.0595716676811</x:v>
      </x:c>
      <x:c r="I15" s="455" t="n">
        <x:v>44.5323991548346</x:v>
      </x:c>
      <x:c r="J15" s="1242" t="n">
        <x:v>0</x:v>
      </x:c>
      <x:c r="K15" s="1243" t="n">
        <x:v>0</x:v>
      </x:c>
      <x:c r="L15" s="455" t="n">
        <x:v>4.90414117290791</x:v>
      </x:c>
      <x:c r="M15" s="1242" t="n">
        <x:v>256.783724340176</x:v>
      </x:c>
      <x:c r="N15" s="1243" t="n">
        <x:v>270.684429397444</x:v>
      </x:c>
      <x:c r="O15" s="455" t="n">
        <x:v>228.286843706339</x:v>
      </x:c>
      <x:c r="P15" s="271" t="s"/>
      <x:c r="Q15" s="1224" t="n">
        <x:v>0.475438526482615</x:v>
      </x:c>
      <x:c r="R15" s="667" t="n">
        <x:v>-0.671627995174955</x:v>
      </x:c>
      <x:c r="S15" s="610" t="n">
        <x:v>-9.98562454039338</x:v>
      </x:c>
      <x:c r="T15" s="1224" t="n">
        <x:v>-19.0095991667025</x:v>
      </x:c>
      <x:c r="U15" s="667" t="n">
        <x:v>72.2546153342766</x:v>
      </x:c>
      <x:c r="V15" s="610" t="n">
        <x:v>20.3991679777668</x:v>
      </x:c>
      <x:c r="W15" s="1224" t="n">
        <x:v>0</x:v>
      </x:c>
      <x:c r="X15" s="667" t="n">
        <x:v>0</x:v>
      </x:c>
      <x:c r="Y15" s="610" t="n">
        <x:v>29.7989022877996</x:v>
      </x:c>
      <x:c r="Z15" s="1224" t="n">
        <x:v>-3.27833692632555</x:v>
      </x:c>
      <x:c r="AA15" s="667" t="n">
        <x:v>3.54885621467682</x:v>
      </x:c>
      <x:c r="AB15" s="610" t="n">
        <x:v>-4.66453915729704</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222" t="s"/>
      <x:c r="C16" s="1241" t="s">
        <x:v>118</x:v>
      </x:c>
      <x:c r="D16" s="1094" t="n">
        <x:v>258.322361546499</x:v>
      </x:c>
      <x:c r="E16" s="1095" t="n">
        <x:v>302.869003537736</x:v>
      </x:c>
      <x:c r="F16" s="1097" t="n">
        <x:v>239.727033740742</x:v>
      </x:c>
      <x:c r="G16" s="1094" t="n">
        <x:v>67.9046499477534</x:v>
      </x:c>
      <x:c r="H16" s="1095" t="n">
        <x:v>20.6009282345014</x:v>
      </x:c>
      <x:c r="I16" s="1097" t="n">
        <x:v>56.2717166021518</x:v>
      </x:c>
      <x:c r="J16" s="1094" t="n">
        <x:v>0</x:v>
      </x:c>
      <x:c r="K16" s="1095" t="n">
        <x:v>0</x:v>
      </x:c>
      <x:c r="L16" s="1097" t="n">
        <x:v>3.43709043250328</x:v>
      </x:c>
      <x:c r="M16" s="1094" t="n">
        <x:v>326.227011494253</x:v>
      </x:c>
      <x:c r="N16" s="1095" t="n">
        <x:v>323.469930929919</x:v>
      </x:c>
      <x:c r="O16" s="1097" t="n">
        <x:v>299.435840775397</x:v>
      </x:c>
      <x:c r="P16" s="271" t="s"/>
      <x:c r="Q16" s="1072" t="n">
        <x:v>-5.97717788815241</x:v>
      </x:c>
      <x:c r="R16" s="1073" t="n">
        <x:v>-1.25531194156378</x:v>
      </x:c>
      <x:c r="S16" s="1075" t="n">
        <x:v>-1.72775104492234</x:v>
      </x:c>
      <x:c r="T16" s="1072" t="n">
        <x:v>33.1393092033657</x:v>
      </x:c>
      <x:c r="U16" s="1073" t="n">
        <x:v>-34.6748502666282</x:v>
      </x:c>
      <x:c r="V16" s="1075" t="n">
        <x:v>13.2561912981589</x:v>
      </x:c>
      <x:c r="W16" s="1072" t="n">
        <x:v>0</x:v>
      </x:c>
      <x:c r="X16" s="1073" t="n">
        <x:v>0</x:v>
      </x:c>
      <x:c r="Y16" s="1075" t="n">
        <x:v>-7.94563295372057</x:v>
      </x:c>
      <x:c r="Z16" s="1072" t="n">
        <x:v>0.147349829667122</x:v>
      </x:c>
      <x:c r="AA16" s="1073" t="n">
        <x:v>-4.37105964624067</x:v>
      </x:c>
      <x:c r="AB16" s="1075" t="n">
        <x:v>0.697809287874032</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 customHeight="1">
      <x:c r="A17" s="383" t="s"/>
      <x:c r="B17" s="703" t="s"/>
      <x:c r="C17" s="691" t="s">
        <x:v>119</x:v>
      </x:c>
      <x:c r="D17" s="1242" t="n">
        <x:v>262.606060606061</x:v>
      </x:c>
      <x:c r="E17" s="1243" t="n">
        <x:v>292.921659312234</x:v>
      </x:c>
      <x:c r="F17" s="455" t="n">
        <x:v>244.726237745769</x:v>
      </x:c>
      <x:c r="G17" s="1242" t="n">
        <x:v>26.7974095796676</x:v>
      </x:c>
      <x:c r="H17" s="1243" t="n">
        <x:v>8.87553332318929</x:v>
      </x:c>
      <x:c r="I17" s="455" t="n">
        <x:v>22.3057807108823</x:v>
      </x:c>
      <x:c r="J17" s="1242" t="n">
        <x:v>0</x:v>
      </x:c>
      <x:c r="K17" s="1243" t="n">
        <x:v>0</x:v>
      </x:c>
      <x:c r="L17" s="455" t="n">
        <x:v>3.87330905306972</x:v>
      </x:c>
      <x:c r="M17" s="1242" t="n">
        <x:v>289.403470185728</x:v>
      </x:c>
      <x:c r="N17" s="1243" t="n">
        <x:v>301.797192635423</x:v>
      </x:c>
      <x:c r="O17" s="455" t="n">
        <x:v>270.90532874199</x:v>
      </x:c>
      <x:c r="P17" s="271" t="s"/>
      <x:c r="Q17" s="1224" t="n">
        <x:v>1.46745693989763</x:v>
      </x:c>
      <x:c r="R17" s="667" t="n">
        <x:v>-0.63988255523442</x:v>
      </x:c>
      <x:c r="S17" s="610" t="n">
        <x:v>1.76463788913268</x:v>
      </x:c>
      <x:c r="T17" s="1224" t="n">
        <x:v>-9.07394815834426</x:v>
      </x:c>
      <x:c r="U17" s="667" t="n">
        <x:v>-40.180557648977</x:v>
      </x:c>
      <x:c r="V17" s="610" t="n">
        <x:v>-32.5892688639557</x:v>
      </x:c>
      <x:c r="W17" s="1224" t="n">
        <x:v>0</x:v>
      </x:c>
      <x:c r="X17" s="667" t="n">
        <x:v>0</x:v>
      </x:c>
      <x:c r="Y17" s="610" t="n">
        <x:v>-4.75284702479746</x:v>
      </x:c>
      <x:c r="Z17" s="1224" t="n">
        <x:v>0.389779602438369</x:v>
      </x:c>
      <x:c r="AA17" s="667" t="n">
        <x:v>-2.53454436179373</x:v>
      </x:c>
      <x:c r="AB17" s="610" t="n">
        <x:v>-2.42517096785518</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222" t="s"/>
      <x:c r="C18" s="1241" t="s">
        <x:v>120</x:v>
      </x:c>
      <x:c r="D18" s="1094" t="n">
        <x:v>231.691414141414</x:v>
      </x:c>
      <x:c r="E18" s="1095" t="n">
        <x:v>238.285871855346</x:v>
      </x:c>
      <x:c r="F18" s="1097" t="n">
        <x:v>184.319761646804</x:v>
      </x:c>
      <x:c r="G18" s="1094" t="n">
        <x:v>9.26489898989899</x:v>
      </x:c>
      <x:c r="H18" s="1095" t="n">
        <x:v>14.6248435534591</x:v>
      </x:c>
      <x:c r="I18" s="1097" t="n">
        <x:v>47.2555868544601</x:v>
      </x:c>
      <x:c r="J18" s="1094" t="n">
        <x:v>0</x:v>
      </x:c>
      <x:c r="K18" s="1095" t="n">
        <x:v>0</x:v>
      </x:c>
      <x:c r="L18" s="1097" t="n">
        <x:v>3.64945467677862</x:v>
      </x:c>
      <x:c r="M18" s="1094" t="n">
        <x:v>240.956313131313</x:v>
      </x:c>
      <x:c r="N18" s="1095" t="n">
        <x:v>252.910715408805</x:v>
      </x:c>
      <x:c r="O18" s="1097" t="n">
        <x:v>235.224805994944</x:v>
      </x:c>
      <x:c r="P18" s="271" t="s"/>
      <x:c r="Q18" s="1072" t="n">
        <x:v>7.19824650159074</x:v>
      </x:c>
      <x:c r="R18" s="1073" t="n">
        <x:v>-2.1124309107528</x:v>
      </x:c>
      <x:c r="S18" s="1075" t="n">
        <x:v>-3.36555108385969</x:v>
      </x:c>
      <x:c r="T18" s="1072" t="n">
        <x:v>-31.6014168530947</x:v>
      </x:c>
      <x:c r="U18" s="1073" t="n">
        <x:v>-24.5466541135328</x:v>
      </x:c>
      <x:c r="V18" s="1075" t="n">
        <x:v>85.6908208718631</x:v>
      </x:c>
      <x:c r="W18" s="1072" t="n">
        <x:v>0</x:v>
      </x:c>
      <x:c r="X18" s="1073" t="n">
        <x:v>0</x:v>
      </x:c>
      <x:c r="Y18" s="1075" t="n">
        <x:v>-9.48557270228534</x:v>
      </x:c>
      <x:c r="Z18" s="1072" t="n">
        <x:v>4.91001386431879</x:v>
      </x:c>
      <x:c r="AA18" s="1073" t="n">
        <x:v>-3.76698371087127</x:v>
      </x:c>
      <x:c r="AB18" s="1075" t="n">
        <x:v>6.81373428588172</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703" t="s"/>
      <x:c r="C19" s="691" t="s">
        <x:v>121</x:v>
      </x:c>
      <x:c r="D19" s="1242" t="n">
        <x:v>156.687927663734</x:v>
      </x:c>
      <x:c r="E19" s="1243" t="n">
        <x:v>191.993444917833</x:v>
      </x:c>
      <x:c r="F19" s="455" t="n">
        <x:v>153.514164890085</x:v>
      </x:c>
      <x:c r="G19" s="1242" t="n">
        <x:v>33.2003910068426</x:v>
      </x:c>
      <x:c r="H19" s="1243" t="n">
        <x:v>2.6939310712112</x:v>
      </x:c>
      <x:c r="I19" s="455" t="n">
        <x:v>29.6473840561982</x:v>
      </x:c>
      <x:c r="J19" s="1242" t="n">
        <x:v>0</x:v>
      </x:c>
      <x:c r="K19" s="1243" t="n">
        <x:v>0</x:v>
      </x:c>
      <x:c r="L19" s="455" t="n">
        <x:v>3.44995631356376</x:v>
      </x:c>
      <x:c r="M19" s="1242" t="n">
        <x:v>189.888318670577</x:v>
      </x:c>
      <x:c r="N19" s="1243" t="n">
        <x:v>194.687375989044</x:v>
      </x:c>
      <x:c r="O19" s="455" t="n">
        <x:v>186.611509034355</x:v>
      </x:c>
      <x:c r="P19" s="271" t="s"/>
      <x:c r="Q19" s="1224" t="n">
        <x:v>-1.36848274705683</x:v>
      </x:c>
      <x:c r="R19" s="667" t="n">
        <x:v>2.71711848873528</x:v>
      </x:c>
      <x:c r="S19" s="610" t="n">
        <x:v>2.09991011346663</x:v>
      </x:c>
      <x:c r="T19" s="1224" t="n">
        <x:v>-24.1845384585335</x:v>
      </x:c>
      <x:c r="U19" s="667" t="n">
        <x:v>-83.3307339362083</x:v>
      </x:c>
      <x:c r="V19" s="610" t="n">
        <x:v>4.343085944269</x:v>
      </x:c>
      <x:c r="W19" s="1224" t="n">
        <x:v>0</x:v>
      </x:c>
      <x:c r="X19" s="667" t="n">
        <x:v>0</x:v>
      </x:c>
      <x:c r="Y19" s="610" t="n">
        <x:v>-10.2931713464259</x:v>
      </x:c>
      <x:c r="Z19" s="1224" t="n">
        <x:v>-6.29877866424844</x:v>
      </x:c>
      <x:c r="AA19" s="667" t="n">
        <x:v>-4.13069353837116</x:v>
      </x:c>
      <x:c r="AB19" s="610" t="n">
        <x:v>2.18793538917241</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222" t="s"/>
      <x:c r="C20" s="1241" t="s">
        <x:v>122</x:v>
      </x:c>
      <x:c r="D20" s="1094" t="n">
        <x:v>113.597727272727</x:v>
      </x:c>
      <x:c r="E20" s="1095" t="n">
        <x:v>148.41635052531</x:v>
      </x:c>
      <x:c r="F20" s="1097" t="n">
        <x:v>112.318562657999</x:v>
      </x:c>
      <x:c r="G20" s="1094" t="n">
        <x:v>20.4883838383838</x:v>
      </x:c>
      <x:c r="H20" s="1095" t="n">
        <x:v>1.70019102196753</x:v>
      </x:c>
      <x:c r="I20" s="1097" t="n">
        <x:v>18.5114481762369</x:v>
      </x:c>
      <x:c r="J20" s="1094" t="n">
        <x:v>0</x:v>
      </x:c>
      <x:c r="K20" s="1095" t="n">
        <x:v>0</x:v>
      </x:c>
      <x:c r="L20" s="1097" t="n">
        <x:v>3.91938605994944</x:v>
      </x:c>
      <x:c r="M20" s="1094" t="n">
        <x:v>134.086111111111</x:v>
      </x:c>
      <x:c r="N20" s="1095" t="n">
        <x:v>150.116541547278</x:v>
      </x:c>
      <x:c r="O20" s="1097" t="n">
        <x:v>134.749394366197</x:v>
      </x:c>
      <x:c r="P20" s="271" t="s"/>
      <x:c r="Q20" s="1072" t="n">
        <x:v>-21.118775908144</x:v>
      </x:c>
      <x:c r="R20" s="1073" t="n">
        <x:v>9.95735872444465</x:v>
      </x:c>
      <x:c r="S20" s="1075" t="n">
        <x:v>-4.28543345187552</x:v>
      </x:c>
      <x:c r="T20" s="1072" t="n">
        <x:v>33.4528587407066</x:v>
      </x:c>
      <x:c r="U20" s="1073" t="n">
        <x:v>-56.2820071884267</x:v>
      </x:c>
      <x:c r="V20" s="1075" t="n">
        <x:v>23.4029260458345</x:v>
      </x:c>
      <x:c r="W20" s="1072" t="n">
        <x:v>0</x:v>
      </x:c>
      <x:c r="X20" s="1073" t="n">
        <x:v>0</x:v>
      </x:c>
      <x:c r="Y20" s="1075" t="n">
        <x:v>-0.11728568460272</x:v>
      </x:c>
      <x:c r="Z20" s="1072" t="n">
        <x:v>-15.8615389491031</x:v>
      </x:c>
      <x:c r="AA20" s="1073" t="n">
        <x:v>8.10228995489805</x:v>
      </x:c>
      <x:c r="AB20" s="1075" t="n">
        <x:v>-1.11748704817426</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 customHeight="1">
      <x:c r="A21" s="383" t="s"/>
      <x:c r="B21" s="703" t="s"/>
      <x:c r="C21" s="691" t="s">
        <x:v>111</x:v>
      </x:c>
      <x:c r="D21" s="1242" t="n">
        <x:v>121.382697947214</x:v>
      </x:c>
      <x:c r="E21" s="1243" t="n">
        <x:v>156.982732230336</x:v>
      </x:c>
      <x:c r="F21" s="455" t="n">
        <x:v>118.874206083904</x:v>
      </x:c>
      <x:c r="G21" s="1242" t="n">
        <x:v>10.8633919843597</x:v>
      </x:c>
      <x:c r="H21" s="1243" t="n">
        <x:v>5.33173121360569</x:v>
      </x:c>
      <x:c r="I21" s="455" t="n">
        <x:v>11.6808387653908</x:v>
      </x:c>
      <x:c r="J21" s="1242" t="n">
        <x:v>0</x:v>
      </x:c>
      <x:c r="K21" s="1243" t="n">
        <x:v>0</x:v>
      </x:c>
      <x:c r="L21" s="455" t="n">
        <x:v>4.21391860270767</x:v>
      </x:c>
      <x:c r="M21" s="1242" t="n">
        <x:v>132.246089931574</x:v>
      </x:c>
      <x:c r="N21" s="1243" t="n">
        <x:v>162.314463443941</x:v>
      </x:c>
      <x:c r="O21" s="455" t="n">
        <x:v>134.768967491225</x:v>
      </x:c>
      <x:c r="P21" s="271" t="s"/>
      <x:c r="Q21" s="1224" t="n">
        <x:v>-20.3143800475517</x:v>
      </x:c>
      <x:c r="R21" s="667" t="n">
        <x:v>9.48807019222608</x:v>
      </x:c>
      <x:c r="S21" s="610" t="n">
        <x:v>-2.43912270457553</x:v>
      </x:c>
      <x:c r="T21" s="1224" t="n">
        <x:v>2024.90439770554</x:v>
      </x:c>
      <x:c r="U21" s="667" t="n">
        <x:v>218.358439266748</x:v>
      </x:c>
      <x:c r="V21" s="610" t="n">
        <x:v>13.8622488851537</x:v>
      </x:c>
      <x:c r="W21" s="1224" t="n">
        <x:v>0</x:v>
      </x:c>
      <x:c r="X21" s="667" t="n">
        <x:v>0</x:v>
      </x:c>
      <x:c r="Y21" s="610" t="n">
        <x:v>13.4986738772598</x:v>
      </x:c>
      <x:c r="Z21" s="1224" t="n">
        <x:v>-13.473155381875</x:v>
      </x:c>
      <x:c r="AA21" s="667" t="n">
        <x:v>11.8996419606586</x:v>
      </x:c>
      <x:c r="AB21" s="610" t="n">
        <x:v>-0.772142639494017</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222" t="s"/>
      <x:c r="C22" s="1241" t="s">
        <x:v>112</x:v>
      </x:c>
      <x:c r="D22" s="1094" t="n">
        <x:v>113.409335288368</x:v>
      </x:c>
      <x:c r="E22" s="1095" t="n">
        <x:v>138.616186338848</x:v>
      </x:c>
      <x:c r="F22" s="1097" t="n">
        <x:v>101.861061340823</x:v>
      </x:c>
      <x:c r="G22" s="1094" t="n">
        <x:v>4.0994623655914</x:v>
      </x:c>
      <x:c r="H22" s="1095" t="n">
        <x:v>2.83251871707182</x:v>
      </x:c>
      <x:c r="I22" s="1097" t="n">
        <x:v>4.89268987845289</x:v>
      </x:c>
      <x:c r="J22" s="1094" t="n">
        <x:v>0</x:v>
      </x:c>
      <x:c r="K22" s="1095" t="n">
        <x:v>0</x:v>
      </x:c>
      <x:c r="L22" s="1097" t="n">
        <x:v>4.5209992182798</x:v>
      </x:c>
      <x:c r="M22" s="1094" t="n">
        <x:v>117.508797653959</x:v>
      </x:c>
      <x:c r="N22" s="1095" t="n">
        <x:v>141.44870505592</x:v>
      </x:c>
      <x:c r="O22" s="1097" t="n">
        <x:v>111.274754380746</x:v>
      </x:c>
      <x:c r="P22" s="271" t="s"/>
      <x:c r="Q22" s="1072" t="n">
        <x:v>-6.08853848364289</x:v>
      </x:c>
      <x:c r="R22" s="1073" t="n">
        <x:v>4.03567292602402</x:v>
      </x:c>
      <x:c r="S22" s="1075" t="n">
        <x:v>-0.279265704672353</x:v>
      </x:c>
      <x:c r="T22" s="1072" t="n">
        <x:v>65.3035080804099</x:v>
      </x:c>
      <x:c r="U22" s="1073" t="n">
        <x:v>5.69963869442268</x:v>
      </x:c>
      <x:c r="V22" s="1075" t="n">
        <x:v>-7.52019819545324</x:v>
      </x:c>
      <x:c r="W22" s="1072" t="n">
        <x:v>0</x:v>
      </x:c>
      <x:c r="X22" s="1073" t="n">
        <x:v>0</x:v>
      </x:c>
      <x:c r="Y22" s="1075" t="n">
        <x:v>25.4145638317363</x:v>
      </x:c>
      <x:c r="Z22" s="1072" t="n">
        <x:v>-4.65193751412832</x:v>
      </x:c>
      <x:c r="AA22" s="1073" t="n">
        <x:v>4.06847972877954</x:v>
      </x:c>
      <x:c r="AB22" s="1075" t="n">
        <x:v>0.209866358669982</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 customHeight="1">
      <x:c r="A23" s="383" t="s"/>
      <x:c r="B23" s="703" t="s"/>
      <x:c r="C23" s="691" t="s">
        <x:v>113</x:v>
      </x:c>
      <x:c r="D23" s="1242" t="n">
        <x:v>77.6853535353536</x:v>
      </x:c>
      <x:c r="E23" s="1243" t="n">
        <x:v>114.586555873926</x:v>
      </x:c>
      <x:c r="F23" s="455" t="n">
        <x:v>80.8867081367081</x:v>
      </x:c>
      <x:c r="G23" s="1242" t="n">
        <x:v>28.6419191919192</x:v>
      </x:c>
      <x:c r="H23" s="1243" t="n">
        <x:v>16.2315224450812</x:v>
      </x:c>
      <x:c r="I23" s="455" t="n">
        <x:v>16.7419347919348</x:v>
      </x:c>
      <x:c r="J23" s="1242" t="n">
        <x:v>0</x:v>
      </x:c>
      <x:c r="K23" s="1243" t="n">
        <x:v>0</x:v>
      </x:c>
      <x:c r="L23" s="455" t="n">
        <x:v>4.16067496067496</x:v>
      </x:c>
      <x:c r="M23" s="1242" t="n">
        <x:v>106.327272727273</x:v>
      </x:c>
      <x:c r="N23" s="1243" t="n">
        <x:v>130.818078319007</x:v>
      </x:c>
      <x:c r="O23" s="455" t="n">
        <x:v>101.789317460317</x:v>
      </x:c>
      <x:c r="P23" s="271" t="s"/>
      <x:c r="Q23" s="1224" t="n">
        <x:v>-27.1270232689251</x:v>
      </x:c>
      <x:c r="R23" s="667" t="n">
        <x:v>2.94186442894174</x:v>
      </x:c>
      <x:c r="S23" s="610" t="n">
        <x:v>-6.85119632961033</x:v>
      </x:c>
      <x:c r="T23" s="1224" t="n">
        <x:v>854.891395857889</x:v>
      </x:c>
      <x:c r="U23" s="667" t="n">
        <x:v>1231.42988559002</x:v>
      </x:c>
      <x:c r="V23" s="610" t="n">
        <x:v>22.3437236830386</x:v>
      </x:c>
      <x:c r="W23" s="1224" t="n">
        <x:v>0</x:v>
      </x:c>
      <x:c r="X23" s="667" t="n">
        <x:v>0</x:v>
      </x:c>
      <x:c r="Y23" s="610" t="n">
        <x:v>42.0639932967044</x:v>
      </x:c>
      <x:c r="Z23" s="1224" t="n">
        <x:v>-2.98897078305828</x:v>
      </x:c>
      <x:c r="AA23" s="667" t="n">
        <x:v>16.25068732573</x:v>
      </x:c>
      <x:c r="AB23" s="610" t="n">
        <x:v>-1.60443485399509</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383" t="s"/>
      <x:c r="B24" s="1222" t="s"/>
      <x:c r="C24" s="1241" t="s">
        <x:v>114</x:v>
      </x:c>
      <x:c r="D24" s="1094" t="n">
        <x:v>128.036168132942</x:v>
      </x:c>
      <x:c r="E24" s="1095" t="n">
        <x:v>168.062129586838</x:v>
      </x:c>
      <x:c r="F24" s="1097" t="n">
        <x:v>117.623607478446</x:v>
      </x:c>
      <x:c r="G24" s="1094" t="n">
        <x:v>21.0894428152493</x:v>
      </x:c>
      <x:c r="H24" s="1095" t="n">
        <x:v>12.3547037619004</x:v>
      </x:c>
      <x:c r="I24" s="1097" t="n">
        <x:v>30.5158314997025</x:v>
      </x:c>
      <x:c r="J24" s="1094" t="n">
        <x:v>0</x:v>
      </x:c>
      <x:c r="K24" s="1095" t="n">
        <x:v>0</x:v>
      </x:c>
      <x:c r="L24" s="1097" t="n">
        <x:v>4.485213323923</x:v>
      </x:c>
      <x:c r="M24" s="1094" t="n">
        <x:v>149.125610948192</x:v>
      </x:c>
      <x:c r="N24" s="1095" t="n">
        <x:v>180.416833348738</x:v>
      </x:c>
      <x:c r="O24" s="1097" t="n">
        <x:v>152.624651748523</x:v>
      </x:c>
      <x:c r="P24" s="271" t="s"/>
      <x:c r="Q24" s="1072" t="n">
        <x:v>-2.927602019547</x:v>
      </x:c>
      <x:c r="R24" s="1073" t="n">
        <x:v>18.8727098662935</x:v>
      </x:c>
      <x:c r="S24" s="1075" t="n">
        <x:v>4.66860796108954</x:v>
      </x:c>
      <x:c r="T24" s="1072" t="n">
        <x:v>76.4316234947764</x:v>
      </x:c>
      <x:c r="U24" s="1073" t="n">
        <x:v>62.7808188211797</x:v>
      </x:c>
      <x:c r="V24" s="1075" t="n">
        <x:v>88.4037002667765</x:v>
      </x:c>
      <x:c r="W24" s="1072" t="n">
        <x:v>0</x:v>
      </x:c>
      <x:c r="X24" s="1073" t="n">
        <x:v>0</x:v>
      </x:c>
      <x:c r="Y24" s="1075" t="n">
        <x:v>34.6184755889362</x:v>
      </x:c>
      <x:c r="Z24" s="1072" t="n">
        <x:v>3.66676972944323</x:v>
      </x:c>
      <x:c r="AA24" s="1073" t="n">
        <x:v>21.1097611100801</x:v>
      </x:c>
      <x:c r="AB24" s="1075" t="n">
        <x:v>15.707134051718</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4" t="s"/>
      <x:c r="B25" s="703" t="s"/>
      <x:c r="C25" s="691" t="s">
        <x:v>115</x:v>
      </x:c>
      <x:c r="D25" s="1242" t="n">
        <x:v>157.07702020202</x:v>
      </x:c>
      <x:c r="E25" s="1243" t="n">
        <x:v>168.684788920726</x:v>
      </x:c>
      <x:c r="F25" s="455" t="n">
        <x:v>121.446215336729</x:v>
      </x:c>
      <x:c r="G25" s="1242" t="n">
        <x:v>18.4934343434343</x:v>
      </x:c>
      <x:c r="H25" s="1243" t="n">
        <x:v>23.5874040114613</x:v>
      </x:c>
      <x:c r="I25" s="455" t="n">
        <x:v>29.9403013582343</x:v>
      </x:c>
      <x:c r="J25" s="1242" t="n">
        <x:v>0</x:v>
      </x:c>
      <x:c r="K25" s="1243" t="n">
        <x:v>0</x:v>
      </x:c>
      <x:c r="L25" s="455" t="n">
        <x:v>5.67369128466327</x:v>
      </x:c>
      <x:c r="M25" s="1242" t="n">
        <x:v>175.570454545455</x:v>
      </x:c>
      <x:c r="N25" s="1243" t="n">
        <x:v>192.272192932187</x:v>
      </x:c>
      <x:c r="O25" s="455" t="n">
        <x:v>157.060203098472</x:v>
      </x:c>
      <x:c r="P25" s="271" t="s"/>
      <x:c r="Q25" s="1224" t="n">
        <x:v>12.251122014953</x:v>
      </x:c>
      <x:c r="R25" s="667" t="n">
        <x:v>-6.05864049921146</x:v>
      </x:c>
      <x:c r="S25" s="610" t="n">
        <x:v>-5.1746904436524</x:v>
      </x:c>
      <x:c r="T25" s="1224" t="n">
        <x:v>-38.4163877629963</x:v>
      </x:c>
      <x:c r="U25" s="667" t="n">
        <x:v>112.809867307091</x:v>
      </x:c>
      <x:c r="V25" s="610" t="n">
        <x:v>23.9670756684677</x:v>
      </x:c>
      <x:c r="W25" s="1224" t="n">
        <x:v>0</x:v>
      </x:c>
      <x:c r="X25" s="667" t="n">
        <x:v>0</x:v>
      </x:c>
      <x:c r="Y25" s="610" t="n">
        <x:v>53.0573437222296</x:v>
      </x:c>
      <x:c r="Z25" s="1224" t="n">
        <x:v>3.29898745273417</x:v>
      </x:c>
      <x:c r="AA25" s="667" t="n">
        <x:v>0.852084225411982</x:v>
      </x:c>
      <x:c r="AB25" s="610" t="n">
        <x:v>0.723294777993255</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4" t="s"/>
      <x:c r="B26" s="1225" t="s"/>
      <x:c r="C26" s="1244" t="s">
        <x:v>116</x:v>
      </x:c>
      <x:c r="D26" s="1245" t="n">
        <x:v>222.154936461388</x:v>
      </x:c>
      <x:c r="E26" s="1246" t="n">
        <x:v>295.599832701728</x:v>
      </x:c>
      <x:c r="F26" s="1247" t="n">
        <x:v>204.658056302745</x:v>
      </x:c>
      <x:c r="G26" s="1245" t="n">
        <x:v>22.6857282502444</x:v>
      </x:c>
      <x:c r="H26" s="1246" t="n">
        <x:v>18.3283159256863</x:v>
      </x:c>
      <x:c r="I26" s="1247" t="n">
        <x:v>27.8459100771374</x:v>
      </x:c>
      <x:c r="J26" s="1245" t="n">
        <x:v>0</x:v>
      </x:c>
      <x:c r="K26" s="1246" t="n">
        <x:v>0</x:v>
      </x:c>
      <x:c r="L26" s="1247" t="n">
        <x:v>6.29105494069252</x:v>
      </x:c>
      <x:c r="M26" s="1245" t="n">
        <x:v>244.840664711632</x:v>
      </x:c>
      <x:c r="N26" s="1246" t="n">
        <x:v>313.928148627415</x:v>
      </x:c>
      <x:c r="O26" s="1247" t="n">
        <x:v>238.795025564157</x:v>
      </x:c>
      <x:c r="P26" s="1248" t="s"/>
      <x:c r="Q26" s="1081" t="n">
        <x:v>-2.96260082065558</x:v>
      </x:c>
      <x:c r="R26" s="1082" t="n">
        <x:v>-2.80562863230177</x:v>
      </x:c>
      <x:c r="S26" s="1084" t="n">
        <x:v>-1.36724122130121</x:v>
      </x:c>
      <x:c r="T26" s="1081" t="n">
        <x:v>-54.9150072850898</x:v>
      </x:c>
      <x:c r="U26" s="1082" t="n">
        <x:v>84.4040338674691</x:v>
      </x:c>
      <x:c r="V26" s="1084" t="n">
        <x:v>3.94577654179146</x:v>
      </x:c>
      <x:c r="W26" s="1081" t="n">
        <x:v>0</x:v>
      </x:c>
      <x:c r="X26" s="1082" t="n">
        <x:v>0</x:v>
      </x:c>
      <x:c r="Y26" s="1084" t="n">
        <x:v>35.0837793485454</x:v>
      </x:c>
      <x:c r="Z26" s="1081" t="n">
        <x:v>-12.3236651054684</x:v>
      </x:c>
      <x:c r="AA26" s="1082" t="n">
        <x:v>-0.0457645552980258</x:v>
      </x:c>
      <x:c r="AB26" s="1084" t="n">
        <x:v>-0.0611130435680832</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1232" t="s"/>
      <x:c r="B28" s="1317" t="s">
        <x:v>179</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701" t="n">
        <x:v>2022</x:v>
      </x:c>
      <x:c r="C29" s="689" t="s"/>
      <x:c r="D29" s="451" t="n">
        <x:v>206.950705687007</x:v>
      </x:c>
      <x:c r="E29" s="452" t="n">
        <x:v>207.646645072999</x:v>
      </x:c>
      <x:c r="F29" s="453" t="n">
        <x:v>170.483276737352</x:v>
      </x:c>
      <x:c r="G29" s="451" t="n">
        <x:v>27.3897052718971</x:v>
      </x:c>
      <x:c r="H29" s="452" t="n">
        <x:v>8.58548182870444</x:v>
      </x:c>
      <x:c r="I29" s="453" t="n">
        <x:v>29.2067023160787</x:v>
      </x:c>
      <x:c r="J29" s="451" t="n">
        <x:v>0</x:v>
      </x:c>
      <x:c r="K29" s="452" t="n">
        <x:v>0.00785941307003127</x:v>
      </x:c>
      <x:c r="L29" s="453" t="n">
        <x:v>2.76895183930102</x:v>
      </x:c>
      <x:c r="M29" s="451" t="n">
        <x:v>234.340410958904</x:v>
      </x:c>
      <x:c r="N29" s="452" t="n">
        <x:v>216.239986314773</x:v>
      </x:c>
      <x:c r="O29" s="453" t="n">
        <x:v>202.458930031191</x:v>
      </x:c>
      <x:c r="P29" s="271" t="s"/>
      <x:c r="Q29" s="400" t="n">
        <x:v>10.3785970874592</x:v>
      </x:c>
      <x:c r="R29" s="401" t="n">
        <x:v>14.9098735341504</x:v>
      </x:c>
      <x:c r="S29" s="402" t="n">
        <x:v>10.0732281437082</x:v>
      </x:c>
      <x:c r="T29" s="400" t="n">
        <x:v>270.783214621879</x:v>
      </x:c>
      <x:c r="U29" s="401" t="n">
        <x:v>162.68154653812</x:v>
      </x:c>
      <x:c r="V29" s="402" t="n">
        <x:v>210.528443000817</x:v>
      </x:c>
      <x:c r="W29" s="400" t="n">
        <x:v>0</x:v>
      </x:c>
      <x:c r="X29" s="401" t="n">
        <x:v>-73.562815317594</x:v>
      </x:c>
      <x:c r="Y29" s="402" t="n">
        <x:v>94.5035303657306</x:v>
      </x:c>
      <x:c r="Z29" s="400" t="n">
        <x:v>20.2493808081685</x:v>
      </x:c>
      <x:c r="AA29" s="401" t="n">
        <x:v>17.5204241670973</x:v>
      </x:c>
      <x:c r="AB29" s="402" t="n">
        <x:v>22.1760817129931</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222" t="n">
        <x:v>2023</x:v>
      </x:c>
      <x:c r="C30" s="1241" t="s"/>
      <x:c r="D30" s="1094" t="n">
        <x:v>178.458364466584</x:v>
      </x:c>
      <x:c r="E30" s="1095" t="n">
        <x:v>201.972696318229</x:v>
      </x:c>
      <x:c r="F30" s="1097" t="n">
        <x:v>158.010466060936</x:v>
      </x:c>
      <x:c r="G30" s="1094" t="n">
        <x:v>25.1114777916148</x:v>
      </x:c>
      <x:c r="H30" s="1095" t="n">
        <x:v>11.153436791967</x:v>
      </x:c>
      <x:c r="I30" s="1097" t="n">
        <x:v>23.5981902825661</x:v>
      </x:c>
      <x:c r="J30" s="1094" t="n">
        <x:v>0</x:v>
      </x:c>
      <x:c r="K30" s="1095" t="n">
        <x:v>0</x:v>
      </x:c>
      <x:c r="L30" s="1097" t="n">
        <x:v>3.778609520728</x:v>
      </x:c>
      <x:c r="M30" s="1094" t="n">
        <x:v>203.569842258198</x:v>
      </x:c>
      <x:c r="N30" s="1095" t="n">
        <x:v>213.126133110196</x:v>
      </x:c>
      <x:c r="O30" s="1097" t="n">
        <x:v>185.387266074485</x:v>
      </x:c>
      <x:c r="P30" s="271" t="s"/>
      <x:c r="Q30" s="1072" t="n">
        <x:v>-13.767694642953</x:v>
      </x:c>
      <x:c r="R30" s="1073" t="n">
        <x:v>-2.73250201214435</x:v>
      </x:c>
      <x:c r="S30" s="1075" t="n">
        <x:v>-7.3161490763884</x:v>
      </x:c>
      <x:c r="T30" s="1072" t="n">
        <x:v>-8.31782400601378</x:v>
      </x:c>
      <x:c r="U30" s="1073" t="n">
        <x:v>29.9104350169024</x:v>
      </x:c>
      <x:c r="V30" s="1075" t="n">
        <x:v>-19.202825340624</x:v>
      </x:c>
      <x:c r="W30" s="1072" t="n">
        <x:v>0</x:v>
      </x:c>
      <x:c r="X30" s="1073" t="n">
        <x:v>-100</x:v>
      </x:c>
      <x:c r="Y30" s="1075" t="n">
        <x:v>36.4635334965544</x:v>
      </x:c>
      <x:c r="Z30" s="1072" t="n">
        <x:v>-13.1307138085125</x:v>
      </x:c>
      <x:c r="AA30" s="1073" t="n">
        <x:v>-1.43999879839272</x:v>
      </x:c>
      <x:c r="AB30" s="1075" t="n">
        <x:v>-8.4321615026197</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 customHeight="1">
      <x:c r="A31" s="383" t="s"/>
      <x:c r="B31" s="705" t="n">
        <x:v>2024</x:v>
      </x:c>
      <x:c r="C31" s="694" t="s"/>
      <x:c r="D31" s="1253" t="n">
        <x:v>171.316008445107</x:v>
      </x:c>
      <x:c r="E31" s="1254" t="n">
        <x:v>208.708413236248</x:v>
      </x:c>
      <x:c r="F31" s="458" t="n">
        <x:v>154.709070458604</x:v>
      </x:c>
      <x:c r="G31" s="1253" t="n">
        <x:v>25.248157807584</x:v>
      </x:c>
      <x:c r="H31" s="1254" t="n">
        <x:v>12.8339128397376</x:v>
      </x:c>
      <x:c r="I31" s="458" t="n">
        <x:v>28.1326320364627</x:v>
      </x:c>
      <x:c r="J31" s="1253" t="n">
        <x:v>0</x:v>
      </x:c>
      <x:c r="K31" s="1254" t="n">
        <x:v>0</x:v>
      </x:c>
      <x:c r="L31" s="458" t="n">
        <x:v>4.39384867493657</x:v>
      </x:c>
      <x:c r="M31" s="1253" t="n">
        <x:v>196.564166252691</x:v>
      </x:c>
      <x:c r="N31" s="1254" t="n">
        <x:v>221.542326003893</x:v>
      </x:c>
      <x:c r="O31" s="458" t="n">
        <x:v>187.235551892444</x:v>
      </x:c>
      <x:c r="P31" s="1248" t="s"/>
      <x:c r="Q31" s="1237" t="n">
        <x:v>-4.00225343475803</x:v>
      </x:c>
      <x:c r="R31" s="1238" t="n">
        <x:v>3.33496410198278</x:v>
      </x:c>
      <x:c r="S31" s="614" t="n">
        <x:v>-2.08935248697952</x:v>
      </x:c>
      <x:c r="T31" s="1237" t="n">
        <x:v>0.544293000609061</x:v>
      </x:c>
      <x:c r="U31" s="1238" t="n">
        <x:v>15.0668899561151</x:v>
      </x:c>
      <x:c r="V31" s="614" t="n">
        <x:v>19.2152097241396</x:v>
      </x:c>
      <x:c r="W31" s="1237" t="n">
        <x:v>0</x:v>
      </x:c>
      <x:c r="X31" s="1238" t="n">
        <x:v>0</x:v>
      </x:c>
      <x:c r="Y31" s="614" t="n">
        <x:v>16.2821575194156</x:v>
      </x:c>
      <x:c r="Z31" s="1237" t="n">
        <x:v>-3.44141152136961</x:v>
      </x:c>
      <x:c r="AA31" s="1238" t="n">
        <x:v>3.94892581725103</x:v>
      </x:c>
      <x:c r="AB31" s="614" t="n">
        <x:v>0.996986393453968</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1232" t="s"/>
      <x:c r="B33" s="1321" t="s">
        <x:v>82</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701" t="n">
        <x:v>2022</x:v>
      </x:c>
      <x:c r="C34" s="689" t="s"/>
      <x:c r="D34" s="451" t="n">
        <x:v>197.658514492754</x:v>
      </x:c>
      <x:c r="E34" s="452" t="n">
        <x:v>200.499362268167</x:v>
      </x:c>
      <x:c r="F34" s="453" t="n">
        <x:v>158.91947846391</x:v>
      </x:c>
      <x:c r="G34" s="451" t="n">
        <x:v>22.5718050065876</x:v>
      </x:c>
      <x:c r="H34" s="452" t="n">
        <x:v>13.0360383095166</x:v>
      </x:c>
      <x:c r="I34" s="453" t="n">
        <x:v>28.8564299096472</x:v>
      </x:c>
      <x:c r="J34" s="451" t="n">
        <x:v>0</x:v>
      </x:c>
      <x:c r="K34" s="452" t="n">
        <x:v>0</x:v>
      </x:c>
      <x:c r="L34" s="453" t="n">
        <x:v>3.10703210801731</x:v>
      </x:c>
      <x:c r="M34" s="451" t="n">
        <x:v>220.230319499341</x:v>
      </x:c>
      <x:c r="N34" s="452" t="n">
        <x:v>213.535400577683</x:v>
      </x:c>
      <x:c r="O34" s="453" t="n">
        <x:v>190.88293884341</x:v>
      </x:c>
      <x:c r="P34" s="271" t="s"/>
      <x:c r="Q34" s="400" t="n">
        <x:v>-1.72781269549098</x:v>
      </x:c>
      <x:c r="R34" s="401" t="n">
        <x:v>16.0885856006615</x:v>
      </x:c>
      <x:c r="S34" s="402" t="n">
        <x:v>0.229705447600709</x:v>
      </x:c>
      <x:c r="T34" s="400" t="n">
        <x:v>50.396962564263</x:v>
      </x:c>
      <x:c r="U34" s="401" t="n">
        <x:v>69.3588115840803</x:v>
      </x:c>
      <x:c r="V34" s="402" t="n">
        <x:v>69.4832050339729</x:v>
      </x:c>
      <x:c r="W34" s="400" t="n">
        <x:v>0</x:v>
      </x:c>
      <x:c r="X34" s="401" t="n">
        <x:v>-100</x:v>
      </x:c>
      <x:c r="Y34" s="402" t="n">
        <x:v>61.8829498270059</x:v>
      </x:c>
      <x:c r="Z34" s="400" t="n">
        <x:v>1.89155323379408</x:v>
      </x:c>
      <x:c r="AA34" s="401" t="n">
        <x:v>18.293676687678</x:v>
      </x:c>
      <x:c r="AB34" s="402" t="n">
        <x:v>7.53925571084174</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 customHeight="1">
      <x:c r="A35" s="383" t="s"/>
      <x:c r="B35" s="1222" t="n">
        <x:v>2023</x:v>
      </x:c>
      <x:c r="C35" s="1241" t="s"/>
      <x:c r="D35" s="1094" t="n">
        <x:v>167.216238471673</x:v>
      </x:c>
      <x:c r="E35" s="1095" t="n">
        <x:v>208.671820395816</x:v>
      </x:c>
      <x:c r="F35" s="1097" t="n">
        <x:v>149.546154488363</x:v>
      </x:c>
      <x:c r="G35" s="1094" t="n">
        <x:v>30.7749505928854</x:v>
      </x:c>
      <x:c r="H35" s="1095" t="n">
        <x:v>9.52078932526661</x:v>
      </x:c>
      <x:c r="I35" s="1097" t="n">
        <x:v>22.3599804268977</x:v>
      </x:c>
      <x:c r="J35" s="1094" t="n">
        <x:v>0</x:v>
      </x:c>
      <x:c r="K35" s="1095" t="n">
        <x:v>0</x:v>
      </x:c>
      <x:c r="L35" s="1097" t="n">
        <x:v>3.9007012921958</x:v>
      </x:c>
      <x:c r="M35" s="1094" t="n">
        <x:v>197.991189064559</x:v>
      </x:c>
      <x:c r="N35" s="1095" t="n">
        <x:v>218.192609721083</x:v>
      </x:c>
      <x:c r="O35" s="1097" t="n">
        <x:v>175.806838085918</x:v>
      </x:c>
      <x:c r="P35" s="271" t="s"/>
      <x:c r="Q35" s="1072" t="n">
        <x:v>-15.4014493629094</x:v>
      </x:c>
      <x:c r="R35" s="1073" t="n">
        <x:v>4.07605193113733</x:v>
      </x:c>
      <x:c r="S35" s="1075" t="n">
        <x:v>-5.89815928553747</x:v>
      </x:c>
      <x:c r="T35" s="1072" t="n">
        <x:v>36.3424439645108</x:v>
      </x:c>
      <x:c r="U35" s="1073" t="n">
        <x:v>-26.9656233035443</x:v>
      </x:c>
      <x:c r="V35" s="1075" t="n">
        <x:v>-22.5130049111778</x:v>
      </x:c>
      <x:c r="W35" s="1072" t="n">
        <x:v>0</x:v>
      </x:c>
      <x:c r="X35" s="1073" t="n">
        <x:v>0</x:v>
      </x:c>
      <x:c r="Y35" s="1075" t="n">
        <x:v>25.544286527665</x:v>
      </x:c>
      <x:c r="Z35" s="1072" t="n">
        <x:v>-10.0981238574869</x:v>
      </x:c>
      <x:c r="AA35" s="1073" t="n">
        <x:v>2.18100096321286</x:v>
      </x:c>
      <x:c r="AB35" s="1075" t="n">
        <x:v>-7.89808709402782</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705" t="n">
        <x:v>2024</x:v>
      </x:c>
      <x:c r="C36" s="694" t="s"/>
      <x:c r="D36" s="1253" t="n">
        <x:v>169.21994400527</x:v>
      </x:c>
      <x:c r="E36" s="1254" t="n">
        <x:v>211.239831506167</x:v>
      </x:c>
      <x:c r="F36" s="458" t="n">
        <x:v>148.310686713659</x:v>
      </x:c>
      <x:c r="G36" s="1253" t="n">
        <x:v>20.7807971014493</x:v>
      </x:c>
      <x:c r="H36" s="1254" t="n">
        <x:v>18.0303883767285</x:v>
      </x:c>
      <x:c r="I36" s="458" t="n">
        <x:v>29.4244962209336</x:v>
      </x:c>
      <x:c r="J36" s="1253" t="n">
        <x:v>0</x:v>
      </x:c>
      <x:c r="K36" s="1254" t="n">
        <x:v>0</x:v>
      </x:c>
      <x:c r="L36" s="458" t="n">
        <x:v>5.48488257694133</x:v>
      </x:c>
      <x:c r="M36" s="1253" t="n">
        <x:v>190.000741106719</x:v>
      </x:c>
      <x:c r="N36" s="1254" t="n">
        <x:v>229.270219882895</x:v>
      </x:c>
      <x:c r="O36" s="458" t="n">
        <x:v>183.2200651643</x:v>
      </x:c>
      <x:c r="P36" s="1248" t="s"/>
      <x:c r="Q36" s="1237" t="n">
        <x:v>1.19827210079018</x:v>
      </x:c>
      <x:c r="R36" s="1238" t="n">
        <x:v>1.23064585600458</x:v>
      </x:c>
      <x:c r="S36" s="614" t="n">
        <x:v>-0.8261447971903</x:v>
      </x:c>
      <x:c r="T36" s="1237" t="n">
        <x:v>-32.4749619378644</x:v>
      </x:c>
      <x:c r="U36" s="1238" t="n">
        <x:v>89.3791340270375</x:v>
      </x:c>
      <x:c r="V36" s="614" t="n">
        <x:v>31.5944632292151</x:v>
      </x:c>
      <x:c r="W36" s="1237" t="n">
        <x:v>0</x:v>
      </x:c>
      <x:c r="X36" s="1238" t="n">
        <x:v>0</x:v>
      </x:c>
      <x:c r="Y36" s="614" t="n">
        <x:v>40.6127300215226</x:v>
      </x:c>
      <x:c r="Z36" s="1237" t="n">
        <x:v>-4.03575936666243</x:v>
      </x:c>
      <x:c r="AA36" s="1238" t="n">
        <x:v>5.07698687685754</x:v>
      </x:c>
      <x:c r="AB36" s="614" t="n">
        <x:v>4.21668870169841</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321" t="s">
        <x:v>83</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701" t="n">
        <x:v>2022</x:v>
      </x:c>
      <x:c r="C39" s="689" t="s"/>
      <x:c r="D39" s="451" t="n">
        <x:v>206.950705687007</x:v>
      </x:c>
      <x:c r="E39" s="452" t="n">
        <x:v>207.646645072999</x:v>
      </x:c>
      <x:c r="F39" s="453" t="n">
        <x:v>170.483276737352</x:v>
      </x:c>
      <x:c r="G39" s="451" t="n">
        <x:v>27.3897052718971</x:v>
      </x:c>
      <x:c r="H39" s="452" t="n">
        <x:v>8.58548182870444</x:v>
      </x:c>
      <x:c r="I39" s="453" t="n">
        <x:v>29.2067023160787</x:v>
      </x:c>
      <x:c r="J39" s="451" t="n">
        <x:v>0</x:v>
      </x:c>
      <x:c r="K39" s="452" t="n">
        <x:v>0.00785941307003127</x:v>
      </x:c>
      <x:c r="L39" s="453" t="n">
        <x:v>2.76895183930102</x:v>
      </x:c>
      <x:c r="M39" s="451" t="n">
        <x:v>234.340410958904</x:v>
      </x:c>
      <x:c r="N39" s="452" t="n">
        <x:v>216.239986314773</x:v>
      </x:c>
      <x:c r="O39" s="453" t="n">
        <x:v>202.458930031191</x:v>
      </x:c>
      <x:c r="P39" s="271" t="s"/>
      <x:c r="Q39" s="400" t="n">
        <x:v>10.3785970874592</x:v>
      </x:c>
      <x:c r="R39" s="401" t="n">
        <x:v>14.9098735341504</x:v>
      </x:c>
      <x:c r="S39" s="402" t="n">
        <x:v>10.0732281437082</x:v>
      </x:c>
      <x:c r="T39" s="400" t="n">
        <x:v>270.783214621879</x:v>
      </x:c>
      <x:c r="U39" s="401" t="n">
        <x:v>162.68154653812</x:v>
      </x:c>
      <x:c r="V39" s="402" t="n">
        <x:v>210.528443000817</x:v>
      </x:c>
      <x:c r="W39" s="400" t="n">
        <x:v>0</x:v>
      </x:c>
      <x:c r="X39" s="401" t="n">
        <x:v>-73.562815317594</x:v>
      </x:c>
      <x:c r="Y39" s="402" t="n">
        <x:v>94.5035303657306</x:v>
      </x:c>
      <x:c r="Z39" s="400" t="n">
        <x:v>20.2493808081685</x:v>
      </x:c>
      <x:c r="AA39" s="401" t="n">
        <x:v>17.5204241670973</x:v>
      </x:c>
      <x:c r="AB39" s="402" t="n">
        <x:v>22.1760817129931</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222" t="n">
        <x:v>2023</x:v>
      </x:c>
      <x:c r="C40" s="1241" t="s"/>
      <x:c r="D40" s="1094" t="n">
        <x:v>178.458364466584</x:v>
      </x:c>
      <x:c r="E40" s="1095" t="n">
        <x:v>201.972696318229</x:v>
      </x:c>
      <x:c r="F40" s="1097" t="n">
        <x:v>158.010466060936</x:v>
      </x:c>
      <x:c r="G40" s="1094" t="n">
        <x:v>25.1114777916148</x:v>
      </x:c>
      <x:c r="H40" s="1095" t="n">
        <x:v>11.153436791967</x:v>
      </x:c>
      <x:c r="I40" s="1097" t="n">
        <x:v>23.5981902825661</x:v>
      </x:c>
      <x:c r="J40" s="1094" t="n">
        <x:v>0</x:v>
      </x:c>
      <x:c r="K40" s="1095" t="n">
        <x:v>0</x:v>
      </x:c>
      <x:c r="L40" s="1097" t="n">
        <x:v>3.778609520728</x:v>
      </x:c>
      <x:c r="M40" s="1094" t="n">
        <x:v>203.569842258198</x:v>
      </x:c>
      <x:c r="N40" s="1095" t="n">
        <x:v>213.126133110196</x:v>
      </x:c>
      <x:c r="O40" s="1097" t="n">
        <x:v>185.387266074485</x:v>
      </x:c>
      <x:c r="P40" s="271" t="s"/>
      <x:c r="Q40" s="1072" t="n">
        <x:v>-13.767694642953</x:v>
      </x:c>
      <x:c r="R40" s="1073" t="n">
        <x:v>-2.73250201214435</x:v>
      </x:c>
      <x:c r="S40" s="1075" t="n">
        <x:v>-7.3161490763884</x:v>
      </x:c>
      <x:c r="T40" s="1072" t="n">
        <x:v>-8.31782400601378</x:v>
      </x:c>
      <x:c r="U40" s="1073" t="n">
        <x:v>29.9104350169024</x:v>
      </x:c>
      <x:c r="V40" s="1075" t="n">
        <x:v>-19.202825340624</x:v>
      </x:c>
      <x:c r="W40" s="1072" t="n">
        <x:v>0</x:v>
      </x:c>
      <x:c r="X40" s="1073" t="n">
        <x:v>-100</x:v>
      </x:c>
      <x:c r="Y40" s="1075" t="n">
        <x:v>36.4635334965544</x:v>
      </x:c>
      <x:c r="Z40" s="1072" t="n">
        <x:v>-13.1307138085125</x:v>
      </x:c>
      <x:c r="AA40" s="1073" t="n">
        <x:v>-1.43999879839272</x:v>
      </x:c>
      <x:c r="AB40" s="1075" t="n">
        <x:v>-8.4321615026197</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705" t="n">
        <x:v>2024</x:v>
      </x:c>
      <x:c r="C41" s="694" t="s"/>
      <x:c r="D41" s="1253" t="n">
        <x:v>171.316008445107</x:v>
      </x:c>
      <x:c r="E41" s="1254" t="n">
        <x:v>208.708413236248</x:v>
      </x:c>
      <x:c r="F41" s="458" t="n">
        <x:v>154.709070458604</x:v>
      </x:c>
      <x:c r="G41" s="1253" t="n">
        <x:v>25.248157807584</x:v>
      </x:c>
      <x:c r="H41" s="1254" t="n">
        <x:v>12.8339128397376</x:v>
      </x:c>
      <x:c r="I41" s="458" t="n">
        <x:v>28.1326320364627</x:v>
      </x:c>
      <x:c r="J41" s="1253" t="n">
        <x:v>0</x:v>
      </x:c>
      <x:c r="K41" s="1254" t="n">
        <x:v>0</x:v>
      </x:c>
      <x:c r="L41" s="458" t="n">
        <x:v>4.39384867493657</x:v>
      </x:c>
      <x:c r="M41" s="1253" t="n">
        <x:v>196.564166252691</x:v>
      </x:c>
      <x:c r="N41" s="1254" t="n">
        <x:v>221.542326003893</x:v>
      </x:c>
      <x:c r="O41" s="458" t="n">
        <x:v>187.235551892444</x:v>
      </x:c>
      <x:c r="P41" s="1248" t="s"/>
      <x:c r="Q41" s="1237" t="n">
        <x:v>-4.00225343475803</x:v>
      </x:c>
      <x:c r="R41" s="1238" t="n">
        <x:v>3.33496410198278</x:v>
      </x:c>
      <x:c r="S41" s="614" t="n">
        <x:v>-2.08935248697952</x:v>
      </x:c>
      <x:c r="T41" s="1237" t="n">
        <x:v>0.544293000609061</x:v>
      </x:c>
      <x:c r="U41" s="1238" t="n">
        <x:v>15.0668899561151</x:v>
      </x:c>
      <x:c r="V41" s="614" t="n">
        <x:v>19.2152097241396</x:v>
      </x:c>
      <x:c r="W41" s="1237" t="n">
        <x:v>0</x:v>
      </x:c>
      <x:c r="X41" s="1238" t="n">
        <x:v>0</x:v>
      </x:c>
      <x:c r="Y41" s="614" t="n">
        <x:v>16.2821575194156</x:v>
      </x:c>
      <x:c r="Z41" s="1237" t="n">
        <x:v>-3.44141152136961</x:v>
      </x:c>
      <x:c r="AA41" s="1238" t="n">
        <x:v>3.94892581725103</x:v>
      </x:c>
      <x:c r="AB41" s="614" t="n">
        <x:v>0.996986393453968</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s="919" customFormat="1">
      <x:c r="A49" s="919"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s="919" customFormat="1">
      <x:c r="A50" s="91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s="919" customFormat="1">
      <x:c r="A51" s="919"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s="919" customFormat="1">
      <x:c r="A52" s="919"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s="919" customFormat="1">
      <x:c r="A53" s="91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s="919" customFormat="1">
      <x:c r="A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s="919" customFormat="1">
      <x:c r="A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s="919" customFormat="1">
      <x:c r="A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s="919" customFormat="1">
      <x:c r="A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s="919" customFormat="1">
      <x:c r="A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919" customFormat="1">
      <x:c r="A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s="919" customFormat="1">
      <x:c r="A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s="919" customFormat="1">
      <x:c r="A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s="919" customFormat="1">
      <x:c r="A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s="919" customFormat="1">
      <x:c r="A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s="919" customFormat="1">
      <x:c r="A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51.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8" customFormat="1" ht="30" customHeight="1">
      <x:c r="A1" s="377" t="s"/>
      <x:c r="B1" s="308" t="s">
        <x:v>299</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16" t="s">
        <x:v>183</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43" t="s">
        <x:v>80</x:v>
      </x:c>
      <x:c r="C8" s="782" t="s"/>
      <x:c r="D8" s="450" t="s">
        <x:v>184</x:v>
      </x:c>
      <x:c r="E8" s="430" t="s">
        <x:v>73</x:v>
      </x:c>
      <x:c r="F8" s="431" t="s">
        <x:v>74</x:v>
      </x:c>
      <x:c r="G8" s="450" t="s">
        <x:v>184</x:v>
      </x:c>
      <x:c r="H8" s="430" t="s">
        <x:v>73</x:v>
      </x:c>
      <x:c r="I8" s="431" t="s">
        <x:v>74</x:v>
      </x:c>
      <x:c r="J8" s="450" t="s">
        <x:v>184</x:v>
      </x:c>
      <x:c r="K8" s="430" t="s">
        <x:v>73</x:v>
      </x:c>
      <x:c r="L8" s="431" t="s">
        <x:v>74</x:v>
      </x:c>
      <x:c r="M8" s="450" t="s">
        <x:v>184</x:v>
      </x:c>
      <x:c r="N8" s="430" t="s">
        <x:v>73</x:v>
      </x:c>
      <x:c r="O8" s="431" t="s">
        <x:v>74</x:v>
      </x:c>
      <x:c r="P8" s="386" t="s"/>
      <x:c r="Q8" s="450" t="s">
        <x:v>184</x:v>
      </x:c>
      <x:c r="R8" s="430" t="s">
        <x:v>73</x:v>
      </x:c>
      <x:c r="S8" s="431" t="s">
        <x:v>74</x:v>
      </x:c>
      <x:c r="T8" s="450" t="s">
        <x:v>184</x:v>
      </x:c>
      <x:c r="U8" s="430" t="s">
        <x:v>73</x:v>
      </x:c>
      <x:c r="V8" s="431" t="s">
        <x:v>74</x:v>
      </x:c>
      <x:c r="W8" s="450" t="s">
        <x:v>184</x:v>
      </x:c>
      <x:c r="X8" s="430" t="s">
        <x:v>73</x:v>
      </x:c>
      <x:c r="Y8" s="431" t="s">
        <x:v>74</x:v>
      </x:c>
      <x:c r="Z8" s="450" t="s">
        <x:v>184</x:v>
      </x:c>
      <x:c r="AA8" s="430" t="s">
        <x:v>73</x:v>
      </x:c>
      <x:c r="AB8" s="431" t="s">
        <x:v>74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95" customHeight="1">
      <x:c r="A9" s="382" t="s"/>
      <x:c r="B9" s="701" t="n">
        <x:v>2023</x:v>
      </x:c>
      <x:c r="C9" s="607" t="s">
        <x:v>111</x:v>
      </x:c>
      <x:c r="D9" s="400" t="n">
        <x:v>127.656355318447</x:v>
      </x:c>
      <x:c r="E9" s="401" t="n">
        <x:v>83.2241382865153</x:v>
      </x:c>
      <x:c r="F9" s="402" t="n">
        <x:v>106.24090168175</x:v>
      </x:c>
      <x:c r="G9" s="400" t="n">
        <x:v>60.518225735617</x:v>
      </x:c>
      <x:c r="H9" s="401" t="n">
        <x:v>50.4414994028182</x:v>
      </x:c>
      <x:c r="I9" s="402" t="n">
        <x:v>30.5263004730274</x:v>
      </x:c>
      <x:c r="J9" s="400" t="n">
        <x:v>0</x:v>
      </x:c>
      <x:c r="K9" s="401" t="n">
        <x:v>0</x:v>
      </x:c>
      <x:c r="L9" s="402" t="n">
        <x:v>0</x:v>
      </x:c>
      <x:c r="M9" s="400" t="n">
        <x:v>127.112694839487</x:v>
      </x:c>
      <x:c r="N9" s="401" t="n">
        <x:v>82.89236376231</x:v>
      </x:c>
      <x:c r="O9" s="402" t="n">
        <x:v>105.366717394423</x:v>
      </x:c>
      <x:c r="P9" s="1221" t="s"/>
      <x:c r="Q9" s="400" t="n">
        <x:v>10.7767013515864</x:v>
      </x:c>
      <x:c r="R9" s="401" t="n">
        <x:v>-7.94175430248642</x:v>
      </x:c>
      <x:c r="S9" s="402" t="n">
        <x:v>1.9790879058442</x:v>
      </x:c>
      <x:c r="T9" s="400" t="n">
        <x:v>-98.6412586812998</x:v>
      </x:c>
      <x:c r="U9" s="401" t="n">
        <x:v>-64.4025463219886</x:v>
      </x:c>
      <x:c r="V9" s="402" t="n">
        <x:v>-99.5163226884717</x:v>
      </x:c>
      <x:c r="W9" s="400" t="s"/>
      <x:c r="X9" s="401" t="s"/>
      <x:c r="Y9" s="402" t="s"/>
      <x:c r="Z9" s="400" t="n">
        <x:v>3.58538576601501</x:v>
      </x:c>
      <x:c r="AA9" s="401" t="n">
        <x:v>-8.21200621771036</x:v>
      </x:c>
      <x:c r="AB9" s="402" t="n">
        <x:v>-4.92105255372939</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95" customHeight="1">
      <x:c r="A10" s="383" t="s"/>
      <x:c r="B10" s="1222" t="s"/>
      <x:c r="C10" s="1223" t="s">
        <x:v>112</x:v>
      </x:c>
      <x:c r="D10" s="1072" t="n">
        <x:v>108.167036215817</x:v>
      </x:c>
      <x:c r="E10" s="1073" t="n">
        <x:v>83.7922032178336</x:v>
      </x:c>
      <x:c r="F10" s="1075" t="n">
        <x:v>90.6355428006648</x:v>
      </x:c>
      <x:c r="G10" s="1072" t="n">
        <x:v>111.111111111111</x:v>
      </x:c>
      <x:c r="H10" s="1073" t="n">
        <x:v>83.2890785535418</x:v>
      </x:c>
      <x:c r="I10" s="1075" t="n">
        <x:v>92.5434206150464</x:v>
      </x:c>
      <x:c r="J10" s="1072" t="n">
        <x:v>0</x:v>
      </x:c>
      <x:c r="K10" s="1073" t="n">
        <x:v>0</x:v>
      </x:c>
      <x:c r="L10" s="1075" t="n">
        <x:v>0</x:v>
      </x:c>
      <x:c r="M10" s="1072" t="n">
        <x:v>108.219923788786</x:v>
      </x:c>
      <x:c r="N10" s="1073" t="n">
        <x:v>83.7860122302001</x:v>
      </x:c>
      <x:c r="O10" s="1075" t="n">
        <x:v>90.6731585811855</x:v>
      </x:c>
      <x:c r="P10" s="1221" t="s"/>
      <x:c r="Q10" s="1072" t="n">
        <x:v>-10.2977122197186</x:v>
      </x:c>
      <x:c r="R10" s="1073" t="n">
        <x:v>-4.36696720202553</x:v>
      </x:c>
      <x:c r="S10" s="1075" t="n">
        <x:v>-14.2149817065501</x:v>
      </x:c>
      <x:c r="T10" s="1072" t="n">
        <x:v>-64.0530162269293</x:v>
      </x:c>
      <x:c r="U10" s="1073" t="n">
        <x:v>14.115743706161</x:v>
      </x:c>
      <x:c r="V10" s="1075" t="n">
        <x:v>-58.9788321274273</x:v>
      </x:c>
      <x:c r="W10" s="1072" t="s"/>
      <x:c r="X10" s="1073" t="s"/>
      <x:c r="Y10" s="1075" t="s"/>
      <x:c r="Z10" s="1072" t="n">
        <x:v>-11.4159090103816</x:v>
      </x:c>
      <x:c r="AA10" s="1073" t="n">
        <x:v>-3.98704812056557</x:v>
      </x:c>
      <x:c r="AB10" s="1075" t="n">
        <x:v>-14.9477993453033</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95" customHeight="1">
      <x:c r="A11" s="383" t="s"/>
      <x:c r="B11" s="703" t="s"/>
      <x:c r="C11" s="609" t="s">
        <x:v>113</x:v>
      </x:c>
      <x:c r="D11" s="1224" t="n">
        <x:v>109.338086749851</x:v>
      </x:c>
      <x:c r="E11" s="667" t="n">
        <x:v>87.5910091564185</x:v>
      </x:c>
      <x:c r="F11" s="610" t="n">
        <x:v>95.7703335765152</x:v>
      </x:c>
      <x:c r="G11" s="1224" t="n">
        <x:v>355.804195804196</x:v>
      </x:c>
      <x:c r="H11" s="667" t="n">
        <x:v>69.1506257134318</x:v>
      </x:c>
      <x:c r="I11" s="610" t="n">
        <x:v>246.040827713246</x:v>
      </x:c>
      <x:c r="J11" s="1224" t="n">
        <x:v>0</x:v>
      </x:c>
      <x:c r="K11" s="667" t="n">
        <x:v>0</x:v>
      </x:c>
      <x:c r="L11" s="610" t="n">
        <x:v>0</x:v>
      </x:c>
      <x:c r="M11" s="1224" t="n">
        <x:v>111.414599658281</x:v>
      </x:c>
      <x:c r="N11" s="667" t="n">
        <x:v>87.4196819976828</x:v>
      </x:c>
      <x:c r="O11" s="610" t="n">
        <x:v>97.3982887202605</x:v>
      </x:c>
      <x:c r="P11" s="1221" t="s"/>
      <x:c r="Q11" s="1224" t="n">
        <x:v>-7.5177951936295</x:v>
      </x:c>
      <x:c r="R11" s="667" t="n">
        <x:v>-2.30395127679293</x:v>
      </x:c>
      <x:c r="S11" s="610" t="n">
        <x:v>-9.64854013207212</x:v>
      </x:c>
      <x:c r="T11" s="1224" t="n">
        <x:v>238.734846085659</x:v>
      </x:c>
      <x:c r="U11" s="667" t="n">
        <x:v>-25.4968876137859</x:v>
      </x:c>
      <x:c r="V11" s="610" t="n">
        <x:v>152.368003070468</x:v>
      </x:c>
      <x:c r="W11" s="1224" t="s"/>
      <x:c r="X11" s="667" t="s"/>
      <x:c r="Y11" s="610" t="s"/>
      <x:c r="Z11" s="1224" t="n">
        <x:v>-5.13383474399653</x:v>
      </x:c>
      <x:c r="AA11" s="667" t="n">
        <x:v>-2.6363507567005</x:v>
      </x:c>
      <x:c r="AB11" s="610" t="n">
        <x:v>-7.6348396095759</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95" customHeight="1">
      <x:c r="A12" s="383" t="s"/>
      <x:c r="B12" s="1222" t="s"/>
      <x:c r="C12" s="1223" t="s">
        <x:v>114</x:v>
      </x:c>
      <x:c r="D12" s="1072" t="n">
        <x:v>110.483268706018</x:v>
      </x:c>
      <x:c r="E12" s="1073" t="n">
        <x:v>84.4408694028507</x:v>
      </x:c>
      <x:c r="F12" s="1075" t="n">
        <x:v>93.2930326400488</x:v>
      </x:c>
      <x:c r="G12" s="1072" t="n">
        <x:v>230.507143978647</x:v>
      </x:c>
      <x:c r="H12" s="1073" t="n">
        <x:v>68.3242979435292</x:v>
      </x:c>
      <x:c r="I12" s="1075" t="n">
        <x:v>157.49238783309</x:v>
      </x:c>
      <x:c r="J12" s="1072" t="n">
        <x:v>0</x:v>
      </x:c>
      <x:c r="K12" s="1073" t="n">
        <x:v>0</x:v>
      </x:c>
      <x:c r="L12" s="1075" t="n">
        <x:v>0</x:v>
      </x:c>
      <x:c r="M12" s="1072" t="n">
        <x:v>115.732443400696</x:v>
      </x:c>
      <x:c r="N12" s="1073" t="n">
        <x:v>83.4371841830086</x:v>
      </x:c>
      <x:c r="O12" s="1075" t="n">
        <x:v>96.5638919597352</x:v>
      </x:c>
      <x:c r="P12" s="1221" t="s"/>
      <x:c r="Q12" s="1072" t="n">
        <x:v>-3.76265306596071</x:v>
      </x:c>
      <x:c r="R12" s="1073" t="n">
        <x:v>4.8607879932854</x:v>
      </x:c>
      <x:c r="S12" s="1075" t="n">
        <x:v>0.91524033886547</x:v>
      </x:c>
      <x:c r="T12" s="1072" t="n">
        <x:v>58.1302465469317</x:v>
      </x:c>
      <x:c r="U12" s="1073" t="n">
        <x:v>5.54366499315937</x:v>
      </x:c>
      <x:c r="V12" s="1075" t="n">
        <x:v>66.8964576683505</x:v>
      </x:c>
      <x:c r="W12" s="1072" t="s"/>
      <x:c r="X12" s="1073" t="s"/>
      <x:c r="Y12" s="1075" t="s"/>
      <x:c r="Z12" s="1072" t="n">
        <x:v>-1.00260686081115</x:v>
      </x:c>
      <x:c r="AA12" s="1073" t="n">
        <x:v>5.31989082092133</x:v>
      </x:c>
      <x:c r="AB12" s="1075" t="n">
        <x:v>4.26394636975197</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95" customHeight="1">
      <x:c r="A13" s="383" t="s"/>
      <x:c r="B13" s="703" t="s"/>
      <x:c r="C13" s="609" t="s">
        <x:v>115</x:v>
      </x:c>
      <x:c r="D13" s="1224" t="n">
        <x:v>81.1607177414334</x:v>
      </x:c>
      <x:c r="E13" s="667" t="n">
        <x:v>96.0189611865894</x:v>
      </x:c>
      <x:c r="F13" s="610" t="n">
        <x:v>77.9296780669043</x:v>
      </x:c>
      <x:c r="G13" s="1224" t="n">
        <x:v>366.467467156218</x:v>
      </x:c>
      <x:c r="H13" s="667" t="n">
        <x:v>73.9313436240279</x:v>
      </x:c>
      <x:c r="I13" s="610" t="n">
        <x:v>270.934322413535</x:v>
      </x:c>
      <x:c r="J13" s="1224" t="n">
        <x:v>0</x:v>
      </x:c>
      <x:c r="K13" s="667" t="n">
        <x:v>0</x:v>
      </x:c>
      <x:c r="L13" s="610" t="n">
        <x:v>0</x:v>
      </x:c>
      <x:c r="M13" s="1224" t="n">
        <x:v>93.1581602648493</x:v>
      </x:c>
      <x:c r="N13" s="667" t="n">
        <x:v>95.6980005290739</x:v>
      </x:c>
      <x:c r="O13" s="610" t="n">
        <x:v>89.150496703131</x:v>
      </x:c>
      <x:c r="P13" s="1221" t="s"/>
      <x:c r="Q13" s="1224" t="n">
        <x:v>-28.13765648678</x:v>
      </x:c>
      <x:c r="R13" s="667" t="n">
        <x:v>13.9836472421789</x:v>
      </x:c>
      <x:c r="S13" s="610" t="n">
        <x:v>-18.0886798699285</x:v>
      </x:c>
      <x:c r="T13" s="1224" t="n">
        <x:v>72.9620372908829</x:v>
      </x:c>
      <x:c r="U13" s="667" t="n">
        <x:v>-14.6217247744896</x:v>
      </x:c>
      <x:c r="V13" s="610" t="n">
        <x:v>47.67200423386</x:v>
      </x:c>
      <x:c r="W13" s="1224" t="s"/>
      <x:c r="X13" s="667" t="s"/>
      <x:c r="Y13" s="610" t="s"/>
      <x:c r="Z13" s="1224" t="n">
        <x:v>-23.015596531672</x:v>
      </x:c>
      <x:c r="AA13" s="667" t="n">
        <x:v>13.2626937236425</x:v>
      </x:c>
      <x:c r="AB13" s="610" t="n">
        <x:v>-12.8053908846944</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95" customHeight="1">
      <x:c r="A14" s="383" t="s"/>
      <x:c r="B14" s="1222" t="s"/>
      <x:c r="C14" s="1223" t="s">
        <x:v>116</x:v>
      </x:c>
      <x:c r="D14" s="1072" t="n">
        <x:v>89.2034044180931</x:v>
      </x:c>
      <x:c r="E14" s="1073" t="n">
        <x:v>84.3863732027224</x:v>
      </x:c>
      <x:c r="F14" s="1075" t="n">
        <x:v>75.2755177617858</x:v>
      </x:c>
      <x:c r="G14" s="1072" t="n">
        <x:v>504.761904761905</x:v>
      </x:c>
      <x:c r="H14" s="1073" t="n">
        <x:v>100.295628898964</x:v>
      </x:c>
      <x:c r="I14" s="1075" t="n">
        <x:v>506.254126823342</x:v>
      </x:c>
      <x:c r="J14" s="1072" t="n">
        <x:v>0</x:v>
      </x:c>
      <x:c r="K14" s="1073" t="n">
        <x:v>0</x:v>
      </x:c>
      <x:c r="L14" s="1075" t="n">
        <x:v>0</x:v>
      </x:c>
      <x:c r="M14" s="1072" t="n">
        <x:v>102.401234567901</x:v>
      </x:c>
      <x:c r="N14" s="1073" t="n">
        <x:v>86.829422625394</x:v>
      </x:c>
      <x:c r="O14" s="1075" t="n">
        <x:v>88.914400736584</x:v>
      </x:c>
      <x:c r="P14" s="1221" t="s"/>
      <x:c r="Q14" s="1072" t="n">
        <x:v>-27.7759878014844</x:v>
      </x:c>
      <x:c r="R14" s="1073" t="n">
        <x:v>-1.05418663359267</x:v>
      </x:c>
      <x:c r="S14" s="1075" t="n">
        <x:v>-28.5373636843255</x:v>
      </x:c>
      <x:c r="T14" s="1072" t="n">
        <x:v>17.5272087912088</x:v>
      </x:c>
      <x:c r="U14" s="1073" t="n">
        <x:v>32.0264667694268</x:v>
      </x:c>
      <x:c r="V14" s="1075" t="n">
        <x:v>55.1670212597601</x:v>
      </x:c>
      <x:c r="W14" s="1072" t="s"/>
      <x:c r="X14" s="1073" t="s"/>
      <x:c r="Y14" s="1075" t="s"/>
      <x:c r="Z14" s="1072" t="n">
        <x:v>-21.269951554318</x:v>
      </x:c>
      <x:c r="AA14" s="1073" t="n">
        <x:v>1.64342384432481</x:v>
      </x:c>
      <x:c r="AB14" s="1075" t="n">
        <x:v>-19.9760831655132</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95" customHeight="1">
      <x:c r="A15" s="383" t="s"/>
      <x:c r="B15" s="703" t="n">
        <x:v>2024</x:v>
      </x:c>
      <x:c r="C15" s="609" t="s">
        <x:v>117</x:v>
      </x:c>
      <x:c r="D15" s="1224" t="n">
        <x:v>101.228099511361</x:v>
      </x:c>
      <x:c r="E15" s="667" t="n">
        <x:v>86.9689645896557</x:v>
      </x:c>
      <x:c r="F15" s="610" t="n">
        <x:v>88.0370300188172</x:v>
      </x:c>
      <x:c r="G15" s="1224" t="n">
        <x:v>184.753692321805</x:v>
      </x:c>
      <x:c r="H15" s="667" t="n">
        <x:v>86.0367360953879</x:v>
      </x:c>
      <x:c r="I15" s="610" t="n">
        <x:v>158.956046689396</x:v>
      </x:c>
      <x:c r="J15" s="1224" t="n">
        <x:v>0</x:v>
      </x:c>
      <x:c r="K15" s="667" t="n">
        <x:v>0</x:v>
      </x:c>
      <x:c r="L15" s="610" t="n">
        <x:v>0</x:v>
      </x:c>
      <x:c r="M15" s="1224" t="n">
        <x:v>108.90870287734</x:v>
      </x:c>
      <x:c r="N15" s="667" t="n">
        <x:v>87.1047088420948</x:v>
      </x:c>
      <x:c r="O15" s="610" t="n">
        <x:v>94.8646085450089</x:v>
      </x:c>
      <x:c r="P15" s="1221" t="s"/>
      <x:c r="Q15" s="1224" t="n">
        <x:v>-4.33508963615499</x:v>
      </x:c>
      <x:c r="R15" s="667" t="n">
        <x:v>5.73868960837947</x:v>
      </x:c>
      <x:c r="S15" s="610" t="n">
        <x:v>1.15482263376052</x:v>
      </x:c>
      <x:c r="T15" s="1224" t="n">
        <x:v>-57.2431643601094</x:v>
      </x:c>
      <x:c r="U15" s="667" t="n">
        <x:v>9.96567007525882</x:v>
      </x:c>
      <x:c r="V15" s="610" t="n">
        <x:v>-52.9821591856173</x:v>
      </x:c>
      <x:c r="W15" s="1224" t="s"/>
      <x:c r="X15" s="667" t="s"/>
      <x:c r="Y15" s="610" t="s"/>
      <x:c r="Z15" s="1224" t="n">
        <x:v>-11.6828687154904</x:v>
      </x:c>
      <x:c r="AA15" s="667" t="n">
        <x:v>5.76293526467932</x:v>
      </x:c>
      <x:c r="AB15" s="610" t="n">
        <x:v>-6.5932096119423</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95" customHeight="1">
      <x:c r="A16" s="383" t="s"/>
      <x:c r="B16" s="1222" t="s"/>
      <x:c r="C16" s="1223" t="s">
        <x:v>118</x:v>
      </x:c>
      <x:c r="D16" s="1072" t="n">
        <x:v>90.6103877051898</x:v>
      </x:c>
      <x:c r="E16" s="1073" t="n">
        <x:v>94.1302441019669</x:v>
      </x:c>
      <x:c r="F16" s="1075" t="n">
        <x:v>85.2917791286337</x:v>
      </x:c>
      <x:c r="G16" s="1072" t="n">
        <x:v>447.153158864898</x:v>
      </x:c>
      <x:c r="H16" s="1073" t="n">
        <x:v>73.7150937855916</x:v>
      </x:c>
      <x:c r="I16" s="1075" t="n">
        <x:v>329.619370422495</x:v>
      </x:c>
      <x:c r="J16" s="1072" t="n">
        <x:v>0</x:v>
      </x:c>
      <x:c r="K16" s="1073" t="n">
        <x:v>0</x:v>
      </x:c>
      <x:c r="L16" s="1075" t="n">
        <x:v>0</x:v>
      </x:c>
      <x:c r="M16" s="1072" t="n">
        <x:v>110.498193214053</x:v>
      </x:c>
      <x:c r="N16" s="1073" t="n">
        <x:v>91.2705830820657</x:v>
      </x:c>
      <x:c r="O16" s="1075" t="n">
        <x:v>100.852345241614</x:v>
      </x:c>
      <x:c r="P16" s="1221" t="s"/>
      <x:c r="Q16" s="1072" t="n">
        <x:v>-15.6870078568632</x:v>
      </x:c>
      <x:c r="R16" s="1073" t="n">
        <x:v>12.9340851882137</x:v>
      </x:c>
      <x:c r="S16" s="1075" t="n">
        <x:v>-4.78189362833804</x:v>
      </x:c>
      <x:c r="T16" s="1072" t="n">
        <x:v>87.2357208003441</x:v>
      </x:c>
      <x:c r="U16" s="1073" t="n">
        <x:v>8.85219186282553</x:v>
      </x:c>
      <x:c r="V16" s="1075" t="n">
        <x:v>103.810186041335</x:v>
      </x:c>
      <x:c r="W16" s="1072" t="s"/>
      <x:c r="X16" s="1073" t="s"/>
      <x:c r="Y16" s="1075" t="s"/>
      <x:c r="Z16" s="1072" t="n">
        <x:v>-6.38643418684848</x:v>
      </x:c>
      <x:c r="AA16" s="1073" t="n">
        <x:v>11.8694053425369</x:v>
      </x:c>
      <x:c r="AB16" s="1075" t="n">
        <x:v>4.72493939511707</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95" customHeight="1">
      <x:c r="A17" s="383" t="s"/>
      <x:c r="B17" s="703" t="s"/>
      <x:c r="C17" s="609" t="s">
        <x:v>119</x:v>
      </x:c>
      <x:c r="D17" s="1224" t="n">
        <x:v>102.26866407743</x:v>
      </x:c>
      <x:c r="E17" s="667" t="n">
        <x:v>87.661859015115</x:v>
      </x:c>
      <x:c r="F17" s="610" t="n">
        <x:v>89.6506121201987</x:v>
      </x:c>
      <x:c r="G17" s="1224" t="n">
        <x:v>421.064578367949</x:v>
      </x:c>
      <x:c r="H17" s="667" t="n">
        <x:v>71.7050341415194</x:v>
      </x:c>
      <x:c r="I17" s="610" t="n">
        <x:v>301.924499676583</x:v>
      </x:c>
      <x:c r="J17" s="1224" t="n">
        <x:v>0</x:v>
      </x:c>
      <x:c r="K17" s="667" t="n">
        <x:v>0</x:v>
      </x:c>
      <x:c r="L17" s="610" t="n">
        <x:v>0</x:v>
      </x:c>
      <x:c r="M17" s="1224" t="n">
        <x:v>109.950146715782</x:v>
      </x:c>
      <x:c r="N17" s="667" t="n">
        <x:v>87.2153093513624</x:v>
      </x:c>
      <x:c r="O17" s="610" t="n">
        <x:v>95.8933605904457</x:v>
      </x:c>
      <x:c r="P17" s="1221" t="s"/>
      <x:c r="Q17" s="1224" t="n">
        <x:v>-3.61529164419921</x:v>
      </x:c>
      <x:c r="R17" s="667" t="n">
        <x:v>5.9513615547731</x:v>
      </x:c>
      <x:c r="S17" s="610" t="n">
        <x:v>2.12091083356813</x:v>
      </x:c>
      <x:c r="T17" s="1224" t="n">
        <x:v>43.422597524382</x:v>
      </x:c>
      <x:c r="U17" s="667" t="n">
        <x:v>5.98109195005547</x:v>
      </x:c>
      <x:c r="V17" s="610" t="n">
        <x:v>52.0008349594733</x:v>
      </x:c>
      <x:c r="W17" s="1224" t="s"/>
      <x:c r="X17" s="667" t="s"/>
      <x:c r="Y17" s="610" t="s"/>
      <x:c r="Z17" s="1224" t="n">
        <x:v>-3.87537942509516</x:v>
      </x:c>
      <x:c r="AA17" s="667" t="n">
        <x:v>7.15295316472142</x:v>
      </x:c>
      <x:c r="AB17" s="610" t="n">
        <x:v>3.00036966439397</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95" customHeight="1">
      <x:c r="A18" s="383" t="s"/>
      <x:c r="B18" s="1222" t="s"/>
      <x:c r="C18" s="1223" t="s">
        <x:v>120</x:v>
      </x:c>
      <x:c r="D18" s="1072" t="n">
        <x:v>114.548490921236</x:v>
      </x:c>
      <x:c r="E18" s="1073" t="n">
        <x:v>84.8833038085523</x:v>
      </x:c>
      <x:c r="F18" s="1075" t="n">
        <x:v>97.232543556785</x:v>
      </x:c>
      <x:c r="G18" s="1072" t="n">
        <x:v>94.9360269360269</x:v>
      </x:c>
      <x:c r="H18" s="1073" t="n">
        <x:v>66.7295824353087</x:v>
      </x:c>
      <x:c r="I18" s="1075" t="n">
        <x:v>63.350414355083</x:v>
      </x:c>
      <x:c r="J18" s="1072" t="n">
        <x:v>0</x:v>
      </x:c>
      <x:c r="K18" s="1073" t="n">
        <x:v>0</x:v>
      </x:c>
      <x:c r="L18" s="1075" t="n">
        <x:v>0</x:v>
      </x:c>
      <x:c r="M18" s="1072" t="n">
        <x:v>113.70231558151</x:v>
      </x:c>
      <x:c r="N18" s="1073" t="n">
        <x:v>83.7918482530054</x:v>
      </x:c>
      <x:c r="O18" s="1075" t="n">
        <x:v>95.2732717322124</x:v>
      </x:c>
      <x:c r="P18" s="1221" t="s"/>
      <x:c r="Q18" s="1072" t="n">
        <x:v>1.78751348735381</x:v>
      </x:c>
      <x:c r="R18" s="1073" t="n">
        <x:v>7.58844549005676</x:v>
      </x:c>
      <x:c r="S18" s="1075" t="n">
        <x:v>9.51160346402585</x:v>
      </x:c>
      <x:c r="T18" s="1072" t="n">
        <x:v>-36.8777283565266</x:v>
      </x:c>
      <x:c r="U18" s="1073" t="n">
        <x:v>43.6104301044748</x:v>
      </x:c>
      <x:c r="V18" s="1075" t="n">
        <x:v>-9.34983420109293</x:v>
      </x:c>
      <x:c r="W18" s="1072" t="s"/>
      <x:c r="X18" s="1073" t="s"/>
      <x:c r="Y18" s="1075" t="s"/>
      <x:c r="Z18" s="1072" t="n">
        <x:v>-0.682231544676819</x:v>
      </x:c>
      <x:c r="AA18" s="1073" t="n">
        <x:v>9.76550836484067</x:v>
      </x:c>
      <x:c r="AB18" s="1075" t="n">
        <x:v>9.01665344160087</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95" customHeight="1">
      <x:c r="A19" s="383" t="s"/>
      <x:c r="B19" s="703" t="s"/>
      <x:c r="C19" s="609" t="s">
        <x:v>121</x:v>
      </x:c>
      <x:c r="D19" s="1224" t="n">
        <x:v>110.257895297438</x:v>
      </x:c>
      <x:c r="E19" s="667" t="n">
        <x:v>74.0183564417823</x:v>
      </x:c>
      <x:c r="F19" s="610" t="n">
        <x:v>81.6110819464651</x:v>
      </x:c>
      <x:c r="G19" s="1224" t="n">
        <x:v>875.113338105464</x:v>
      </x:c>
      <x:c r="H19" s="667" t="n">
        <x:v>140.8291039127</x:v>
      </x:c>
      <x:c r="I19" s="610" t="n">
        <x:v>1232.41427227444</x:v>
      </x:c>
      <x:c r="J19" s="1224" t="n">
        <x:v>0</x:v>
      </x:c>
      <x:c r="K19" s="667" t="n">
        <x:v>0</x:v>
      </x:c>
      <x:c r="L19" s="610" t="n">
        <x:v>0</x:v>
      </x:c>
      <x:c r="M19" s="1224" t="n">
        <x:v>120.780768359579</x:v>
      </x:c>
      <x:c r="N19" s="667" t="n">
        <x:v>80.7537444829456</x:v>
      </x:c>
      <x:c r="O19" s="610" t="n">
        <x:v>97.5349930656327</x:v>
      </x:c>
      <x:c r="P19" s="1221" t="s"/>
      <x:c r="Q19" s="1224" t="n">
        <x:v>2.42688142504922</x:v>
      </x:c>
      <x:c r="R19" s="667" t="n">
        <x:v>-6.25266379997453</x:v>
      </x:c>
      <x:c r="S19" s="610" t="n">
        <x:v>-3.97752711125767</x:v>
      </x:c>
      <x:c r="T19" s="1224" t="n">
        <x:v>343.891311497611</x:v>
      </x:c>
      <x:c r="U19" s="667" t="n">
        <x:v>2.46243206705871</x:v>
      </x:c>
      <x:c r="V19" s="610" t="n">
        <x:v>354.821833494815</x:v>
      </x:c>
      <x:c r="W19" s="1224" t="s"/>
      <x:c r="X19" s="667" t="s"/>
      <x:c r="Y19" s="610" t="s"/>
      <x:c r="Z19" s="1224" t="n">
        <x:v>5.64587561465296</x:v>
      </x:c>
      <x:c r="AA19" s="667" t="n">
        <x:v>-7.48479423512898</x:v>
      </x:c>
      <x:c r="AB19" s="610" t="n">
        <x:v>-2.26150079300412</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95" customHeight="1">
      <x:c r="A20" s="383" t="s"/>
      <x:c r="B20" s="1222" t="s"/>
      <x:c r="C20" s="1223" t="s">
        <x:v>122</x:v>
      </x:c>
      <x:c r="D20" s="1072" t="n">
        <x:v>99.4233752538326</x:v>
      </x:c>
      <x:c r="E20" s="1073" t="n">
        <x:v>76.9838083613159</x:v>
      </x:c>
      <x:c r="F20" s="1075" t="n">
        <x:v>76.5399006717624</x:v>
      </x:c>
      <x:c r="G20" s="1072" t="n">
        <x:v>1609.49810606061</x:v>
      </x:c>
      <x:c r="H20" s="1073" t="n">
        <x:v>74.8720136272712</x:v>
      </x:c>
      <x:c r="I20" s="1075" t="n">
        <x:v>1205.06364130037</x:v>
      </x:c>
      <x:c r="J20" s="1072" t="n">
        <x:v>0</x:v>
      </x:c>
      <x:c r="K20" s="1073" t="n">
        <x:v>0</x:v>
      </x:c>
      <x:c r="L20" s="1075" t="n">
        <x:v>0</x:v>
      </x:c>
      <x:c r="M20" s="1072" t="n">
        <x:v>116.597952800682</x:v>
      </x:c>
      <x:c r="N20" s="1073" t="n">
        <x:v>76.6062704747819</x:v>
      </x:c>
      <x:c r="O20" s="1075" t="n">
        <x:v>89.3213430905493</x:v>
      </x:c>
      <x:c r="P20" s="1221" t="s"/>
      <x:c r="Q20" s="1072" t="n">
        <x:v>-23.0758762739878</x:v>
      </x:c>
      <x:c r="R20" s="1073" t="n">
        <x:v>-6.74185243932347</x:v>
      </x:c>
      <x:c r="S20" s="1075" t="n">
        <x:v>-28.2619871858382</x:v>
      </x:c>
      <x:c r="T20" s="1072" t="n">
        <x:v>368.788333729718</x:v>
      </x:c>
      <x:c r="U20" s="1073" t="n">
        <x:v>-34.8835266103471</x:v>
      </x:c>
      <x:c r="V20" s="1075" t="n">
        <x:v>205.25843058691</x:v>
      </x:c>
      <x:c r="W20" s="1072" t="s"/>
      <x:c r="X20" s="1073" t="s"/>
      <x:c r="Y20" s="1075" t="s"/>
      <x:c r="Z20" s="1072" t="n">
        <x:v>-15.6890501031066</x:v>
      </x:c>
      <x:c r="AA20" s="1073" t="n">
        <x:v>-7.68427429928259</x:v>
      </x:c>
      <x:c r="AB20" s="1075" t="n">
        <x:v>-22.1677347575146</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95" customHeight="1">
      <x:c r="A21" s="383" t="s"/>
      <x:c r="B21" s="703" t="s"/>
      <x:c r="C21" s="609" t="s">
        <x:v>111</x:v>
      </x:c>
      <x:c r="D21" s="1224" t="n">
        <x:v>104.819982621617</x:v>
      </x:c>
      <x:c r="E21" s="667" t="n">
        <x:v>73.7667787877286</x:v>
      </x:c>
      <x:c r="F21" s="610" t="n">
        <x:v>77.3223247058239</x:v>
      </x:c>
      <x:c r="G21" s="1224" t="n">
        <x:v>151.927860696517</x:v>
      </x:c>
      <x:c r="H21" s="667" t="n">
        <x:v>134.10957325041</x:v>
      </x:c>
      <x:c r="I21" s="610" t="n">
        <x:v>203.749805628576</x:v>
      </x:c>
      <x:c r="J21" s="1224" t="n">
        <x:v>0</x:v>
      </x:c>
      <x:c r="K21" s="667" t="n">
        <x:v>0</x:v>
      </x:c>
      <x:c r="L21" s="610" t="n">
        <x:v>0</x:v>
      </x:c>
      <x:c r="M21" s="1224" t="n">
        <x:v>106.506226955005</x:v>
      </x:c>
      <x:c r="N21" s="667" t="n">
        <x:v>76.4980949571841</x:v>
      </x:c>
      <x:c r="O21" s="610" t="n">
        <x:v>81.4752346313536</x:v>
      </x:c>
      <x:c r="P21" s="1221" t="s"/>
      <x:c r="Q21" s="1224" t="n">
        <x:v>-17.8889430454623</x:v>
      </x:c>
      <x:c r="R21" s="667" t="n">
        <x:v>-11.3637217440786</x:v>
      </x:c>
      <x:c r="S21" s="610" t="n">
        <x:v>-27.2198150788978</x:v>
      </x:c>
      <x:c r="T21" s="1224" t="n">
        <x:v>151.044803197366</x:v>
      </x:c>
      <x:c r="U21" s="667" t="n">
        <x:v>165.871504293381</x:v>
      </x:c>
      <x:c r="V21" s="610" t="n">
        <x:v>567.456594711195</x:v>
      </x:c>
      <x:c r="W21" s="1224" t="s"/>
      <x:c r="X21" s="667" t="s"/>
      <x:c r="Y21" s="610" t="s"/>
      <x:c r="Z21" s="1224" t="n">
        <x:v>-16.2111800953505</x:v>
      </x:c>
      <x:c r="AA21" s="667" t="n">
        <x:v>-7.71394193011695</x:v>
      </x:c>
      <x:c r="AB21" s="610" t="n">
        <x:v>-22.6746010067255</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95" customHeight="1">
      <x:c r="A22" s="383" t="s"/>
      <x:c r="B22" s="1222" t="s"/>
      <x:c r="C22" s="1223" t="s">
        <x:v>112</x:v>
      </x:c>
      <x:c r="D22" s="1072" t="n">
        <x:v>107.11850761664</x:v>
      </x:c>
      <x:c r="E22" s="1073" t="n">
        <x:v>76.3783628855822</x:v>
      </x:c>
      <x:c r="F22" s="1075" t="n">
        <x:v>81.815362465057</x:v>
      </x:c>
      <x:c r="G22" s="1072" t="n">
        <x:v>201.255088195387</x:v>
      </x:c>
      <x:c r="H22" s="1073" t="n">
        <x:v>71.9129734555214</x:v>
      </x:c>
      <x:c r="I22" s="1075" t="n">
        <x:v>144.728518151835</x:v>
      </x:c>
      <x:c r="J22" s="1072" t="n">
        <x:v>0</x:v>
      </x:c>
      <x:c r="K22" s="1073" t="n">
        <x:v>0</x:v>
      </x:c>
      <x:c r="L22" s="1075" t="n">
        <x:v>0</x:v>
      </x:c>
      <x:c r="M22" s="1072" t="n">
        <x:v>108.832174482222</x:v>
      </x:c>
      <x:c r="N22" s="1073" t="n">
        <x:v>76.333310933376</x:v>
      </x:c>
      <x:c r="O22" s="1075" t="n">
        <x:v>83.0752021430689</x:v>
      </x:c>
      <x:c r="P22" s="1221" t="s"/>
      <x:c r="Q22" s="1072" t="n">
        <x:v>-0.969360570335919</x:v>
      </x:c>
      <x:c r="R22" s="1073" t="n">
        <x:v>-8.84788804631112</x:v>
      </x:c>
      <x:c r="S22" s="1075" t="n">
        <x:v>-9.73148067861864</x:v>
      </x:c>
      <x:c r="T22" s="1072" t="n">
        <x:v>81.129579375848</x:v>
      </x:c>
      <x:c r="U22" s="1073" t="n">
        <x:v>-13.6585796068177</x:v>
      </x:c>
      <x:c r="V22" s="1075" t="n">
        <x:v>56.3898515853038</x:v>
      </x:c>
      <x:c r="W22" s="1072" t="s"/>
      <x:c r="X22" s="1073" t="s"/>
      <x:c r="Y22" s="1075" t="s"/>
      <x:c r="Z22" s="1072" t="n">
        <x:v>0.565746742375197</x:v>
      </x:c>
      <x:c r="AA22" s="1073" t="n">
        <x:v>-8.89492302885583</x:v>
      </x:c>
      <x:c r="AB22" s="1075" t="n">
        <x:v>-8.37949902375319</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95" customHeight="1">
      <x:c r="A23" s="383" t="s"/>
      <x:c r="B23" s="703" t="s"/>
      <x:c r="C23" s="609" t="s">
        <x:v>113</x:v>
      </x:c>
      <x:c r="D23" s="1224" t="n">
        <x:v>86.9700534759358</x:v>
      </x:c>
      <x:c r="E23" s="667" t="n">
        <x:v>77.9535222894462</x:v>
      </x:c>
      <x:c r="F23" s="610" t="n">
        <x:v>67.796220021507</x:v>
      </x:c>
      <x:c r="G23" s="1224" t="n">
        <x:v>190.971272229822</x:v>
      </x:c>
      <x:c r="H23" s="667" t="n">
        <x:v>92.4006054991378</x:v>
      </x:c>
      <x:c r="I23" s="610" t="n">
        <x:v>176.458611869762</x:v>
      </x:c>
      <x:c r="J23" s="1224" t="n">
        <x:v>0</x:v>
      </x:c>
      <x:c r="K23" s="667" t="n">
        <x:v>0</x:v>
      </x:c>
      <x:c r="L23" s="610" t="n">
        <x:v>0</x:v>
      </x:c>
      <x:c r="M23" s="1224" t="n">
        <x:v>97.6687434434409</x:v>
      </x:c>
      <x:c r="N23" s="667" t="n">
        <x:v>83.2187731505988</x:v>
      </x:c>
      <x:c r="O23" s="610" t="n">
        <x:v>81.2787300452374</x:v>
      </x:c>
      <x:c r="P23" s="1221" t="s"/>
      <x:c r="Q23" s="1224" t="n">
        <x:v>-20.4576775932528</x:v>
      </x:c>
      <x:c r="R23" s="667" t="n">
        <x:v>-11.0028266140442</x:v>
      </x:c>
      <x:c r="S23" s="610" t="n">
        <x:v>-29.2095814124512</x:v>
      </x:c>
      <x:c r="T23" s="1224" t="n">
        <x:v>-46.3268633473574</x:v>
      </x:c>
      <x:c r="U23" s="667" t="n">
        <x:v>33.6222261849901</x:v>
      </x:c>
      <x:c r="V23" s="610" t="n">
        <x:v>-28.280759941427</x:v>
      </x:c>
      <x:c r="W23" s="1224" t="s"/>
      <x:c r="X23" s="667" t="s"/>
      <x:c r="Y23" s="610" t="s"/>
      <x:c r="Z23" s="1224" t="n">
        <x:v>-12.3375717877188</x:v>
      </x:c>
      <x:c r="AA23" s="667" t="n">
        <x:v>-4.80544970089839</x:v>
      </x:c>
      <x:c r="AB23" s="610" t="n">
        <x:v>-16.5501456820462</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95" customHeight="1">
      <x:c r="A24" s="383" t="s"/>
      <x:c r="B24" s="1222" t="s"/>
      <x:c r="C24" s="1223" t="s">
        <x:v>114</x:v>
      </x:c>
      <x:c r="D24" s="1072" t="n">
        <x:v>104.291982849034</x:v>
      </x:c>
      <x:c r="E24" s="1073" t="n">
        <x:v>73.0485973457824</x:v>
      </x:c>
      <x:c r="F24" s="1075" t="n">
        <x:v>76.1838306153236</x:v>
      </x:c>
      <x:c r="G24" s="1072" t="n">
        <x:v>240.034484719894</x:v>
      </x:c>
      <x:c r="H24" s="1073" t="n">
        <x:v>71.1146586766685</x:v>
      </x:c>
      <x:c r="I24" s="1075" t="n">
        <x:v>170.699704514852</x:v>
      </x:c>
      <x:c r="J24" s="1072" t="n">
        <x:v>0</x:v>
      </x:c>
      <x:c r="K24" s="1073" t="n">
        <x:v>0</x:v>
      </x:c>
      <x:c r="L24" s="1075" t="n">
        <x:v>0</x:v>
      </x:c>
      <x:c r="M24" s="1072" t="n">
        <x:v>113.275988346877</x:v>
      </x:c>
      <x:c r="N24" s="1073" t="n">
        <x:v>72.9688194468868</x:v>
      </x:c>
      <x:c r="O24" s="1075" t="n">
        <x:v>82.6561514135091</x:v>
      </x:c>
      <x:c r="P24" s="1221" t="s"/>
      <x:c r="Q24" s="1072" t="n">
        <x:v>-5.60382212573497</x:v>
      </x:c>
      <x:c r="R24" s="1073" t="n">
        <x:v>-13.4914196616309</x:v>
      </x:c>
      <x:c r="S24" s="1075" t="n">
        <x:v>-18.3392066272917</x:v>
      </x:c>
      <x:c r="T24" s="1072" t="n">
        <x:v>4.13320844499711</x:v>
      </x:c>
      <x:c r="U24" s="1073" t="n">
        <x:v>4.08399473851246</x:v>
      </x:c>
      <x:c r="V24" s="1075" t="n">
        <x:v>8.38600319893499</x:v>
      </x:c>
      <x:c r="W24" s="1072" t="s"/>
      <x:c r="X24" s="1073" t="s"/>
      <x:c r="Y24" s="1075" t="s"/>
      <x:c r="Z24" s="1072" t="n">
        <x:v>-2.12252932854322</x:v>
      </x:c>
      <x:c r="AA24" s="1073" t="n">
        <x:v>-12.546402228964</x:v>
      </x:c>
      <x:c r="AB24" s="1075" t="n">
        <x:v>-14.4026304905205</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95" customHeight="1">
      <x:c r="A25" s="384" t="s"/>
      <x:c r="B25" s="703" t="s"/>
      <x:c r="C25" s="609" t="s">
        <x:v>115</x:v>
      </x:c>
      <x:c r="D25" s="1224" t="n">
        <x:v>126.207979828487</x:v>
      </x:c>
      <x:c r="E25" s="667" t="n">
        <x:v>73.7819139255777</x:v>
      </x:c>
      <x:c r="F25" s="610" t="n">
        <x:v>93.1186630442649</x:v>
      </x:c>
      <x:c r="G25" s="1224" t="n">
        <x:v>116.596085074346</x:v>
      </x:c>
      <x:c r="H25" s="667" t="n">
        <x:v>67.2439869991622</x:v>
      </x:c>
      <x:c r="I25" s="610" t="n">
        <x:v>78.4038562889254</x:v>
      </x:c>
      <x:c r="J25" s="1224" t="n">
        <x:v>0</x:v>
      </x:c>
      <x:c r="K25" s="667" t="n">
        <x:v>0</x:v>
      </x:c>
      <x:c r="L25" s="610" t="n">
        <x:v>0</x:v>
      </x:c>
      <x:c r="M25" s="1224" t="n">
        <x:v>125.166162772195</x:v>
      </x:c>
      <x:c r="N25" s="667" t="n">
        <x:v>72.9538163633109</x:v>
      </x:c>
      <x:c r="O25" s="610" t="n">
        <x:v>91.3134925378298</x:v>
      </x:c>
      <x:c r="P25" s="1221" t="s"/>
      <x:c r="Q25" s="1224" t="n">
        <x:v>55.5037749056978</x:v>
      </x:c>
      <x:c r="R25" s="667" t="n">
        <x:v>-23.1590167048355</x:v>
      </x:c>
      <x:c r="S25" s="610" t="n">
        <x:v>19.4906296986374</x:v>
      </x:c>
      <x:c r="T25" s="1224" t="n">
        <x:v>-68.183782866422</x:v>
      </x:c>
      <x:c r="U25" s="667" t="n">
        <x:v>-9.04536059681764</x:v>
      </x:c>
      <x:c r="V25" s="610" t="n">
        <x:v>-71.0616744344206</x:v>
      </x:c>
      <x:c r="W25" s="1224" t="s"/>
      <x:c r="X25" s="667" t="s"/>
      <x:c r="Y25" s="610" t="s"/>
      <x:c r="Z25" s="1224" t="n">
        <x:v>34.3587748151601</x:v>
      </x:c>
      <x:c r="AA25" s="667" t="n">
        <x:v>-23.766624213693</x:v>
      </x:c>
      <x:c r="AB25" s="610" t="n">
        <x:v>2.42622970671898</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95" customHeight="1">
      <x:c r="A26" s="384" t="s"/>
      <x:c r="B26" s="1225" t="s"/>
      <x:c r="C26" s="1226" t="s">
        <x:v>116</x:v>
      </x:c>
      <x:c r="D26" s="1081" t="n">
        <x:v>118.982740684106</x:v>
      </x:c>
      <x:c r="E26" s="1082" t="n">
        <x:v>63.1637368825709</x:v>
      </x:c>
      <x:c r="F26" s="1084" t="n">
        <x:v>75.1539452613801</x:v>
      </x:c>
      <x:c r="G26" s="1081" t="n">
        <x:v>181.392931392931</x:v>
      </x:c>
      <x:c r="H26" s="1082" t="n">
        <x:v>68.235409774402</x:v>
      </x:c>
      <x:c r="I26" s="1084" t="n">
        <x:v>123.774210037767</x:v>
      </x:c>
      <x:c r="J26" s="1081" t="n">
        <x:v>0</x:v>
      </x:c>
      <x:c r="K26" s="1082" t="n">
        <x:v>0</x:v>
      </x:c>
      <x:c r="L26" s="1084" t="n">
        <x:v>0</x:v>
      </x:c>
      <x:c r="M26" s="1081" t="n">
        <x:v>122.864212332793</x:v>
      </x:c>
      <x:c r="N26" s="1082" t="n">
        <x:v>63.4786804360504</x:v>
      </x:c>
      <x:c r="O26" s="1084" t="n">
        <x:v>77.9925807170039</x:v>
      </x:c>
      <x:c r="P26" s="1227" t="s"/>
      <x:c r="Q26" s="1081" t="n">
        <x:v>33.3836320040408</x:v>
      </x:c>
      <x:c r="R26" s="1082" t="n">
        <x:v>-25.1493641860495</x:v>
      </x:c>
      <x:c r="S26" s="1084" t="n">
        <x:v>-0.161503373235431</x:v>
      </x:c>
      <x:c r="T26" s="1081" t="n">
        <x:v>-64.0636645353626</x:v>
      </x:c>
      <x:c r="U26" s="1082" t="n">
        <x:v>-31.9657192207836</x:v>
      </x:c>
      <x:c r="V26" s="1084" t="n">
        <x:v>-75.5509726282275</x:v>
      </x:c>
      <x:c r="W26" s="1081" t="s"/>
      <x:c r="X26" s="1082" t="s"/>
      <x:c r="Y26" s="1084" t="s"/>
      <x:c r="Z26" s="1081" t="n">
        <x:v>19.9831358003038</x:v>
      </x:c>
      <x:c r="AA26" s="1082" t="n">
        <x:v>-26.8926609014609</x:v>
      </x:c>
      <x:c r="AB26" s="1084" t="n">
        <x:v>-12.2835220494112</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1228" t="s"/>
      <x:c r="B27" s="1229" t="s"/>
      <x:c r="C27" s="1229" t="s"/>
      <x:c r="D27" s="1230" t="s"/>
      <x:c r="E27" s="1230" t="s"/>
      <x:c r="F27" s="1230" t="s"/>
      <x:c r="G27" s="1230" t="s"/>
      <x:c r="H27" s="1230" t="s"/>
      <x:c r="I27" s="1230" t="s"/>
      <x:c r="J27" s="1230" t="s"/>
      <x:c r="K27" s="1230" t="s"/>
      <x:c r="L27" s="1230" t="s"/>
      <x:c r="M27" s="1230" t="s"/>
      <x:c r="N27" s="1230" t="s"/>
      <x:c r="O27" s="1230" t="s"/>
      <x:c r="P27" s="982"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95" customHeight="1">
      <x:c r="A28" s="1232" t="s"/>
      <x:c r="B28" s="1480" t="s">
        <x:v>179</x:v>
      </x:c>
      <x:c r="C28" s="1481" t="s"/>
      <x:c r="D28" s="1481" t="s"/>
      <x:c r="E28" s="1481" t="s"/>
      <x:c r="F28" s="1481" t="s"/>
      <x:c r="G28" s="1481" t="s"/>
      <x:c r="H28" s="1481" t="s"/>
      <x:c r="I28" s="1481" t="s"/>
      <x:c r="J28" s="1481" t="s"/>
      <x:c r="K28" s="1481" t="s"/>
      <x:c r="L28" s="1481" t="s"/>
      <x:c r="M28" s="1481" t="s"/>
      <x:c r="N28" s="1481" t="s"/>
      <x:c r="O28" s="1482" t="s"/>
      <x:c r="P28" s="1234"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95" customHeight="1">
      <x:c r="A29" s="383" t="s"/>
      <x:c r="B29" s="701" t="n">
        <x:v>2022</x:v>
      </x:c>
      <x:c r="C29" s="607" t="s"/>
      <x:c r="D29" s="400" t="n">
        <x:v>119.542019426048</x:v>
      </x:c>
      <x:c r="E29" s="401" t="n">
        <x:v>83.3722274942332</x:v>
      </x:c>
      <x:c r="F29" s="402" t="n">
        <x:v>99.6648443870852</x:v>
      </x:c>
      <x:c r="G29" s="400" t="n">
        <x:v>359.671066644449</x:v>
      </x:c>
      <x:c r="H29" s="401" t="n">
        <x:v>88.6986853150064</x:v>
      </x:c>
      <x:c r="I29" s="402" t="n">
        <x:v>319.023507572087</x:v>
      </x:c>
      <x:c r="J29" s="400" t="n">
        <x:v>0</x:v>
      </x:c>
      <x:c r="K29" s="401" t="n">
        <x:v>0</x:v>
      </x:c>
      <x:c r="L29" s="402" t="n">
        <x:v>0</x:v>
      </x:c>
      <x:c r="M29" s="400" t="n">
        <x:v>129.188391643054</x:v>
      </x:c>
      <x:c r="N29" s="401" t="n">
        <x:v>83.8856531856698</x:v>
      </x:c>
      <x:c r="O29" s="402" t="n">
        <x:v>108.370526169837</x:v>
      </x:c>
      <x:c r="P29" s="1221" t="s"/>
      <x:c r="Q29" s="400" t="n">
        <x:v>-6.27880547871851</x:v>
      </x:c>
      <x:c r="R29" s="401" t="n">
        <x:v>2.49193864925241</x:v>
      </x:c>
      <x:c r="S29" s="402" t="n">
        <x:v>-3.94333080990165</x:v>
      </x:c>
      <x:c r="T29" s="400" t="n">
        <x:v>42.7565853937805</x:v>
      </x:c>
      <x:c r="U29" s="401" t="n">
        <x:v>-1.12321213839058</x:v>
      </x:c>
      <x:c r="V29" s="402" t="n">
        <x:v>41.1531260982856</x:v>
      </x:c>
      <x:c r="W29" s="400" t="s"/>
      <x:c r="X29" s="401" t="s"/>
      <x:c r="Y29" s="402" t="s"/>
      <x:c r="Z29" s="400" t="n">
        <x:v>-0.491912572137112</x:v>
      </x:c>
      <x:c r="AA29" s="401" t="n">
        <x:v>2.82793620022307</x:v>
      </x:c>
      <x:c r="AB29" s="402" t="n">
        <x:v>2.32211265438505</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95" customHeight="1">
      <x:c r="A30" s="383" t="s"/>
      <x:c r="B30" s="1222" t="n">
        <x:v>2023</x:v>
      </x:c>
      <x:c r="C30" s="1223" t="s"/>
      <x:c r="D30" s="1072" t="n">
        <x:v>106.999991751216</x:v>
      </x:c>
      <x:c r="E30" s="1073" t="n">
        <x:v>82.5772661805075</x:v>
      </x:c>
      <x:c r="F30" s="1075" t="n">
        <x:v>88.3576680015225</x:v>
      </x:c>
      <x:c r="G30" s="1072" t="n">
        <x:v>283.033045531972</x:v>
      </x:c>
      <x:c r="H30" s="1073" t="n">
        <x:v>79.5474782235595</x:v>
      </x:c>
      <x:c r="I30" s="1075" t="n">
        <x:v>225.145650260022</x:v>
      </x:c>
      <x:c r="J30" s="1072" t="n">
        <x:v>0</x:v>
      </x:c>
      <x:c r="K30" s="1073" t="n">
        <x:v>0</x:v>
      </x:c>
      <x:c r="L30" s="1075" t="n">
        <x:v>0</x:v>
      </x:c>
      <x:c r="M30" s="1072" t="n">
        <x:v>114.45265948203</x:v>
      </x:c>
      <x:c r="N30" s="1073" t="n">
        <x:v>83.4547088163494</x:v>
      </x:c>
      <x:c r="O30" s="1075" t="n">
        <x:v>95.5161337032956</x:v>
      </x:c>
      <x:c r="P30" s="1221" t="s"/>
      <x:c r="Q30" s="1072" t="n">
        <x:v>-10.4917314723724</x:v>
      </x:c>
      <x:c r="R30" s="1073" t="n">
        <x:v>-0.953508545493393</x:v>
      </x:c>
      <x:c r="S30" s="1075" t="n">
        <x:v>-11.3452004617065</x:v>
      </x:c>
      <x:c r="T30" s="1072" t="n">
        <x:v>-21.3078082225162</x:v>
      </x:c>
      <x:c r="U30" s="1073" t="n">
        <x:v>-10.3171845884154</x:v>
      </x:c>
      <x:c r="V30" s="1075" t="n">
        <x:v>-29.426626904869</x:v>
      </x:c>
      <x:c r="W30" s="1072" t="s"/>
      <x:c r="X30" s="1073" t="s"/>
      <x:c r="Y30" s="1075" t="s"/>
      <x:c r="Z30" s="1072" t="n">
        <x:v>-11.4063902906535</x:v>
      </x:c>
      <x:c r="AA30" s="1073" t="n">
        <x:v>-0.513728334887813</x:v>
      </x:c>
      <x:c r="AB30" s="1075" t="n">
        <x:v>-11.8615207666303</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95" customHeight="1">
      <x:c r="A31" s="383" t="s"/>
      <x:c r="B31" s="705" t="n">
        <x:v>2024</x:v>
      </x:c>
      <x:c r="C31" s="613" t="s"/>
      <x:c r="D31" s="1237" t="n">
        <x:v>104.702120909039</x:v>
      </x:c>
      <x:c r="E31" s="1238" t="n">
        <x:v>78.3975537804127</x:v>
      </x:c>
      <x:c r="F31" s="614" t="n">
        <x:v>82.0839015488968</x:v>
      </x:c>
      <x:c r="G31" s="1237" t="n">
        <x:v>245.57491266409</x:v>
      </x:c>
      <x:c r="H31" s="1238" t="n">
        <x:v>80.1099779554728</x:v>
      </x:c>
      <x:c r="I31" s="614" t="n">
        <x:v>196.730008399374</x:v>
      </x:c>
      <x:c r="J31" s="1237" t="n">
        <x:v>0</x:v>
      </x:c>
      <x:c r="K31" s="1238" t="n">
        <x:v>0</x:v>
      </x:c>
      <x:c r="L31" s="614" t="n">
        <x:v>0</x:v>
      </x:c>
      <x:c r="M31" s="1237" t="n">
        <x:v>112.059278471962</x:v>
      </x:c>
      <x:c r="N31" s="1238" t="n">
        <x:v>79.1771409792611</x:v>
      </x:c>
      <x:c r="O31" s="614" t="n">
        <x:v>88.7253328960881</x:v>
      </x:c>
      <x:c r="P31" s="1227" t="s"/>
      <x:c r="Q31" s="1237" t="n">
        <x:v>-2.14754300871265</x:v>
      </x:c>
      <x:c r="R31" s="1238" t="n">
        <x:v>-5.06157759080846</x:v>
      </x:c>
      <x:c r="S31" s="614" t="n">
        <x:v>-7.10042104383914</x:v>
      </x:c>
      <x:c r="T31" s="1237" t="n">
        <x:v>-13.2345439725873</x:v>
      </x:c>
      <x:c r="U31" s="1238" t="n">
        <x:v>0.707124530500378</x:v>
      </x:c>
      <x:c r="V31" s="614" t="n">
        <x:v>-12.621004149017</x:v>
      </x:c>
      <x:c r="W31" s="1237" t="s"/>
      <x:c r="X31" s="1238" t="s"/>
      <x:c r="Y31" s="614" t="s"/>
      <x:c r="Z31" s="1237" t="n">
        <x:v>-2.09115368825788</x:v>
      </x:c>
      <x:c r="AA31" s="1238" t="n">
        <x:v>-5.12561591521629</x:v>
      </x:c>
      <x:c r="AB31" s="614" t="n">
        <x:v>-7.10958509721719</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95" customHeight="1">
      <x:c r="A32" s="1228" t="s"/>
      <x:c r="B32" s="1229" t="s"/>
      <x:c r="C32" s="1229" t="s"/>
      <x:c r="D32" s="1230" t="s"/>
      <x:c r="E32" s="1230" t="s"/>
      <x:c r="F32" s="1230" t="s"/>
      <x:c r="G32" s="1230" t="s"/>
      <x:c r="H32" s="1230" t="s"/>
      <x:c r="I32" s="1230" t="s"/>
      <x:c r="J32" s="1230" t="s"/>
      <x:c r="K32" s="1230" t="s"/>
      <x:c r="L32" s="1230" t="s"/>
      <x:c r="M32" s="1230" t="s"/>
      <x:c r="N32" s="1230" t="s"/>
      <x:c r="O32" s="1230" t="s"/>
      <x:c r="P32" s="982"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95" customHeight="1">
      <x:c r="A33" s="1232" t="s"/>
      <x:c r="B33" s="1485" t="s">
        <x:v>82</x:v>
      </x:c>
      <x:c r="C33" s="1486" t="s"/>
      <x:c r="D33" s="1486" t="s"/>
      <x:c r="E33" s="1486" t="s"/>
      <x:c r="F33" s="1486" t="s"/>
      <x:c r="G33" s="1486" t="s"/>
      <x:c r="H33" s="1486" t="s"/>
      <x:c r="I33" s="1486" t="s"/>
      <x:c r="J33" s="1486" t="s"/>
      <x:c r="K33" s="1486" t="s"/>
      <x:c r="L33" s="1486" t="s"/>
      <x:c r="M33" s="1486" t="s"/>
      <x:c r="N33" s="1486" t="s"/>
      <x:c r="O33" s="1487" t="s"/>
      <x:c r="P33" s="1234"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95" customHeight="1">
      <x:c r="A34" s="383" t="s"/>
      <x:c r="B34" s="701" t="n">
        <x:v>2022</x:v>
      </x:c>
      <x:c r="C34" s="607" t="s"/>
      <x:c r="D34" s="400" t="n">
        <x:v>117.186106853405</x:v>
      </x:c>
      <x:c r="E34" s="401" t="n">
        <x:v>84.125257214258</x:v>
      </x:c>
      <x:c r="F34" s="402" t="n">
        <x:v>98.5831138098019</x:v>
      </x:c>
      <x:c r="G34" s="400" t="n">
        <x:v>214.051909406513</x:v>
      </x:c>
      <x:c r="H34" s="401" t="n">
        <x:v>80.8912516724094</x:v>
      </x:c>
      <x:c r="I34" s="402" t="n">
        <x:v>173.149268747621</x:v>
      </x:c>
      <x:c r="J34" s="400" t="n">
        <x:v>0</x:v>
      </x:c>
      <x:c r="K34" s="401" t="n">
        <x:v>0</x:v>
      </x:c>
      <x:c r="L34" s="402" t="n">
        <x:v>0</x:v>
      </x:c>
      <x:c r="M34" s="400" t="n">
        <x:v>122.720746590093</x:v>
      </x:c>
      <x:c r="N34" s="401" t="n">
        <x:v>84.0406177519562</x:v>
      </x:c>
      <x:c r="O34" s="402" t="n">
        <x:v>103.135273544127</x:v>
      </x:c>
      <x:c r="P34" s="1221" t="s"/>
      <x:c r="Q34" s="400" t="n">
        <x:v>-22.0237997767335</x:v>
      </x:c>
      <x:c r="R34" s="401" t="n">
        <x:v>8.56229968005563</x:v>
      </x:c>
      <x:c r="S34" s="402" t="n">
        <x:v>-15.3472438344972</x:v>
      </x:c>
      <x:c r="T34" s="400" t="n">
        <x:v>7.4895363014262</x:v>
      </x:c>
      <x:c r="U34" s="401" t="n">
        <x:v>-17.3838260600508</x:v>
      </x:c>
      <x:c r="V34" s="402" t="n">
        <x:v>-11.1962577219689</x:v>
      </x:c>
      <x:c r="W34" s="400" t="s"/>
      <x:c r="X34" s="401" t="s"/>
      <x:c r="Y34" s="402" t="s"/>
      <x:c r="Z34" s="400" t="n">
        <x:v>-19.5694122937784</x:v>
      </x:c>
      <x:c r="AA34" s="401" t="n">
        <x:v>7.09160075655804</x:v>
      </x:c>
      <x:c r="AB34" s="402" t="n">
        <x:v>-13.8655961274999</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95" customHeight="1">
      <x:c r="A35" s="383" t="s"/>
      <x:c r="B35" s="1222" t="n">
        <x:v>2023</x:v>
      </x:c>
      <x:c r="C35" s="1223" t="s"/>
      <x:c r="D35" s="1072" t="n">
        <x:v>92.7460251302698</x:v>
      </x:c>
      <x:c r="E35" s="1073" t="n">
        <x:v>86.4011134272512</x:v>
      </x:c>
      <x:c r="F35" s="1075" t="n">
        <x:v>80.1335983720712</x:v>
      </x:c>
      <x:c r="G35" s="1072" t="n">
        <x:v>362.102152457386</x:v>
      </x:c>
      <x:c r="H35" s="1073" t="n">
        <x:v>89.267485711316</x:v>
      </x:c>
      <x:c r="I35" s="1075" t="n">
        <x:v>323.239487205265</x:v>
      </x:c>
      <x:c r="J35" s="1072" t="n">
        <x:v>0</x:v>
      </x:c>
      <x:c r="K35" s="1073" t="n">
        <x:v>0</x:v>
      </x:c>
      <x:c r="L35" s="1075" t="n">
        <x:v>0</x:v>
      </x:c>
      <x:c r="M35" s="1072" t="n">
        <x:v>103.201677927137</x:v>
      </x:c>
      <x:c r="N35" s="1073" t="n">
        <x:v>87.9263547774142</x:v>
      </x:c>
      <x:c r="O35" s="1075" t="n">
        <x:v>90.741473470459</x:v>
      </x:c>
      <x:c r="P35" s="1221" t="s"/>
      <x:c r="Q35" s="1072" t="n">
        <x:v>-20.8557843411493</x:v>
      </x:c>
      <x:c r="R35" s="1073" t="n">
        <x:v>2.70531857893381</x:v>
      </x:c>
      <x:c r="S35" s="1075" t="n">
        <x:v>-18.714681170779</x:v>
      </x:c>
      <x:c r="T35" s="1072" t="n">
        <x:v>69.1655792566209</x:v>
      </x:c>
      <x:c r="U35" s="1073" t="n">
        <x:v>10.3549319187549</x:v>
      </x:c>
      <x:c r="V35" s="1075" t="n">
        <x:v>86.6825598186112</x:v>
      </x:c>
      <x:c r="W35" s="1072" t="s"/>
      <x:c r="X35" s="1073" t="s"/>
      <x:c r="Y35" s="1075" t="s"/>
      <x:c r="Z35" s="1072" t="n">
        <x:v>-15.9052720956408</x:v>
      </x:c>
      <x:c r="AA35" s="1073" t="n">
        <x:v>4.62364167398995</x:v>
      </x:c>
      <x:c r="AB35" s="1075" t="n">
        <x:v>-12.0170332106264</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95" customHeight="1">
      <x:c r="A36" s="383" t="s"/>
      <x:c r="B36" s="705" t="n">
        <x:v>2024</x:v>
      </x:c>
      <x:c r="C36" s="613" t="s"/>
      <x:c r="D36" s="1237" t="n">
        <x:v>116.397304162445</x:v>
      </x:c>
      <x:c r="E36" s="1238" t="n">
        <x:v>68.8228752973636</x:v>
      </x:c>
      <x:c r="F36" s="614" t="n">
        <x:v>80.1079714932125</x:v>
      </x:c>
      <x:c r="G36" s="1237" t="n">
        <x:v>168.208467432636</x:v>
      </x:c>
      <x:c r="H36" s="1238" t="n">
        <x:v>68.518723979754</x:v>
      </x:c>
      <x:c r="I36" s="614" t="n">
        <x:v>115.254295510742</x:v>
      </x:c>
      <x:c r="J36" s="1237" t="n">
        <x:v>0</x:v>
      </x:c>
      <x:c r="K36" s="1238" t="n">
        <x:v>0</x:v>
      </x:c>
      <x:c r="L36" s="614" t="n">
        <x:v>0</x:v>
      </x:c>
      <x:c r="M36" s="1237" t="n">
        <x:v>120.475157477196</x:v>
      </x:c>
      <x:c r="N36" s="1238" t="n">
        <x:v>68.7875980396452</x:v>
      </x:c>
      <x:c r="O36" s="614" t="n">
        <x:v>82.8719670630431</x:v>
      </x:c>
      <x:c r="P36" s="1227" t="s"/>
      <x:c r="Q36" s="1237" t="n">
        <x:v>25.5011241710412</x:v>
      </x:c>
      <x:c r="R36" s="1238" t="n">
        <x:v>-20.3449208379569</x:v>
      </x:c>
      <x:c r="S36" s="614" t="n">
        <x:v>-0.0319801923030777</x:v>
      </x:c>
      <x:c r="T36" s="1237" t="n">
        <x:v>-53.5466811530671</x:v>
      </x:c>
      <x:c r="U36" s="1238" t="n">
        <x:v>-23.2433585041949</x:v>
      </x:c>
      <x:c r="V36" s="614" t="n">
        <x:v>-64.3439925897564</x:v>
      </x:c>
      <x:c r="W36" s="1237" t="s"/>
      <x:c r="X36" s="1238" t="s"/>
      <x:c r="Y36" s="614" t="s"/>
      <x:c r="Z36" s="1237" t="n">
        <x:v>16.7375956447667</x:v>
      </x:c>
      <x:c r="AA36" s="1238" t="n">
        <x:v>-21.7668033506209</x:v>
      </x:c>
      <x:c r="AB36" s="614" t="n">
        <x:v>-8.67244723547264</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1228" t="s"/>
      <x:c r="B37" s="1229" t="s"/>
      <x:c r="C37" s="1229" t="s"/>
      <x:c r="D37" s="1230" t="s"/>
      <x:c r="E37" s="1230" t="s"/>
      <x:c r="F37" s="1230" t="s"/>
      <x:c r="G37" s="1230" t="s"/>
      <x:c r="H37" s="1230" t="s"/>
      <x:c r="I37" s="1230" t="s"/>
      <x:c r="J37" s="1230" t="s"/>
      <x:c r="K37" s="1230" t="s"/>
      <x:c r="L37" s="1230" t="s"/>
      <x:c r="M37" s="1230" t="s"/>
      <x:c r="N37" s="1230" t="s"/>
      <x:c r="O37" s="1230" t="s"/>
      <x:c r="P37" s="982"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95" customHeight="1">
      <x:c r="A38" s="1232" t="s"/>
      <x:c r="B38" s="1485" t="s">
        <x:v>83</x:v>
      </x:c>
      <x:c r="C38" s="1486" t="s"/>
      <x:c r="D38" s="1486" t="s"/>
      <x:c r="E38" s="1486" t="s"/>
      <x:c r="F38" s="1486" t="s"/>
      <x:c r="G38" s="1486" t="s"/>
      <x:c r="H38" s="1486" t="s"/>
      <x:c r="I38" s="1486" t="s"/>
      <x:c r="J38" s="1486" t="s"/>
      <x:c r="K38" s="1486" t="s"/>
      <x:c r="L38" s="1486" t="s"/>
      <x:c r="M38" s="1486" t="s"/>
      <x:c r="N38" s="1486" t="s"/>
      <x:c r="O38" s="1487" t="s"/>
      <x:c r="P38" s="1234"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95" customHeight="1">
      <x:c r="A39" s="383" t="s"/>
      <x:c r="B39" s="701" t="n">
        <x:v>2022</x:v>
      </x:c>
      <x:c r="C39" s="607" t="s"/>
      <x:c r="D39" s="400" t="n">
        <x:v>119.542019426048</x:v>
      </x:c>
      <x:c r="E39" s="401" t="n">
        <x:v>83.3722274942332</x:v>
      </x:c>
      <x:c r="F39" s="402" t="n">
        <x:v>99.6648443870852</x:v>
      </x:c>
      <x:c r="G39" s="400" t="n">
        <x:v>359.671066644449</x:v>
      </x:c>
      <x:c r="H39" s="401" t="n">
        <x:v>88.6986853150064</x:v>
      </x:c>
      <x:c r="I39" s="402" t="n">
        <x:v>319.023507572087</x:v>
      </x:c>
      <x:c r="J39" s="400" t="n">
        <x:v>0</x:v>
      </x:c>
      <x:c r="K39" s="401" t="n">
        <x:v>0</x:v>
      </x:c>
      <x:c r="L39" s="402" t="n">
        <x:v>0</x:v>
      </x:c>
      <x:c r="M39" s="400" t="n">
        <x:v>129.188391643054</x:v>
      </x:c>
      <x:c r="N39" s="401" t="n">
        <x:v>83.8856531856698</x:v>
      </x:c>
      <x:c r="O39" s="402" t="n">
        <x:v>108.370526169837</x:v>
      </x:c>
      <x:c r="P39" s="1221" t="s"/>
      <x:c r="Q39" s="400" t="n">
        <x:v>-6.27880547871851</x:v>
      </x:c>
      <x:c r="R39" s="401" t="n">
        <x:v>2.49193864925241</x:v>
      </x:c>
      <x:c r="S39" s="402" t="n">
        <x:v>-3.94333080990165</x:v>
      </x:c>
      <x:c r="T39" s="400" t="n">
        <x:v>42.7565853937805</x:v>
      </x:c>
      <x:c r="U39" s="401" t="n">
        <x:v>-1.12321213839058</x:v>
      </x:c>
      <x:c r="V39" s="402" t="n">
        <x:v>41.1531260982856</x:v>
      </x:c>
      <x:c r="W39" s="400" t="s"/>
      <x:c r="X39" s="401" t="s"/>
      <x:c r="Y39" s="402" t="s"/>
      <x:c r="Z39" s="400" t="n">
        <x:v>-0.491912572137112</x:v>
      </x:c>
      <x:c r="AA39" s="401" t="n">
        <x:v>2.82793620022307</x:v>
      </x:c>
      <x:c r="AB39" s="402" t="n">
        <x:v>2.32211265438505</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95" customHeight="1">
      <x:c r="A40" s="383" t="s"/>
      <x:c r="B40" s="1222" t="n">
        <x:v>2023</x:v>
      </x:c>
      <x:c r="C40" s="1223" t="s"/>
      <x:c r="D40" s="1072" t="n">
        <x:v>106.999991751216</x:v>
      </x:c>
      <x:c r="E40" s="1073" t="n">
        <x:v>82.5772661805075</x:v>
      </x:c>
      <x:c r="F40" s="1075" t="n">
        <x:v>88.3576680015225</x:v>
      </x:c>
      <x:c r="G40" s="1072" t="n">
        <x:v>283.033045531972</x:v>
      </x:c>
      <x:c r="H40" s="1073" t="n">
        <x:v>79.5474782235595</x:v>
      </x:c>
      <x:c r="I40" s="1075" t="n">
        <x:v>225.145650260022</x:v>
      </x:c>
      <x:c r="J40" s="1072" t="n">
        <x:v>0</x:v>
      </x:c>
      <x:c r="K40" s="1073" t="n">
        <x:v>0</x:v>
      </x:c>
      <x:c r="L40" s="1075" t="n">
        <x:v>0</x:v>
      </x:c>
      <x:c r="M40" s="1072" t="n">
        <x:v>114.45265948203</x:v>
      </x:c>
      <x:c r="N40" s="1073" t="n">
        <x:v>83.4547088163494</x:v>
      </x:c>
      <x:c r="O40" s="1075" t="n">
        <x:v>95.5161337032956</x:v>
      </x:c>
      <x:c r="P40" s="1221" t="s"/>
      <x:c r="Q40" s="1072" t="n">
        <x:v>-10.4917314723724</x:v>
      </x:c>
      <x:c r="R40" s="1073" t="n">
        <x:v>-0.953508545493393</x:v>
      </x:c>
      <x:c r="S40" s="1075" t="n">
        <x:v>-11.3452004617065</x:v>
      </x:c>
      <x:c r="T40" s="1072" t="n">
        <x:v>-21.3078082225162</x:v>
      </x:c>
      <x:c r="U40" s="1073" t="n">
        <x:v>-10.3171845884154</x:v>
      </x:c>
      <x:c r="V40" s="1075" t="n">
        <x:v>-29.426626904869</x:v>
      </x:c>
      <x:c r="W40" s="1072" t="s"/>
      <x:c r="X40" s="1073" t="s"/>
      <x:c r="Y40" s="1075" t="s"/>
      <x:c r="Z40" s="1072" t="n">
        <x:v>-11.4063902906535</x:v>
      </x:c>
      <x:c r="AA40" s="1073" t="n">
        <x:v>-0.513728334887813</x:v>
      </x:c>
      <x:c r="AB40" s="1075" t="n">
        <x:v>-11.8615207666303</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95" customHeight="1">
      <x:c r="A41" s="383" t="s"/>
      <x:c r="B41" s="705" t="n">
        <x:v>2024</x:v>
      </x:c>
      <x:c r="C41" s="613" t="s"/>
      <x:c r="D41" s="1237" t="n">
        <x:v>104.702120909039</x:v>
      </x:c>
      <x:c r="E41" s="1238" t="n">
        <x:v>78.3975537804127</x:v>
      </x:c>
      <x:c r="F41" s="614" t="n">
        <x:v>82.0839015488968</x:v>
      </x:c>
      <x:c r="G41" s="1237" t="n">
        <x:v>245.57491266409</x:v>
      </x:c>
      <x:c r="H41" s="1238" t="n">
        <x:v>80.1099779554728</x:v>
      </x:c>
      <x:c r="I41" s="614" t="n">
        <x:v>196.730008399374</x:v>
      </x:c>
      <x:c r="J41" s="1237" t="n">
        <x:v>0</x:v>
      </x:c>
      <x:c r="K41" s="1238" t="n">
        <x:v>0</x:v>
      </x:c>
      <x:c r="L41" s="614" t="n">
        <x:v>0</x:v>
      </x:c>
      <x:c r="M41" s="1237" t="n">
        <x:v>112.059278471962</x:v>
      </x:c>
      <x:c r="N41" s="1238" t="n">
        <x:v>79.1771409792611</x:v>
      </x:c>
      <x:c r="O41" s="614" t="n">
        <x:v>88.7253328960881</x:v>
      </x:c>
      <x:c r="P41" s="1227" t="s"/>
      <x:c r="Q41" s="1237" t="n">
        <x:v>-2.14754300871265</x:v>
      </x:c>
      <x:c r="R41" s="1238" t="n">
        <x:v>-5.06157759080846</x:v>
      </x:c>
      <x:c r="S41" s="614" t="n">
        <x:v>-7.10042104383914</x:v>
      </x:c>
      <x:c r="T41" s="1237" t="n">
        <x:v>-13.2345439725873</x:v>
      </x:c>
      <x:c r="U41" s="1238" t="n">
        <x:v>0.707124530500378</x:v>
      </x:c>
      <x:c r="V41" s="614" t="n">
        <x:v>-12.621004149017</x:v>
      </x:c>
      <x:c r="W41" s="1237" t="s"/>
      <x:c r="X41" s="1238" t="s"/>
      <x:c r="Y41" s="614" t="s"/>
      <x:c r="Z41" s="1237" t="n">
        <x:v>-2.09115368825788</x:v>
      </x:c>
      <x:c r="AA41" s="1238" t="n">
        <x:v>-5.12561591521629</x:v>
      </x:c>
      <x:c r="AB41" s="614" t="n">
        <x:v>-7.10958509721719</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s="1256" customFormat="1">
      <x:c r="A46" s="1256" t="s"/>
      <x:c r="AD46" s="1257" t="s"/>
      <x:c r="AE46" s="1257" t="s"/>
      <x:c r="AF46" s="1257" t="s"/>
      <x:c r="AG46" s="1257" t="s"/>
      <x:c r="AH46" s="1257" t="s"/>
      <x:c r="AI46" s="1257" t="s"/>
      <x:c r="AJ46" s="1257" t="s"/>
      <x:c r="AK46" s="1257" t="s"/>
      <x:c r="AL46" s="1257" t="s"/>
      <x:c r="AM46" s="1257" t="s"/>
      <x:c r="AN46" s="1257" t="s"/>
      <x:c r="AO46" s="1257" t="s"/>
      <x:c r="AP46" s="1257" t="s"/>
      <x:c r="AQ46" s="1257" t="s"/>
      <x:c r="AR46" s="1257" t="s"/>
      <x:c r="AS46" s="1257" t="s"/>
      <x:c r="AT46" s="1257" t="s"/>
      <x:c r="AU46" s="1257" t="s"/>
      <x:c r="AV46" s="1257" t="s"/>
    </x:row>
    <x:row r="47" spans="1:48" s="1256" customFormat="1">
      <x:c r="A47" s="1256" t="s"/>
      <x:c r="AD47" s="1257" t="s"/>
      <x:c r="AE47" s="1257" t="s"/>
      <x:c r="AF47" s="1257" t="s"/>
      <x:c r="AG47" s="1257" t="s"/>
      <x:c r="AH47" s="1257" t="s"/>
      <x:c r="AI47" s="1257" t="s"/>
      <x:c r="AJ47" s="1257" t="s"/>
      <x:c r="AK47" s="1257" t="s"/>
      <x:c r="AL47" s="1257" t="s"/>
      <x:c r="AM47" s="1257" t="s"/>
      <x:c r="AN47" s="1257" t="s"/>
      <x:c r="AO47" s="1257" t="s"/>
      <x:c r="AP47" s="1257" t="s"/>
      <x:c r="AQ47" s="1257" t="s"/>
      <x:c r="AR47" s="1257" t="s"/>
      <x:c r="AS47" s="1257" t="s"/>
      <x:c r="AT47" s="1257" t="s"/>
      <x:c r="AU47" s="1257" t="s"/>
      <x:c r="AV47" s="1257" t="s"/>
    </x:row>
    <x:row r="48" spans="1:48" s="1256" customFormat="1">
      <x:c r="A48" s="1256" t="s"/>
      <x:c r="AD48" s="1257" t="s"/>
      <x:c r="AE48" s="1257" t="s"/>
      <x:c r="AF48" s="1257" t="s"/>
      <x:c r="AG48" s="1257" t="s"/>
      <x:c r="AH48" s="1257" t="s"/>
      <x:c r="AI48" s="1257" t="s"/>
      <x:c r="AJ48" s="1257" t="s"/>
      <x:c r="AK48" s="1257" t="s"/>
      <x:c r="AL48" s="1257" t="s"/>
      <x:c r="AM48" s="1257" t="s"/>
      <x:c r="AN48" s="1257" t="s"/>
      <x:c r="AO48" s="1257" t="s"/>
      <x:c r="AP48" s="1257" t="s"/>
      <x:c r="AQ48" s="1257" t="s"/>
      <x:c r="AR48" s="1257" t="s"/>
      <x:c r="AS48" s="1257" t="s"/>
      <x:c r="AT48" s="1257" t="s"/>
      <x:c r="AU48" s="1257" t="s"/>
      <x:c r="AV48" s="1257" t="s"/>
    </x:row>
    <x:row r="49" spans="1:48" s="1256" customFormat="1">
      <x:c r="A49" s="1256" t="s"/>
      <x:c r="AD49" s="1257" t="s"/>
      <x:c r="AE49" s="1257" t="s"/>
      <x:c r="AF49" s="1257" t="s"/>
      <x:c r="AG49" s="1257" t="s"/>
      <x:c r="AH49" s="1257" t="s"/>
      <x:c r="AI49" s="1257" t="s"/>
      <x:c r="AJ49" s="1257" t="s"/>
      <x:c r="AK49" s="1257" t="s"/>
      <x:c r="AL49" s="1257" t="s"/>
      <x:c r="AM49" s="1257" t="s"/>
      <x:c r="AN49" s="1257" t="s"/>
      <x:c r="AO49" s="1257" t="s"/>
      <x:c r="AP49" s="1257" t="s"/>
      <x:c r="AQ49" s="1257" t="s"/>
      <x:c r="AR49" s="1257" t="s"/>
      <x:c r="AS49" s="1257" t="s"/>
      <x:c r="AT49" s="1257" t="s"/>
      <x:c r="AU49" s="1257" t="s"/>
      <x:c r="AV49" s="1257" t="s"/>
    </x:row>
    <x:row r="50" spans="1:48" s="1256" customFormat="1">
      <x:c r="A50" s="1256" t="s"/>
      <x:c r="AD50" s="1257" t="s"/>
      <x:c r="AE50" s="1257" t="s"/>
      <x:c r="AF50" s="1257" t="s"/>
      <x:c r="AG50" s="1257" t="s"/>
      <x:c r="AH50" s="1257" t="s"/>
      <x:c r="AI50" s="1257" t="s"/>
      <x:c r="AJ50" s="1257" t="s"/>
      <x:c r="AK50" s="1257" t="s"/>
      <x:c r="AL50" s="1257" t="s"/>
      <x:c r="AM50" s="1257" t="s"/>
      <x:c r="AN50" s="1257" t="s"/>
      <x:c r="AO50" s="1257" t="s"/>
      <x:c r="AP50" s="1257" t="s"/>
      <x:c r="AQ50" s="1257" t="s"/>
      <x:c r="AR50" s="1257" t="s"/>
      <x:c r="AS50" s="1257" t="s"/>
      <x:c r="AT50" s="1257" t="s"/>
      <x:c r="AU50" s="1257" t="s"/>
      <x:c r="AV50" s="1257" t="s"/>
    </x:row>
    <x:row r="51" spans="1:48" s="1256" customFormat="1">
      <x:c r="A51" s="1256" t="s"/>
      <x:c r="AD51" s="1257" t="s"/>
      <x:c r="AE51" s="1257" t="s"/>
      <x:c r="AF51" s="1257" t="s"/>
      <x:c r="AG51" s="1257" t="s"/>
      <x:c r="AH51" s="1257" t="s"/>
      <x:c r="AI51" s="1257" t="s"/>
      <x:c r="AJ51" s="1257" t="s"/>
      <x:c r="AK51" s="1257" t="s"/>
      <x:c r="AL51" s="1257" t="s"/>
      <x:c r="AM51" s="1257" t="s"/>
      <x:c r="AN51" s="1257" t="s"/>
      <x:c r="AO51" s="1257" t="s"/>
      <x:c r="AP51" s="1257" t="s"/>
      <x:c r="AQ51" s="1257" t="s"/>
      <x:c r="AR51" s="1257" t="s"/>
      <x:c r="AS51" s="1257" t="s"/>
      <x:c r="AT51" s="1257" t="s"/>
      <x:c r="AU51" s="1257" t="s"/>
      <x:c r="AV51" s="1257" t="s"/>
    </x:row>
    <x:row r="52" spans="1:48" s="1256" customFormat="1">
      <x:c r="A52" s="1256" t="s"/>
      <x:c r="AD52" s="1257" t="s"/>
      <x:c r="AE52" s="1257" t="s"/>
      <x:c r="AF52" s="1257" t="s"/>
      <x:c r="AG52" s="1257" t="s"/>
      <x:c r="AH52" s="1257" t="s"/>
      <x:c r="AI52" s="1257" t="s"/>
      <x:c r="AJ52" s="1257" t="s"/>
      <x:c r="AK52" s="1257" t="s"/>
      <x:c r="AL52" s="1257" t="s"/>
      <x:c r="AM52" s="1257" t="s"/>
      <x:c r="AN52" s="1257" t="s"/>
      <x:c r="AO52" s="1257" t="s"/>
      <x:c r="AP52" s="1257" t="s"/>
      <x:c r="AQ52" s="1257" t="s"/>
      <x:c r="AR52" s="1257" t="s"/>
      <x:c r="AS52" s="1257" t="s"/>
      <x:c r="AT52" s="1257" t="s"/>
      <x:c r="AU52" s="1257" t="s"/>
      <x:c r="AV52" s="1257" t="s"/>
    </x:row>
    <x:row r="53" spans="1:48" s="1256" customFormat="1">
      <x:c r="A53" s="1256" t="s"/>
      <x:c r="AD53" s="1257" t="s"/>
      <x:c r="AE53" s="1257" t="s"/>
      <x:c r="AF53" s="1257" t="s"/>
      <x:c r="AG53" s="1257" t="s"/>
      <x:c r="AH53" s="1257" t="s"/>
      <x:c r="AI53" s="1257" t="s"/>
      <x:c r="AJ53" s="1257" t="s"/>
      <x:c r="AK53" s="1257" t="s"/>
      <x:c r="AL53" s="1257" t="s"/>
      <x:c r="AM53" s="1257" t="s"/>
      <x:c r="AN53" s="1257" t="s"/>
      <x:c r="AO53" s="1257" t="s"/>
      <x:c r="AP53" s="1257" t="s"/>
      <x:c r="AQ53" s="1257" t="s"/>
      <x:c r="AR53" s="1257" t="s"/>
      <x:c r="AS53" s="1257" t="s"/>
      <x:c r="AT53" s="1257" t="s"/>
      <x:c r="AU53" s="1257" t="s"/>
      <x:c r="AV53" s="1257" t="s"/>
    </x:row>
    <x:row r="54" spans="1:48" s="1256" customFormat="1">
      <x:c r="A54" s="1256" t="s"/>
      <x:c r="AD54" s="1257" t="s"/>
      <x:c r="AE54" s="1257" t="s"/>
      <x:c r="AF54" s="1257" t="s"/>
      <x:c r="AG54" s="1257" t="s"/>
      <x:c r="AH54" s="1257" t="s"/>
      <x:c r="AI54" s="1257" t="s"/>
      <x:c r="AJ54" s="1257" t="s"/>
      <x:c r="AK54" s="1257" t="s"/>
      <x:c r="AL54" s="1257" t="s"/>
      <x:c r="AM54" s="1257" t="s"/>
      <x:c r="AN54" s="1257" t="s"/>
      <x:c r="AO54" s="1257" t="s"/>
      <x:c r="AP54" s="1257" t="s"/>
      <x:c r="AQ54" s="1257" t="s"/>
      <x:c r="AR54" s="1257" t="s"/>
      <x:c r="AS54" s="1257" t="s"/>
      <x:c r="AT54" s="1257" t="s"/>
      <x:c r="AU54" s="1257" t="s"/>
      <x:c r="AV54" s="1257" t="s"/>
    </x:row>
    <x:row r="55" spans="1:48" s="1256" customFormat="1">
      <x:c r="A55" s="1256" t="s"/>
      <x:c r="AD55" s="1257" t="s"/>
      <x:c r="AE55" s="1257" t="s"/>
      <x:c r="AF55" s="1257" t="s"/>
      <x:c r="AG55" s="1257" t="s"/>
      <x:c r="AH55" s="1257" t="s"/>
      <x:c r="AI55" s="1257" t="s"/>
      <x:c r="AJ55" s="1257" t="s"/>
      <x:c r="AK55" s="1257" t="s"/>
      <x:c r="AL55" s="1257" t="s"/>
      <x:c r="AM55" s="1257" t="s"/>
      <x:c r="AN55" s="1257" t="s"/>
      <x:c r="AO55" s="1257" t="s"/>
      <x:c r="AP55" s="1257" t="s"/>
      <x:c r="AQ55" s="1257" t="s"/>
      <x:c r="AR55" s="1257" t="s"/>
      <x:c r="AS55" s="1257" t="s"/>
      <x:c r="AT55" s="1257" t="s"/>
      <x:c r="AU55" s="1257" t="s"/>
      <x:c r="AV55" s="1257" t="s"/>
    </x:row>
    <x:row r="56" spans="1:48" s="1256" customFormat="1">
      <x:c r="A56" s="1256" t="s"/>
      <x:c r="AD56" s="1257" t="s"/>
      <x:c r="AE56" s="1257" t="s"/>
      <x:c r="AF56" s="1257" t="s"/>
      <x:c r="AG56" s="1257" t="s"/>
      <x:c r="AH56" s="1257" t="s"/>
      <x:c r="AI56" s="1257" t="s"/>
      <x:c r="AJ56" s="1257" t="s"/>
      <x:c r="AK56" s="1257" t="s"/>
      <x:c r="AL56" s="1257" t="s"/>
      <x:c r="AM56" s="1257" t="s"/>
      <x:c r="AN56" s="1257" t="s"/>
      <x:c r="AO56" s="1257" t="s"/>
      <x:c r="AP56" s="1257" t="s"/>
      <x:c r="AQ56" s="1257" t="s"/>
      <x:c r="AR56" s="1257" t="s"/>
      <x:c r="AS56" s="1257" t="s"/>
      <x:c r="AT56" s="1257" t="s"/>
      <x:c r="AU56" s="1257" t="s"/>
      <x:c r="AV56" s="1257" t="s"/>
    </x:row>
    <x:row r="57" spans="1:48" s="1256" customFormat="1">
      <x:c r="A57" s="1256" t="s"/>
      <x:c r="AD57" s="1257" t="s"/>
      <x:c r="AE57" s="1257" t="s"/>
      <x:c r="AF57" s="1257" t="s"/>
      <x:c r="AG57" s="1257" t="s"/>
      <x:c r="AH57" s="1257" t="s"/>
      <x:c r="AI57" s="1257" t="s"/>
      <x:c r="AJ57" s="1257" t="s"/>
      <x:c r="AK57" s="1257" t="s"/>
      <x:c r="AL57" s="1257" t="s"/>
      <x:c r="AM57" s="1257" t="s"/>
      <x:c r="AN57" s="1257" t="s"/>
      <x:c r="AO57" s="1257" t="s"/>
      <x:c r="AP57" s="1257" t="s"/>
      <x:c r="AQ57" s="1257" t="s"/>
      <x:c r="AR57" s="1257" t="s"/>
      <x:c r="AS57" s="1257" t="s"/>
      <x:c r="AT57" s="1257" t="s"/>
      <x:c r="AU57" s="1257" t="s"/>
      <x:c r="AV57" s="1257" t="s"/>
    </x:row>
    <x:row r="58" spans="1:48" s="1256" customFormat="1">
      <x:c r="A58" s="1256" t="s"/>
      <x:c r="AD58" s="1257" t="s"/>
      <x:c r="AE58" s="1257" t="s"/>
      <x:c r="AF58" s="1257" t="s"/>
      <x:c r="AG58" s="1257" t="s"/>
      <x:c r="AH58" s="1257" t="s"/>
      <x:c r="AI58" s="1257" t="s"/>
      <x:c r="AJ58" s="1257" t="s"/>
      <x:c r="AK58" s="1257" t="s"/>
      <x:c r="AL58" s="1257" t="s"/>
      <x:c r="AM58" s="1257" t="s"/>
      <x:c r="AN58" s="1257" t="s"/>
      <x:c r="AO58" s="1257" t="s"/>
      <x:c r="AP58" s="1257" t="s"/>
      <x:c r="AQ58" s="1257" t="s"/>
      <x:c r="AR58" s="1257" t="s"/>
      <x:c r="AS58" s="1257" t="s"/>
      <x:c r="AT58" s="1257" t="s"/>
      <x:c r="AU58" s="1257" t="s"/>
      <x:c r="AV58" s="1257" t="s"/>
    </x:row>
    <x:row r="59" spans="1:48" s="1256" customFormat="1">
      <x:c r="A59" s="1256" t="s"/>
      <x:c r="AD59" s="1257" t="s"/>
      <x:c r="AE59" s="1257" t="s"/>
      <x:c r="AF59" s="1257" t="s"/>
      <x:c r="AG59" s="1257" t="s"/>
      <x:c r="AH59" s="1257" t="s"/>
      <x:c r="AI59" s="1257" t="s"/>
      <x:c r="AJ59" s="1257" t="s"/>
      <x:c r="AK59" s="1257" t="s"/>
      <x:c r="AL59" s="1257" t="s"/>
      <x:c r="AM59" s="1257" t="s"/>
      <x:c r="AN59" s="1257" t="s"/>
      <x:c r="AO59" s="1257" t="s"/>
      <x:c r="AP59" s="1257" t="s"/>
      <x:c r="AQ59" s="1257" t="s"/>
      <x:c r="AR59" s="1257" t="s"/>
      <x:c r="AS59" s="1257" t="s"/>
      <x:c r="AT59" s="1257" t="s"/>
      <x:c r="AU59" s="1257" t="s"/>
      <x:c r="AV59" s="1257" t="s"/>
    </x:row>
    <x:row r="60" spans="1:48" s="1256" customFormat="1">
      <x:c r="A60" s="1256" t="s"/>
      <x:c r="AD60" s="1257" t="s"/>
      <x:c r="AE60" s="1257" t="s"/>
      <x:c r="AF60" s="1257" t="s"/>
      <x:c r="AG60" s="1257" t="s"/>
      <x:c r="AH60" s="1257" t="s"/>
      <x:c r="AI60" s="1257" t="s"/>
      <x:c r="AJ60" s="1257" t="s"/>
      <x:c r="AK60" s="1257" t="s"/>
      <x:c r="AL60" s="1257" t="s"/>
      <x:c r="AM60" s="1257" t="s"/>
      <x:c r="AN60" s="1257" t="s"/>
      <x:c r="AO60" s="1257" t="s"/>
      <x:c r="AP60" s="1257" t="s"/>
      <x:c r="AQ60" s="1257" t="s"/>
      <x:c r="AR60" s="1257" t="s"/>
      <x:c r="AS60" s="1257" t="s"/>
      <x:c r="AT60" s="1257" t="s"/>
      <x:c r="AU60" s="1257" t="s"/>
      <x:c r="AV60" s="1257" t="s"/>
    </x:row>
    <x:row r="61" spans="1:48" s="1256" customFormat="1">
      <x:c r="A61" s="1256" t="s"/>
      <x:c r="AD61" s="1257" t="s"/>
      <x:c r="AE61" s="1257" t="s"/>
      <x:c r="AF61" s="1257" t="s"/>
      <x:c r="AG61" s="1257" t="s"/>
      <x:c r="AH61" s="1257" t="s"/>
      <x:c r="AI61" s="1257" t="s"/>
      <x:c r="AJ61" s="1257" t="s"/>
      <x:c r="AK61" s="1257" t="s"/>
      <x:c r="AL61" s="1257" t="s"/>
      <x:c r="AM61" s="1257" t="s"/>
      <x:c r="AN61" s="1257" t="s"/>
      <x:c r="AO61" s="1257" t="s"/>
      <x:c r="AP61" s="1257" t="s"/>
      <x:c r="AQ61" s="1257" t="s"/>
      <x:c r="AR61" s="1257" t="s"/>
      <x:c r="AS61" s="1257" t="s"/>
      <x:c r="AT61" s="1257" t="s"/>
      <x:c r="AU61" s="1257" t="s"/>
      <x:c r="AV61" s="1257" t="s"/>
    </x:row>
    <x:row r="62" spans="1:48" s="1256" customFormat="1">
      <x:c r="A62" s="1256" t="s"/>
      <x:c r="AD62" s="1257" t="s"/>
      <x:c r="AE62" s="1257" t="s"/>
      <x:c r="AF62" s="1257" t="s"/>
      <x:c r="AG62" s="1257" t="s"/>
      <x:c r="AH62" s="1257" t="s"/>
      <x:c r="AI62" s="1257" t="s"/>
      <x:c r="AJ62" s="1257" t="s"/>
      <x:c r="AK62" s="1257" t="s"/>
      <x:c r="AL62" s="1257" t="s"/>
      <x:c r="AM62" s="1257" t="s"/>
      <x:c r="AN62" s="1257" t="s"/>
      <x:c r="AO62" s="1257" t="s"/>
      <x:c r="AP62" s="1257" t="s"/>
      <x:c r="AQ62" s="1257" t="s"/>
      <x:c r="AR62" s="1257" t="s"/>
      <x:c r="AS62" s="1257" t="s"/>
      <x:c r="AT62" s="1257" t="s"/>
      <x:c r="AU62" s="1257" t="s"/>
      <x:c r="AV62" s="1257" t="s"/>
    </x:row>
    <x:row r="63" spans="1:48" s="1256" customFormat="1">
      <x:c r="A63" s="1256" t="s"/>
      <x:c r="AD63" s="1257" t="s"/>
      <x:c r="AE63" s="1257" t="s"/>
      <x:c r="AF63" s="1257" t="s"/>
      <x:c r="AG63" s="1257" t="s"/>
      <x:c r="AH63" s="1257" t="s"/>
      <x:c r="AI63" s="1257" t="s"/>
      <x:c r="AJ63" s="1257" t="s"/>
      <x:c r="AK63" s="1257" t="s"/>
      <x:c r="AL63" s="1257" t="s"/>
      <x:c r="AM63" s="1257" t="s"/>
      <x:c r="AN63" s="1257" t="s"/>
      <x:c r="AO63" s="1257" t="s"/>
      <x:c r="AP63" s="1257" t="s"/>
      <x:c r="AQ63" s="1257" t="s"/>
      <x:c r="AR63" s="1257" t="s"/>
      <x:c r="AS63" s="1257" t="s"/>
      <x:c r="AT63" s="1257" t="s"/>
      <x:c r="AU63" s="1257" t="s"/>
      <x:c r="AV63" s="1257" t="s"/>
    </x:row>
    <x:row r="64" spans="1:48" s="1256" customFormat="1">
      <x:c r="A64" s="1256" t="s"/>
      <x:c r="AD64" s="1257" t="s"/>
      <x:c r="AE64" s="1257" t="s"/>
      <x:c r="AF64" s="1257" t="s"/>
      <x:c r="AG64" s="1257" t="s"/>
      <x:c r="AH64" s="1257" t="s"/>
      <x:c r="AI64" s="1257" t="s"/>
      <x:c r="AJ64" s="1257" t="s"/>
      <x:c r="AK64" s="1257" t="s"/>
      <x:c r="AL64" s="1257" t="s"/>
      <x:c r="AM64" s="1257" t="s"/>
      <x:c r="AN64" s="1257" t="s"/>
      <x:c r="AO64" s="1257" t="s"/>
      <x:c r="AP64" s="1257" t="s"/>
      <x:c r="AQ64" s="1257" t="s"/>
      <x:c r="AR64" s="1257" t="s"/>
      <x:c r="AS64" s="1257" t="s"/>
      <x:c r="AT64" s="1257" t="s"/>
      <x:c r="AU64" s="1257" t="s"/>
      <x:c r="AV64" s="1257" t="s"/>
    </x:row>
    <x:row r="65" spans="1:48" s="1256" customFormat="1">
      <x:c r="A65" s="1256" t="s"/>
      <x:c r="AD65" s="1257" t="s"/>
      <x:c r="AE65" s="1257" t="s"/>
      <x:c r="AF65" s="1257" t="s"/>
      <x:c r="AG65" s="1257" t="s"/>
      <x:c r="AH65" s="1257" t="s"/>
      <x:c r="AI65" s="1257" t="s"/>
      <x:c r="AJ65" s="1257" t="s"/>
      <x:c r="AK65" s="1257" t="s"/>
      <x:c r="AL65" s="1257" t="s"/>
      <x:c r="AM65" s="1257" t="s"/>
      <x:c r="AN65" s="1257" t="s"/>
      <x:c r="AO65" s="1257" t="s"/>
      <x:c r="AP65" s="1257" t="s"/>
      <x:c r="AQ65" s="1257" t="s"/>
      <x:c r="AR65" s="1257" t="s"/>
      <x:c r="AS65" s="1257" t="s"/>
      <x:c r="AT65" s="1257" t="s"/>
      <x:c r="AU65" s="1257" t="s"/>
      <x:c r="AV65" s="1257" t="s"/>
    </x:row>
    <x:row r="66" spans="1:48" s="1256" customFormat="1">
      <x:c r="A66" s="1256" t="s"/>
      <x:c r="AD66" s="1257" t="s"/>
      <x:c r="AE66" s="1257" t="s"/>
      <x:c r="AF66" s="1257" t="s"/>
      <x:c r="AG66" s="1257" t="s"/>
      <x:c r="AH66" s="1257" t="s"/>
      <x:c r="AI66" s="1257" t="s"/>
      <x:c r="AJ66" s="1257" t="s"/>
      <x:c r="AK66" s="1257" t="s"/>
      <x:c r="AL66" s="1257" t="s"/>
      <x:c r="AM66" s="1257" t="s"/>
      <x:c r="AN66" s="1257" t="s"/>
      <x:c r="AO66" s="1257" t="s"/>
      <x:c r="AP66" s="1257" t="s"/>
      <x:c r="AQ66" s="1257" t="s"/>
      <x:c r="AR66" s="1257" t="s"/>
      <x:c r="AS66" s="1257" t="s"/>
      <x:c r="AT66" s="1257" t="s"/>
      <x:c r="AU66" s="1257" t="s"/>
      <x:c r="AV66" s="1257" t="s"/>
    </x:row>
    <x:row r="67" spans="1:48" s="1256" customFormat="1">
      <x:c r="A67" s="1256" t="s"/>
      <x:c r="AD67" s="1257" t="s"/>
      <x:c r="AE67" s="1257" t="s"/>
      <x:c r="AF67" s="1257" t="s"/>
      <x:c r="AG67" s="1257" t="s"/>
      <x:c r="AH67" s="1257" t="s"/>
      <x:c r="AI67" s="1257" t="s"/>
      <x:c r="AJ67" s="1257" t="s"/>
      <x:c r="AK67" s="1257" t="s"/>
      <x:c r="AL67" s="1257" t="s"/>
      <x:c r="AM67" s="1257" t="s"/>
      <x:c r="AN67" s="1257" t="s"/>
      <x:c r="AO67" s="1257" t="s"/>
      <x:c r="AP67" s="1257" t="s"/>
      <x:c r="AQ67" s="1257" t="s"/>
      <x:c r="AR67" s="1257" t="s"/>
      <x:c r="AS67" s="1257" t="s"/>
      <x:c r="AT67" s="1257" t="s"/>
      <x:c r="AU67" s="1257" t="s"/>
      <x:c r="AV67" s="1257" t="s"/>
    </x:row>
    <x:row r="68" spans="1:48" s="1256" customFormat="1">
      <x:c r="A68" s="1256" t="s"/>
      <x:c r="AD68" s="1257" t="s"/>
      <x:c r="AE68" s="1257" t="s"/>
      <x:c r="AF68" s="1257" t="s"/>
      <x:c r="AG68" s="1257" t="s"/>
      <x:c r="AH68" s="1257" t="s"/>
      <x:c r="AI68" s="1257" t="s"/>
      <x:c r="AJ68" s="1257" t="s"/>
      <x:c r="AK68" s="1257" t="s"/>
      <x:c r="AL68" s="1257" t="s"/>
      <x:c r="AM68" s="1257" t="s"/>
      <x:c r="AN68" s="1257" t="s"/>
      <x:c r="AO68" s="1257" t="s"/>
      <x:c r="AP68" s="1257" t="s"/>
      <x:c r="AQ68" s="1257" t="s"/>
      <x:c r="AR68" s="1257" t="s"/>
      <x:c r="AS68" s="1257" t="s"/>
      <x:c r="AT68" s="1257" t="s"/>
      <x:c r="AU68" s="1257" t="s"/>
      <x:c r="AV68" s="1257" t="s"/>
    </x:row>
    <x:row r="69" spans="1:48" s="1256" customFormat="1">
      <x:c r="A69" s="1256" t="s"/>
      <x:c r="AD69" s="1257" t="s"/>
      <x:c r="AE69" s="1257" t="s"/>
      <x:c r="AF69" s="1257" t="s"/>
      <x:c r="AG69" s="1257" t="s"/>
      <x:c r="AH69" s="1257" t="s"/>
      <x:c r="AI69" s="1257" t="s"/>
      <x:c r="AJ69" s="1257" t="s"/>
      <x:c r="AK69" s="1257" t="s"/>
      <x:c r="AL69" s="1257" t="s"/>
      <x:c r="AM69" s="1257" t="s"/>
      <x:c r="AN69" s="1257" t="s"/>
      <x:c r="AO69" s="1257" t="s"/>
      <x:c r="AP69" s="1257" t="s"/>
      <x:c r="AQ69" s="1257" t="s"/>
      <x:c r="AR69" s="1257" t="s"/>
      <x:c r="AS69" s="1257" t="s"/>
      <x:c r="AT69" s="1257" t="s"/>
      <x:c r="AU69" s="1257" t="s"/>
      <x:c r="AV69" s="1257" t="s"/>
    </x:row>
    <x:row r="70" spans="1:48" s="1256" customFormat="1">
      <x:c r="A70" s="1256" t="s"/>
      <x:c r="AD70" s="1257" t="s"/>
      <x:c r="AE70" s="1257" t="s"/>
      <x:c r="AF70" s="1257" t="s"/>
      <x:c r="AG70" s="1257" t="s"/>
      <x:c r="AH70" s="1257" t="s"/>
      <x:c r="AI70" s="1257" t="s"/>
      <x:c r="AJ70" s="1257" t="s"/>
      <x:c r="AK70" s="1257" t="s"/>
      <x:c r="AL70" s="1257" t="s"/>
      <x:c r="AM70" s="1257" t="s"/>
      <x:c r="AN70" s="1257" t="s"/>
      <x:c r="AO70" s="1257" t="s"/>
      <x:c r="AP70" s="1257" t="s"/>
      <x:c r="AQ70" s="1257" t="s"/>
      <x:c r="AR70" s="1257" t="s"/>
      <x:c r="AS70" s="1257" t="s"/>
      <x:c r="AT70" s="1257" t="s"/>
      <x:c r="AU70" s="1257" t="s"/>
      <x:c r="AV70" s="1257" t="s"/>
    </x:row>
    <x:row r="71" spans="1:48" s="1256" customFormat="1">
      <x:c r="A71" s="1256" t="s"/>
      <x:c r="AD71" s="1257" t="s"/>
      <x:c r="AE71" s="1257" t="s"/>
      <x:c r="AF71" s="1257" t="s"/>
      <x:c r="AG71" s="1257" t="s"/>
      <x:c r="AH71" s="1257" t="s"/>
      <x:c r="AI71" s="1257" t="s"/>
      <x:c r="AJ71" s="1257" t="s"/>
      <x:c r="AK71" s="1257" t="s"/>
      <x:c r="AL71" s="1257" t="s"/>
      <x:c r="AM71" s="1257" t="s"/>
      <x:c r="AN71" s="1257" t="s"/>
      <x:c r="AO71" s="1257" t="s"/>
      <x:c r="AP71" s="1257" t="s"/>
      <x:c r="AQ71" s="1257" t="s"/>
      <x:c r="AR71" s="1257" t="s"/>
      <x:c r="AS71" s="1257" t="s"/>
      <x:c r="AT71" s="1257" t="s"/>
      <x:c r="AU71" s="1257" t="s"/>
      <x:c r="AV71" s="1257" t="s"/>
    </x:row>
    <x:row r="72" spans="1:48" s="1256" customFormat="1">
      <x:c r="A72" s="1256" t="s"/>
      <x:c r="AD72" s="1257" t="s"/>
      <x:c r="AE72" s="1257" t="s"/>
      <x:c r="AF72" s="1257" t="s"/>
      <x:c r="AG72" s="1257" t="s"/>
      <x:c r="AH72" s="1257" t="s"/>
      <x:c r="AI72" s="1257" t="s"/>
      <x:c r="AJ72" s="1257" t="s"/>
      <x:c r="AK72" s="1257" t="s"/>
      <x:c r="AL72" s="1257" t="s"/>
      <x:c r="AM72" s="1257" t="s"/>
      <x:c r="AN72" s="1257" t="s"/>
      <x:c r="AO72" s="1257" t="s"/>
      <x:c r="AP72" s="1257" t="s"/>
      <x:c r="AQ72" s="1257" t="s"/>
      <x:c r="AR72" s="1257" t="s"/>
      <x:c r="AS72" s="1257" t="s"/>
      <x:c r="AT72" s="1257" t="s"/>
      <x:c r="AU72" s="1257" t="s"/>
      <x:c r="AV72" s="1257" t="s"/>
    </x:row>
    <x:row r="73" spans="1:48" s="1256" customFormat="1">
      <x:c r="A73" s="1256" t="s"/>
      <x:c r="AD73" s="1257" t="s"/>
      <x:c r="AE73" s="1257" t="s"/>
      <x:c r="AF73" s="1257" t="s"/>
      <x:c r="AG73" s="1257" t="s"/>
      <x:c r="AH73" s="1257" t="s"/>
      <x:c r="AI73" s="1257" t="s"/>
      <x:c r="AJ73" s="1257" t="s"/>
      <x:c r="AK73" s="1257" t="s"/>
      <x:c r="AL73" s="1257" t="s"/>
      <x:c r="AM73" s="1257" t="s"/>
      <x:c r="AN73" s="1257" t="s"/>
      <x:c r="AO73" s="1257" t="s"/>
      <x:c r="AP73" s="1257" t="s"/>
      <x:c r="AQ73" s="1257" t="s"/>
      <x:c r="AR73" s="1257" t="s"/>
      <x:c r="AS73" s="1257" t="s"/>
      <x:c r="AT73" s="1257" t="s"/>
      <x:c r="AU73" s="1257" t="s"/>
      <x:c r="AV73" s="1257" t="s"/>
    </x:row>
    <x:row r="74" spans="1:48" s="1256" customFormat="1">
      <x:c r="A74" s="1256" t="s"/>
      <x:c r="AD74" s="1257" t="s"/>
      <x:c r="AE74" s="1257" t="s"/>
      <x:c r="AF74" s="1257" t="s"/>
      <x:c r="AG74" s="1257" t="s"/>
      <x:c r="AH74" s="1257" t="s"/>
      <x:c r="AI74" s="1257" t="s"/>
      <x:c r="AJ74" s="1257" t="s"/>
      <x:c r="AK74" s="1257" t="s"/>
      <x:c r="AL74" s="1257" t="s"/>
      <x:c r="AM74" s="1257" t="s"/>
      <x:c r="AN74" s="1257" t="s"/>
      <x:c r="AO74" s="1257" t="s"/>
      <x:c r="AP74" s="1257" t="s"/>
      <x:c r="AQ74" s="1257" t="s"/>
      <x:c r="AR74" s="1257" t="s"/>
      <x:c r="AS74" s="1257" t="s"/>
      <x:c r="AT74" s="1257" t="s"/>
      <x:c r="AU74" s="1257" t="s"/>
      <x:c r="AV74" s="1257" t="s"/>
    </x:row>
    <x:row r="75" spans="1:48" s="1256" customFormat="1">
      <x:c r="A75" s="1256" t="s"/>
      <x:c r="AD75" s="1257" t="s"/>
      <x:c r="AE75" s="1257" t="s"/>
      <x:c r="AF75" s="1257" t="s"/>
      <x:c r="AG75" s="1257" t="s"/>
      <x:c r="AH75" s="1257" t="s"/>
      <x:c r="AI75" s="1257" t="s"/>
      <x:c r="AJ75" s="1257" t="s"/>
      <x:c r="AK75" s="1257" t="s"/>
      <x:c r="AL75" s="1257" t="s"/>
      <x:c r="AM75" s="1257" t="s"/>
      <x:c r="AN75" s="1257" t="s"/>
      <x:c r="AO75" s="1257" t="s"/>
      <x:c r="AP75" s="1257" t="s"/>
      <x:c r="AQ75" s="1257" t="s"/>
      <x:c r="AR75" s="1257" t="s"/>
      <x:c r="AS75" s="1257" t="s"/>
      <x:c r="AT75" s="1257" t="s"/>
      <x:c r="AU75" s="1257" t="s"/>
      <x:c r="AV75" s="1257" t="s"/>
    </x:row>
    <x:row r="76" spans="1:48" s="1256" customFormat="1">
      <x:c r="A76" s="1256" t="s"/>
      <x:c r="AD76" s="1257" t="s"/>
      <x:c r="AE76" s="1257" t="s"/>
      <x:c r="AF76" s="1257" t="s"/>
      <x:c r="AG76" s="1257" t="s"/>
      <x:c r="AH76" s="1257" t="s"/>
      <x:c r="AI76" s="1257" t="s"/>
      <x:c r="AJ76" s="1257" t="s"/>
      <x:c r="AK76" s="1257" t="s"/>
      <x:c r="AL76" s="1257" t="s"/>
      <x:c r="AM76" s="1257" t="s"/>
      <x:c r="AN76" s="1257" t="s"/>
      <x:c r="AO76" s="1257" t="s"/>
      <x:c r="AP76" s="1257" t="s"/>
      <x:c r="AQ76" s="1257" t="s"/>
      <x:c r="AR76" s="1257" t="s"/>
      <x:c r="AS76" s="1257" t="s"/>
      <x:c r="AT76" s="1257" t="s"/>
      <x:c r="AU76" s="1257" t="s"/>
      <x:c r="AV76" s="1257" t="s"/>
    </x:row>
    <x:row r="77" spans="1:48" s="1256" customFormat="1">
      <x:c r="A77" s="1256" t="s"/>
      <x:c r="AD77" s="1257" t="s"/>
      <x:c r="AE77" s="1257" t="s"/>
      <x:c r="AF77" s="1257" t="s"/>
      <x:c r="AG77" s="1257" t="s"/>
      <x:c r="AH77" s="1257" t="s"/>
      <x:c r="AI77" s="1257" t="s"/>
      <x:c r="AJ77" s="1257" t="s"/>
      <x:c r="AK77" s="1257" t="s"/>
      <x:c r="AL77" s="1257" t="s"/>
      <x:c r="AM77" s="1257" t="s"/>
      <x:c r="AN77" s="1257" t="s"/>
      <x:c r="AO77" s="1257" t="s"/>
      <x:c r="AP77" s="1257" t="s"/>
      <x:c r="AQ77" s="1257" t="s"/>
      <x:c r="AR77" s="1257" t="s"/>
      <x:c r="AS77" s="1257" t="s"/>
      <x:c r="AT77" s="1257" t="s"/>
      <x:c r="AU77" s="1257" t="s"/>
      <x:c r="AV77" s="1257" t="s"/>
    </x:row>
    <x:row r="78" spans="1:48" s="1256" customFormat="1">
      <x:c r="A78" s="1256" t="s"/>
      <x:c r="AD78" s="1257" t="s"/>
      <x:c r="AE78" s="1257" t="s"/>
      <x:c r="AF78" s="1257" t="s"/>
      <x:c r="AG78" s="1257" t="s"/>
      <x:c r="AH78" s="1257" t="s"/>
      <x:c r="AI78" s="1257" t="s"/>
      <x:c r="AJ78" s="1257" t="s"/>
      <x:c r="AK78" s="1257" t="s"/>
      <x:c r="AL78" s="1257" t="s"/>
      <x:c r="AM78" s="1257" t="s"/>
      <x:c r="AN78" s="1257" t="s"/>
      <x:c r="AO78" s="1257" t="s"/>
      <x:c r="AP78" s="1257" t="s"/>
      <x:c r="AQ78" s="1257" t="s"/>
      <x:c r="AR78" s="1257" t="s"/>
      <x:c r="AS78" s="1257" t="s"/>
      <x:c r="AT78" s="1257" t="s"/>
      <x:c r="AU78" s="1257" t="s"/>
      <x:c r="AV78" s="1257" t="s"/>
    </x:row>
    <x:row r="79" spans="1:48" s="1256" customFormat="1">
      <x:c r="A79" s="1256" t="s"/>
      <x:c r="AD79" s="1257" t="s"/>
      <x:c r="AE79" s="1257" t="s"/>
      <x:c r="AF79" s="1257" t="s"/>
      <x:c r="AG79" s="1257" t="s"/>
      <x:c r="AH79" s="1257" t="s"/>
      <x:c r="AI79" s="1257" t="s"/>
      <x:c r="AJ79" s="1257" t="s"/>
      <x:c r="AK79" s="1257" t="s"/>
      <x:c r="AL79" s="1257" t="s"/>
      <x:c r="AM79" s="1257" t="s"/>
      <x:c r="AN79" s="1257" t="s"/>
      <x:c r="AO79" s="1257" t="s"/>
      <x:c r="AP79" s="1257" t="s"/>
      <x:c r="AQ79" s="1257" t="s"/>
      <x:c r="AR79" s="1257" t="s"/>
      <x:c r="AS79" s="1257" t="s"/>
      <x:c r="AT79" s="1257" t="s"/>
      <x:c r="AU79" s="1257" t="s"/>
      <x:c r="AV79" s="1257" t="s"/>
    </x:row>
    <x:row r="80" spans="1:48" s="1256" customFormat="1">
      <x:c r="A80" s="1256" t="s"/>
      <x:c r="AD80" s="1257" t="s"/>
      <x:c r="AE80" s="1257" t="s"/>
      <x:c r="AF80" s="1257" t="s"/>
      <x:c r="AG80" s="1257" t="s"/>
      <x:c r="AH80" s="1257" t="s"/>
      <x:c r="AI80" s="1257" t="s"/>
      <x:c r="AJ80" s="1257" t="s"/>
      <x:c r="AK80" s="1257" t="s"/>
      <x:c r="AL80" s="1257" t="s"/>
      <x:c r="AM80" s="1257" t="s"/>
      <x:c r="AN80" s="1257" t="s"/>
      <x:c r="AO80" s="1257" t="s"/>
      <x:c r="AP80" s="1257" t="s"/>
      <x:c r="AQ80" s="1257" t="s"/>
      <x:c r="AR80" s="1257" t="s"/>
      <x:c r="AS80" s="1257" t="s"/>
      <x:c r="AT80" s="1257" t="s"/>
      <x:c r="AU80" s="1257" t="s"/>
      <x:c r="AV80" s="1257" t="s"/>
    </x:row>
    <x:row r="81" spans="1:48" s="1256" customFormat="1">
      <x:c r="A81" s="1256" t="s"/>
      <x:c r="AD81" s="1257" t="s"/>
      <x:c r="AE81" s="1257" t="s"/>
      <x:c r="AF81" s="1257" t="s"/>
      <x:c r="AG81" s="1257" t="s"/>
      <x:c r="AH81" s="1257" t="s"/>
      <x:c r="AI81" s="1257" t="s"/>
      <x:c r="AJ81" s="1257" t="s"/>
      <x:c r="AK81" s="1257" t="s"/>
      <x:c r="AL81" s="1257" t="s"/>
      <x:c r="AM81" s="1257" t="s"/>
      <x:c r="AN81" s="1257" t="s"/>
      <x:c r="AO81" s="1257" t="s"/>
      <x:c r="AP81" s="1257" t="s"/>
      <x:c r="AQ81" s="1257" t="s"/>
      <x:c r="AR81" s="1257" t="s"/>
      <x:c r="AS81" s="1257" t="s"/>
      <x:c r="AT81" s="1257" t="s"/>
      <x:c r="AU81" s="1257" t="s"/>
      <x:c r="AV81" s="1257" t="s"/>
    </x:row>
    <x:row r="82" spans="1:48">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52.xml><?xml version="1.0" encoding="utf-8"?>
<x:worksheet xmlns:r="http://schemas.openxmlformats.org/officeDocument/2006/relationships" xmlns:x="http://schemas.openxmlformats.org/spreadsheetml/2006/main">
  <x:sheetPr>
    <x:outlinePr summaryBelow="1" summaryRight="1"/>
    <x:pageSetUpPr fitToPage="1"/>
  </x:sheetPr>
  <x:dimension ref="A1:AP78"/>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2" customFormat="1" ht="30" customHeight="1">
      <x:c r="A1" s="377" t="s"/>
      <x:c r="B1" s="308" t="s">
        <x:v>300</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row>
    <x:row r="2" spans="1:42" customFormat="1" ht="15" customHeight="1">
      <x:c r="A2" s="1218" t="s"/>
      <x:c r="B2" s="1437" t="s">
        <x:v>68</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row>
    <x:row r="3" spans="1:42" customFormat="1" ht="17.1" customHeight="1">
      <x:c r="A3" s="1218" t="s"/>
      <x:c r="B3" s="1437" t="s">
        <x:v>70</x:v>
      </x:c>
      <x:c r="C3" s="1438" t="s"/>
      <x:c r="D3" s="1438" t="s"/>
      <x:c r="E3" s="1438" t="s"/>
      <x:c r="F3" s="1438" t="s"/>
      <x:c r="G3" s="1438" t="s"/>
      <x:c r="H3" s="1438" t="s"/>
      <x:c r="I3" s="1438" t="s"/>
      <x:c r="J3" s="1438" t="s"/>
      <x:c r="K3" s="1438" t="s"/>
      <x:c r="L3" s="1438" t="s"/>
      <x:c r="M3" s="1438" t="s"/>
      <x:c r="N3" s="1438" t="s"/>
      <x:c r="O3" s="1438" t="s"/>
      <x:c r="P3" s="1438" t="s"/>
      <x:c r="Q3" s="1439" t="s"/>
      <x:c r="R3" s="1473" t="s">
        <x:v>143</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row>
    <x:row r="4" spans="1:42" customFormat="1" ht="19.5" customHeight="1">
      <x:c r="A4" s="276" t="s"/>
      <x:c r="B4" s="1437" t="s">
        <x:v>71</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row>
    <x:row r="5" spans="1:42"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row>
    <x:row r="6" spans="1:42" customFormat="1" ht="15.75" customHeight="1">
      <x:c r="A6" s="276" t="s"/>
      <x:c r="B6" s="262" t="s"/>
      <x:c r="C6" s="545" t="s"/>
      <x:c r="D6" s="1316" t="s">
        <x:v>186</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row>
    <x:row r="7" spans="1:42" customFormat="1" ht="15.75" customHeight="1">
      <x:c r="A7" s="276" t="s"/>
      <x:c r="B7" s="278" t="s"/>
      <x:c r="C7" s="380"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522" t="s"/>
      <x:c r="AD7" s="920" t="s"/>
      <x:c r="AE7" s="920" t="s"/>
      <x:c r="AF7" s="920" t="s"/>
      <x:c r="AG7" s="920" t="s"/>
      <x:c r="AH7" s="920" t="s"/>
      <x:c r="AI7" s="920" t="s"/>
      <x:c r="AJ7" s="920" t="s"/>
      <x:c r="AK7" s="920" t="s"/>
      <x:c r="AL7" s="920" t="s"/>
      <x:c r="AM7" s="920" t="s"/>
      <x:c r="AN7" s="920" t="s"/>
      <x:c r="AO7" s="920" t="s"/>
    </x:row>
    <x:row r="8" spans="1:42" customFormat="1" ht="27" customHeight="1">
      <x:c r="A8" s="382" t="s"/>
      <x:c r="B8" s="743" t="s">
        <x:v>80</x:v>
      </x:c>
      <x:c r="C8" s="782" t="s"/>
      <x:c r="D8" s="450" t="s">
        <x:v>184</x:v>
      </x:c>
      <x:c r="E8" s="430" t="s">
        <x:v>73</x:v>
      </x:c>
      <x:c r="F8" s="431" t="s">
        <x:v>74</x:v>
      </x:c>
      <x:c r="G8" s="450" t="s">
        <x:v>184</x:v>
      </x:c>
      <x:c r="H8" s="430" t="s">
        <x:v>73</x:v>
      </x:c>
      <x:c r="I8" s="431" t="s">
        <x:v>74</x:v>
      </x:c>
      <x:c r="J8" s="450" t="s">
        <x:v>184</x:v>
      </x:c>
      <x:c r="K8" s="430" t="s">
        <x:v>73</x:v>
      </x:c>
      <x:c r="L8" s="431" t="s">
        <x:v>74</x:v>
      </x:c>
      <x:c r="M8" s="450" t="s">
        <x:v>184</x:v>
      </x:c>
      <x:c r="N8" s="430" t="s">
        <x:v>73</x:v>
      </x:c>
      <x:c r="O8" s="431" t="s">
        <x:v>74</x:v>
      </x:c>
      <x:c r="P8" s="386" t="s"/>
      <x:c r="Q8" s="450" t="s">
        <x:v>184</x:v>
      </x:c>
      <x:c r="R8" s="430" t="s">
        <x:v>73</x:v>
      </x:c>
      <x:c r="S8" s="431" t="s">
        <x:v>74</x:v>
      </x:c>
      <x:c r="T8" s="450" t="s">
        <x:v>184</x:v>
      </x:c>
      <x:c r="U8" s="430" t="s">
        <x:v>73</x:v>
      </x:c>
      <x:c r="V8" s="431" t="s">
        <x:v>74</x:v>
      </x:c>
      <x:c r="W8" s="450" t="s">
        <x:v>184</x:v>
      </x:c>
      <x:c r="X8" s="430" t="s">
        <x:v>73</x:v>
      </x:c>
      <x:c r="Y8" s="431" t="s">
        <x:v>74</x:v>
      </x:c>
      <x:c r="Z8" s="450" t="s">
        <x:v>184</x:v>
      </x:c>
      <x:c r="AA8" s="430" t="s">
        <x:v>73</x:v>
      </x:c>
      <x:c r="AB8" s="431" t="s">
        <x:v>74</x:v>
      </x:c>
      <x:c r="AC8" s="522" t="s"/>
      <x:c r="AD8" s="920" t="s"/>
      <x:c r="AE8" s="920" t="s"/>
      <x:c r="AF8" s="920" t="s"/>
      <x:c r="AG8" s="920" t="s"/>
      <x:c r="AH8" s="920" t="s"/>
      <x:c r="AI8" s="920" t="s"/>
      <x:c r="AJ8" s="920" t="s"/>
      <x:c r="AK8" s="920" t="s"/>
      <x:c r="AL8" s="920" t="s"/>
      <x:c r="AM8" s="920" t="s"/>
      <x:c r="AN8" s="920" t="s"/>
      <x:c r="AO8" s="920" t="s"/>
    </x:row>
    <x:row r="9" spans="1:42" customFormat="1" ht="18.95" customHeight="1">
      <x:c r="A9" s="382" t="s"/>
      <x:c r="B9" s="396" t="n">
        <x:v>2023</x:v>
      </x:c>
      <x:c r="C9" s="397" t="s">
        <x:v>111</x:v>
      </x:c>
      <x:c r="D9" s="400" t="s">
        <x:v>126</x:v>
      </x:c>
      <x:c r="E9" s="401" t="s">
        <x:v>127</x:v>
      </x:c>
      <x:c r="F9" s="402" t="s">
        <x:v>126</x:v>
      </x:c>
      <x:c r="G9" s="400" t="s">
        <x:v>129</x:v>
      </x:c>
      <x:c r="H9" s="401" t="s">
        <x:v>129</x:v>
      </x:c>
      <x:c r="I9" s="402" t="s">
        <x:v>129</x:v>
      </x:c>
      <x:c r="J9" s="400" t="s"/>
      <x:c r="K9" s="401" t="s"/>
      <x:c r="L9" s="402" t="s"/>
      <x:c r="M9" s="400" t="s">
        <x:v>126</x:v>
      </x:c>
      <x:c r="N9" s="401" t="s">
        <x:v>127</x:v>
      </x:c>
      <x:c r="O9" s="402" t="s">
        <x:v>126</x:v>
      </x:c>
      <x:c r="P9" s="271" t="s"/>
      <x:c r="Q9" s="400" t="s">
        <x:v>131</x:v>
      </x:c>
      <x:c r="R9" s="401" t="s">
        <x:v>136</x:v>
      </x:c>
      <x:c r="S9" s="402" t="s">
        <x:v>132</x:v>
      </x:c>
      <x:c r="T9" s="400" t="s">
        <x:v>137</x:v>
      </x:c>
      <x:c r="U9" s="401" t="s">
        <x:v>137</x:v>
      </x:c>
      <x:c r="V9" s="402" t="s">
        <x:v>137</x:v>
      </x:c>
      <x:c r="W9" s="400" t="s"/>
      <x:c r="X9" s="401" t="s"/>
      <x:c r="Y9" s="402" t="s"/>
      <x:c r="Z9" s="400" t="s">
        <x:v>127</x:v>
      </x:c>
      <x:c r="AA9" s="401" t="s">
        <x:v>135</x:v>
      </x:c>
      <x:c r="AB9" s="402" t="s">
        <x:v>129</x:v>
      </x:c>
      <x:c r="AC9" s="522" t="s"/>
      <x:c r="AD9" s="920" t="s"/>
      <x:c r="AE9" s="920" t="s"/>
      <x:c r="AF9" s="920" t="s"/>
      <x:c r="AG9" s="920" t="s"/>
      <x:c r="AH9" s="920" t="s"/>
      <x:c r="AI9" s="920" t="s"/>
      <x:c r="AJ9" s="920" t="s"/>
      <x:c r="AK9" s="920" t="s"/>
      <x:c r="AL9" s="920" t="s"/>
      <x:c r="AM9" s="920" t="s"/>
      <x:c r="AN9" s="920" t="s"/>
      <x:c r="AO9" s="920" t="s"/>
    </x:row>
    <x:row r="10" spans="1:42" customFormat="1" ht="18.95" customHeight="1">
      <x:c r="A10" s="383" t="s"/>
      <x:c r="B10" s="1258" t="s"/>
      <x:c r="C10" s="1259" t="s">
        <x:v>112</x:v>
      </x:c>
      <x:c r="D10" s="1072" t="s">
        <x:v>127</x:v>
      </x:c>
      <x:c r="E10" s="1073" t="s">
        <x:v>127</x:v>
      </x:c>
      <x:c r="F10" s="1075" t="s">
        <x:v>127</x:v>
      </x:c>
      <x:c r="G10" s="1072" t="s">
        <x:v>127</x:v>
      </x:c>
      <x:c r="H10" s="1073" t="s">
        <x:v>126</x:v>
      </x:c>
      <x:c r="I10" s="1075" t="s">
        <x:v>127</x:v>
      </x:c>
      <x:c r="J10" s="1072" t="s"/>
      <x:c r="K10" s="1073" t="s"/>
      <x:c r="L10" s="1075" t="s"/>
      <x:c r="M10" s="1072" t="s">
        <x:v>127</x:v>
      </x:c>
      <x:c r="N10" s="1073" t="s">
        <x:v>127</x:v>
      </x:c>
      <x:c r="O10" s="1075" t="s">
        <x:v>127</x:v>
      </x:c>
      <x:c r="P10" s="271" t="s"/>
      <x:c r="Q10" s="1072" t="s">
        <x:v>137</x:v>
      </x:c>
      <x:c r="R10" s="1073" t="s">
        <x:v>136</x:v>
      </x:c>
      <x:c r="S10" s="1075" t="s">
        <x:v>137</x:v>
      </x:c>
      <x:c r="T10" s="1072" t="s">
        <x:v>132</x:v>
      </x:c>
      <x:c r="U10" s="1073" t="s">
        <x:v>133</x:v>
      </x:c>
      <x:c r="V10" s="1075" t="s">
        <x:v>132</x:v>
      </x:c>
      <x:c r="W10" s="1072" t="s"/>
      <x:c r="X10" s="1073" t="s"/>
      <x:c r="Y10" s="1075" t="s"/>
      <x:c r="Z10" s="1072" t="s">
        <x:v>128</x:v>
      </x:c>
      <x:c r="AA10" s="1073" t="s">
        <x:v>128</x:v>
      </x:c>
      <x:c r="AB10" s="1075" t="s">
        <x:v>135</x:v>
      </x:c>
      <x:c r="AC10" s="522" t="s"/>
      <x:c r="AD10" s="920" t="s"/>
      <x:c r="AE10" s="920" t="s"/>
      <x:c r="AF10" s="920" t="s"/>
      <x:c r="AG10" s="920" t="s"/>
      <x:c r="AH10" s="920" t="s"/>
      <x:c r="AI10" s="920" t="s"/>
      <x:c r="AJ10" s="920" t="s"/>
      <x:c r="AK10" s="920" t="s"/>
      <x:c r="AL10" s="920" t="s"/>
      <x:c r="AM10" s="920" t="s"/>
      <x:c r="AN10" s="920" t="s"/>
      <x:c r="AO10" s="920" t="s"/>
    </x:row>
    <x:row r="11" spans="1:42" customFormat="1" ht="18.95" customHeight="1">
      <x:c r="A11" s="383" t="s"/>
      <x:c r="B11" s="398" t="s"/>
      <x:c r="C11" s="399" t="s">
        <x:v>113</x:v>
      </x:c>
      <x:c r="D11" s="1224" t="s">
        <x:v>126</x:v>
      </x:c>
      <x:c r="E11" s="667" t="s">
        <x:v>127</x:v>
      </x:c>
      <x:c r="F11" s="610" t="s">
        <x:v>127</x:v>
      </x:c>
      <x:c r="G11" s="1224" t="s">
        <x:v>130</x:v>
      </x:c>
      <x:c r="H11" s="667" t="s">
        <x:v>127</x:v>
      </x:c>
      <x:c r="I11" s="610" t="s">
        <x:v>130</x:v>
      </x:c>
      <x:c r="J11" s="1224" t="s"/>
      <x:c r="K11" s="667" t="s"/>
      <x:c r="L11" s="610" t="s"/>
      <x:c r="M11" s="1224" t="s">
        <x:v>126</x:v>
      </x:c>
      <x:c r="N11" s="667" t="s">
        <x:v>127</x:v>
      </x:c>
      <x:c r="O11" s="610" t="s">
        <x:v>127</x:v>
      </x:c>
      <x:c r="P11" s="271" t="s"/>
      <x:c r="Q11" s="1224" t="s">
        <x:v>137</x:v>
      </x:c>
      <x:c r="R11" s="667" t="s">
        <x:v>137</x:v>
      </x:c>
      <x:c r="S11" s="610" t="s">
        <x:v>137</x:v>
      </x:c>
      <x:c r="T11" s="1224" t="s">
        <x:v>131</x:v>
      </x:c>
      <x:c r="U11" s="667" t="s">
        <x:v>137</x:v>
      </x:c>
      <x:c r="V11" s="610" t="s">
        <x:v>131</x:v>
      </x:c>
      <x:c r="W11" s="1224" t="s"/>
      <x:c r="X11" s="667" t="s"/>
      <x:c r="Y11" s="610" t="s"/>
      <x:c r="Z11" s="1224" t="s">
        <x:v>128</x:v>
      </x:c>
      <x:c r="AA11" s="667" t="s">
        <x:v>129</x:v>
      </x:c>
      <x:c r="AB11" s="610" t="s">
        <x:v>129</x:v>
      </x:c>
      <x:c r="AC11" s="522" t="s"/>
      <x:c r="AD11" s="920" t="s"/>
      <x:c r="AE11" s="920" t="s"/>
      <x:c r="AF11" s="920" t="s"/>
      <x:c r="AG11" s="920" t="s"/>
      <x:c r="AH11" s="920" t="s"/>
      <x:c r="AI11" s="920" t="s"/>
      <x:c r="AJ11" s="920" t="s"/>
      <x:c r="AK11" s="920" t="s"/>
      <x:c r="AL11" s="920" t="s"/>
      <x:c r="AM11" s="920" t="s"/>
      <x:c r="AN11" s="920" t="s"/>
      <x:c r="AO11" s="920" t="s"/>
    </x:row>
    <x:row r="12" spans="1:42" customFormat="1" ht="18.95" customHeight="1">
      <x:c r="A12" s="383" t="s"/>
      <x:c r="B12" s="1258" t="s"/>
      <x:c r="C12" s="1259" t="s">
        <x:v>114</x:v>
      </x:c>
      <x:c r="D12" s="1072" t="s">
        <x:v>126</x:v>
      </x:c>
      <x:c r="E12" s="1073" t="s">
        <x:v>127</x:v>
      </x:c>
      <x:c r="F12" s="1075" t="s">
        <x:v>127</x:v>
      </x:c>
      <x:c r="G12" s="1072" t="s">
        <x:v>130</x:v>
      </x:c>
      <x:c r="H12" s="1073" t="s">
        <x:v>126</x:v>
      </x:c>
      <x:c r="I12" s="1075" t="s">
        <x:v>126</x:v>
      </x:c>
      <x:c r="J12" s="1072" t="s"/>
      <x:c r="K12" s="1073" t="s"/>
      <x:c r="L12" s="1075" t="s"/>
      <x:c r="M12" s="1072" t="s">
        <x:v>126</x:v>
      </x:c>
      <x:c r="N12" s="1073" t="s">
        <x:v>127</x:v>
      </x:c>
      <x:c r="O12" s="1075" t="s">
        <x:v>126</x:v>
      </x:c>
      <x:c r="P12" s="271" t="s"/>
      <x:c r="Q12" s="1072" t="s">
        <x:v>137</x:v>
      </x:c>
      <x:c r="R12" s="1073" t="s">
        <x:v>133</x:v>
      </x:c>
      <x:c r="S12" s="1075" t="s">
        <x:v>131</x:v>
      </x:c>
      <x:c r="T12" s="1072" t="s">
        <x:v>133</x:v>
      </x:c>
      <x:c r="U12" s="1073" t="s">
        <x:v>132</x:v>
      </x:c>
      <x:c r="V12" s="1075" t="s">
        <x:v>131</x:v>
      </x:c>
      <x:c r="W12" s="1072" t="s"/>
      <x:c r="X12" s="1073" t="s"/>
      <x:c r="Y12" s="1075" t="s"/>
      <x:c r="Z12" s="1072" t="s">
        <x:v>127</x:v>
      </x:c>
      <x:c r="AA12" s="1073" t="s">
        <x:v>130</x:v>
      </x:c>
      <x:c r="AB12" s="1075" t="s">
        <x:v>126</x:v>
      </x:c>
      <x:c r="AC12" s="522" t="s"/>
      <x:c r="AD12" s="920" t="s"/>
      <x:c r="AE12" s="920" t="s"/>
      <x:c r="AF12" s="920" t="s"/>
      <x:c r="AG12" s="920" t="s"/>
      <x:c r="AH12" s="920" t="s"/>
      <x:c r="AI12" s="920" t="s"/>
      <x:c r="AJ12" s="920" t="s"/>
      <x:c r="AK12" s="920" t="s"/>
      <x:c r="AL12" s="920" t="s"/>
      <x:c r="AM12" s="920" t="s"/>
      <x:c r="AN12" s="920" t="s"/>
      <x:c r="AO12" s="920" t="s"/>
    </x:row>
    <x:row r="13" spans="1:42" customFormat="1" ht="18.95" customHeight="1">
      <x:c r="A13" s="383" t="s"/>
      <x:c r="B13" s="398" t="s"/>
      <x:c r="C13" s="399" t="s">
        <x:v>115</x:v>
      </x:c>
      <x:c r="D13" s="1224" t="s">
        <x:v>136</x:v>
      </x:c>
      <x:c r="E13" s="667" t="s">
        <x:v>131</x:v>
      </x:c>
      <x:c r="F13" s="610" t="s">
        <x:v>132</x:v>
      </x:c>
      <x:c r="G13" s="1224" t="s">
        <x:v>133</x:v>
      </x:c>
      <x:c r="H13" s="667" t="s">
        <x:v>131</x:v>
      </x:c>
      <x:c r="I13" s="610" t="s">
        <x:v>131</x:v>
      </x:c>
      <x:c r="J13" s="1224" t="s"/>
      <x:c r="K13" s="667" t="s"/>
      <x:c r="L13" s="610" t="s"/>
      <x:c r="M13" s="1224" t="s">
        <x:v>128</x:v>
      </x:c>
      <x:c r="N13" s="667" t="s">
        <x:v>127</x:v>
      </x:c>
      <x:c r="O13" s="610" t="s">
        <x:v>126</x:v>
      </x:c>
      <x:c r="P13" s="271" t="s"/>
      <x:c r="Q13" s="1224" t="s">
        <x:v>136</x:v>
      </x:c>
      <x:c r="R13" s="667" t="s">
        <x:v>133</x:v>
      </x:c>
      <x:c r="S13" s="610" t="s">
        <x:v>136</x:v>
      </x:c>
      <x:c r="T13" s="1224" t="s">
        <x:v>131</x:v>
      </x:c>
      <x:c r="U13" s="667" t="s">
        <x:v>133</x:v>
      </x:c>
      <x:c r="V13" s="610" t="s">
        <x:v>131</x:v>
      </x:c>
      <x:c r="W13" s="1224" t="s"/>
      <x:c r="X13" s="667" t="s"/>
      <x:c r="Y13" s="610" t="s"/>
      <x:c r="Z13" s="1224" t="s">
        <x:v>135</x:v>
      </x:c>
      <x:c r="AA13" s="667" t="s">
        <x:v>130</x:v>
      </x:c>
      <x:c r="AB13" s="610" t="s">
        <x:v>135</x:v>
      </x:c>
      <x:c r="AC13" s="522" t="s"/>
      <x:c r="AD13" s="920" t="s"/>
      <x:c r="AE13" s="920" t="s"/>
      <x:c r="AF13" s="920" t="s"/>
      <x:c r="AG13" s="920" t="s"/>
      <x:c r="AH13" s="920" t="s"/>
      <x:c r="AI13" s="920" t="s"/>
      <x:c r="AJ13" s="920" t="s"/>
      <x:c r="AK13" s="920" t="s"/>
      <x:c r="AL13" s="920" t="s"/>
      <x:c r="AM13" s="920" t="s"/>
      <x:c r="AN13" s="920" t="s"/>
      <x:c r="AO13" s="920" t="s"/>
    </x:row>
    <x:row r="14" spans="1:42" customFormat="1" ht="18.95" customHeight="1">
      <x:c r="A14" s="383" t="s"/>
      <x:c r="B14" s="1258" t="s"/>
      <x:c r="C14" s="1259" t="s">
        <x:v>116</x:v>
      </x:c>
      <x:c r="D14" s="1072" t="s">
        <x:v>128</x:v>
      </x:c>
      <x:c r="E14" s="1073" t="s">
        <x:v>126</x:v>
      </x:c>
      <x:c r="F14" s="1075" t="s">
        <x:v>126</x:v>
      </x:c>
      <x:c r="G14" s="1072" t="s">
        <x:v>130</x:v>
      </x:c>
      <x:c r="H14" s="1073" t="s">
        <x:v>126</x:v>
      </x:c>
      <x:c r="I14" s="1075" t="s">
        <x:v>130</x:v>
      </x:c>
      <x:c r="J14" s="1072" t="s"/>
      <x:c r="K14" s="1073" t="s"/>
      <x:c r="L14" s="1075" t="s"/>
      <x:c r="M14" s="1072" t="s">
        <x:v>129</x:v>
      </x:c>
      <x:c r="N14" s="1073" t="s">
        <x:v>126</x:v>
      </x:c>
      <x:c r="O14" s="1075" t="s">
        <x:v>126</x:v>
      </x:c>
      <x:c r="P14" s="271" t="s"/>
      <x:c r="Q14" s="1072" t="s">
        <x:v>136</x:v>
      </x:c>
      <x:c r="R14" s="1073" t="s">
        <x:v>137</x:v>
      </x:c>
      <x:c r="S14" s="1075" t="s">
        <x:v>136</x:v>
      </x:c>
      <x:c r="T14" s="1072" t="s">
        <x:v>132</x:v>
      </x:c>
      <x:c r="U14" s="1073" t="s">
        <x:v>133</x:v>
      </x:c>
      <x:c r="V14" s="1075" t="s">
        <x:v>132</x:v>
      </x:c>
      <x:c r="W14" s="1072" t="s"/>
      <x:c r="X14" s="1073" t="s"/>
      <x:c r="Y14" s="1075" t="s"/>
      <x:c r="Z14" s="1072" t="s">
        <x:v>135</x:v>
      </x:c>
      <x:c r="AA14" s="1073" t="s">
        <x:v>129</x:v>
      </x:c>
      <x:c r="AB14" s="1075" t="s">
        <x:v>135</x:v>
      </x:c>
      <x:c r="AC14" s="522" t="s"/>
      <x:c r="AD14" s="920" t="s"/>
      <x:c r="AE14" s="920" t="s"/>
      <x:c r="AF14" s="920" t="s"/>
      <x:c r="AG14" s="920" t="s"/>
      <x:c r="AH14" s="920" t="s"/>
      <x:c r="AI14" s="920" t="s"/>
      <x:c r="AJ14" s="920" t="s"/>
      <x:c r="AK14" s="920" t="s"/>
      <x:c r="AL14" s="920" t="s"/>
      <x:c r="AM14" s="920" t="s"/>
      <x:c r="AN14" s="920" t="s"/>
      <x:c r="AO14" s="920" t="s"/>
    </x:row>
    <x:row r="15" spans="1:42" customFormat="1" ht="18.95" customHeight="1">
      <x:c r="A15" s="383" t="s"/>
      <x:c r="B15" s="398" t="n">
        <x:v>2024</x:v>
      </x:c>
      <x:c r="C15" s="399" t="s">
        <x:v>117</x:v>
      </x:c>
      <x:c r="D15" s="1224" t="s">
        <x:v>129</x:v>
      </x:c>
      <x:c r="E15" s="667" t="s">
        <x:v>126</x:v>
      </x:c>
      <x:c r="F15" s="610" t="s">
        <x:v>126</x:v>
      </x:c>
      <x:c r="G15" s="1224" t="s">
        <x:v>130</x:v>
      </x:c>
      <x:c r="H15" s="667" t="s">
        <x:v>126</x:v>
      </x:c>
      <x:c r="I15" s="610" t="s">
        <x:v>126</x:v>
      </x:c>
      <x:c r="J15" s="1224" t="s"/>
      <x:c r="K15" s="667" t="s"/>
      <x:c r="L15" s="610" t="s"/>
      <x:c r="M15" s="1224" t="s">
        <x:v>126</x:v>
      </x:c>
      <x:c r="N15" s="667" t="s">
        <x:v>126</x:v>
      </x:c>
      <x:c r="O15" s="610" t="s">
        <x:v>126</x:v>
      </x:c>
      <x:c r="P15" s="271" t="s"/>
      <x:c r="Q15" s="1224" t="s">
        <x:v>131</x:v>
      </x:c>
      <x:c r="R15" s="667" t="s">
        <x:v>131</x:v>
      </x:c>
      <x:c r="S15" s="610" t="s">
        <x:v>131</x:v>
      </x:c>
      <x:c r="T15" s="1224" t="s">
        <x:v>137</x:v>
      </x:c>
      <x:c r="U15" s="667" t="s">
        <x:v>131</x:v>
      </x:c>
      <x:c r="V15" s="610" t="s">
        <x:v>137</x:v>
      </x:c>
      <x:c r="W15" s="1224" t="s"/>
      <x:c r="X15" s="667" t="s"/>
      <x:c r="Y15" s="610" t="s"/>
      <x:c r="Z15" s="1224" t="s">
        <x:v>135</x:v>
      </x:c>
      <x:c r="AA15" s="667" t="s">
        <x:v>127</x:v>
      </x:c>
      <x:c r="AB15" s="610" t="s">
        <x:v>135</x:v>
      </x:c>
      <x:c r="AC15" s="522" t="s"/>
      <x:c r="AD15" s="920" t="s"/>
      <x:c r="AE15" s="920" t="s"/>
      <x:c r="AF15" s="920" t="s"/>
      <x:c r="AG15" s="920" t="s"/>
      <x:c r="AH15" s="920" t="s"/>
      <x:c r="AI15" s="920" t="s"/>
      <x:c r="AJ15" s="920" t="s"/>
      <x:c r="AK15" s="920" t="s"/>
      <x:c r="AL15" s="920" t="s"/>
      <x:c r="AM15" s="920" t="s"/>
      <x:c r="AN15" s="920" t="s"/>
      <x:c r="AO15" s="920" t="s"/>
    </x:row>
    <x:row r="16" spans="1:42" customFormat="1" ht="18.95" customHeight="1">
      <x:c r="A16" s="383" t="s"/>
      <x:c r="B16" s="1258" t="s"/>
      <x:c r="C16" s="1259" t="s">
        <x:v>118</x:v>
      </x:c>
      <x:c r="D16" s="1072" t="s">
        <x:v>128</x:v>
      </x:c>
      <x:c r="E16" s="1073" t="s">
        <x:v>126</x:v>
      </x:c>
      <x:c r="F16" s="1075" t="s">
        <x:v>126</x:v>
      </x:c>
      <x:c r="G16" s="1072" t="s">
        <x:v>130</x:v>
      </x:c>
      <x:c r="H16" s="1073" t="s">
        <x:v>126</x:v>
      </x:c>
      <x:c r="I16" s="1075" t="s">
        <x:v>130</x:v>
      </x:c>
      <x:c r="J16" s="1072" t="s"/>
      <x:c r="K16" s="1073" t="s"/>
      <x:c r="L16" s="1075" t="s"/>
      <x:c r="M16" s="1072" t="s">
        <x:v>126</x:v>
      </x:c>
      <x:c r="N16" s="1073" t="s">
        <x:v>126</x:v>
      </x:c>
      <x:c r="O16" s="1075" t="s">
        <x:v>126</x:v>
      </x:c>
      <x:c r="P16" s="271" t="s"/>
      <x:c r="Q16" s="1072" t="s">
        <x:v>136</x:v>
      </x:c>
      <x:c r="R16" s="1073" t="s">
        <x:v>133</x:v>
      </x:c>
      <x:c r="S16" s="1075" t="s">
        <x:v>136</x:v>
      </x:c>
      <x:c r="T16" s="1072" t="s">
        <x:v>131</x:v>
      </x:c>
      <x:c r="U16" s="1073" t="s">
        <x:v>131</x:v>
      </x:c>
      <x:c r="V16" s="1075" t="s">
        <x:v>131</x:v>
      </x:c>
      <x:c r="W16" s="1072" t="s"/>
      <x:c r="X16" s="1073" t="s"/>
      <x:c r="Y16" s="1075" t="s"/>
      <x:c r="Z16" s="1072" t="s">
        <x:v>128</x:v>
      </x:c>
      <x:c r="AA16" s="1073" t="s">
        <x:v>130</x:v>
      </x:c>
      <x:c r="AB16" s="1075" t="s">
        <x:v>127</x:v>
      </x:c>
      <x:c r="AC16" s="522" t="s"/>
      <x:c r="AD16" s="920" t="s"/>
      <x:c r="AE16" s="920" t="s"/>
      <x:c r="AF16" s="920" t="s"/>
      <x:c r="AG16" s="920" t="s"/>
      <x:c r="AH16" s="920" t="s"/>
      <x:c r="AI16" s="920" t="s"/>
      <x:c r="AJ16" s="920" t="s"/>
      <x:c r="AK16" s="920" t="s"/>
      <x:c r="AL16" s="920" t="s"/>
      <x:c r="AM16" s="920" t="s"/>
      <x:c r="AN16" s="920" t="s"/>
      <x:c r="AO16" s="920" t="s"/>
    </x:row>
    <x:row r="17" spans="1:42" customFormat="1" ht="18.95" customHeight="1">
      <x:c r="A17" s="383" t="s"/>
      <x:c r="B17" s="398" t="s"/>
      <x:c r="C17" s="399" t="s">
        <x:v>119</x:v>
      </x:c>
      <x:c r="D17" s="1224" t="s">
        <x:v>126</x:v>
      </x:c>
      <x:c r="E17" s="667" t="s">
        <x:v>126</x:v>
      </x:c>
      <x:c r="F17" s="610" t="s">
        <x:v>126</x:v>
      </x:c>
      <x:c r="G17" s="1224" t="s">
        <x:v>130</x:v>
      </x:c>
      <x:c r="H17" s="667" t="s">
        <x:v>127</x:v>
      </x:c>
      <x:c r="I17" s="610" t="s">
        <x:v>130</x:v>
      </x:c>
      <x:c r="J17" s="1224" t="s"/>
      <x:c r="K17" s="667" t="s"/>
      <x:c r="L17" s="610" t="s"/>
      <x:c r="M17" s="1224" t="s">
        <x:v>130</x:v>
      </x:c>
      <x:c r="N17" s="667" t="s">
        <x:v>126</x:v>
      </x:c>
      <x:c r="O17" s="610" t="s">
        <x:v>126</x:v>
      </x:c>
      <x:c r="P17" s="271" t="s"/>
      <x:c r="Q17" s="1224" t="s">
        <x:v>131</x:v>
      </x:c>
      <x:c r="R17" s="667" t="s">
        <x:v>131</x:v>
      </x:c>
      <x:c r="S17" s="610" t="s">
        <x:v>133</x:v>
      </x:c>
      <x:c r="T17" s="1224" t="s">
        <x:v>137</x:v>
      </x:c>
      <x:c r="U17" s="667" t="s">
        <x:v>131</x:v>
      </x:c>
      <x:c r="V17" s="610" t="s">
        <x:v>132</x:v>
      </x:c>
      <x:c r="W17" s="1224" t="s"/>
      <x:c r="X17" s="667" t="s"/>
      <x:c r="Y17" s="610" t="s"/>
      <x:c r="Z17" s="1224" t="s">
        <x:v>129</x:v>
      </x:c>
      <x:c r="AA17" s="667" t="s">
        <x:v>126</x:v>
      </x:c>
      <x:c r="AB17" s="610" t="s">
        <x:v>126</x:v>
      </x:c>
      <x:c r="AC17" s="522" t="s"/>
      <x:c r="AD17" s="920" t="s"/>
      <x:c r="AE17" s="920" t="s"/>
      <x:c r="AF17" s="920" t="s"/>
      <x:c r="AG17" s="920" t="s"/>
      <x:c r="AH17" s="920" t="s"/>
      <x:c r="AI17" s="920" t="s"/>
      <x:c r="AJ17" s="920" t="s"/>
      <x:c r="AK17" s="920" t="s"/>
      <x:c r="AL17" s="920" t="s"/>
      <x:c r="AM17" s="920" t="s"/>
      <x:c r="AN17" s="920" t="s"/>
      <x:c r="AO17" s="920" t="s"/>
    </x:row>
    <x:row r="18" spans="1:42" customFormat="1" ht="18.95" customHeight="1">
      <x:c r="A18" s="383" t="s"/>
      <x:c r="B18" s="1258" t="s"/>
      <x:c r="C18" s="1259" t="s">
        <x:v>120</x:v>
      </x:c>
      <x:c r="D18" s="1072" t="s">
        <x:v>130</x:v>
      </x:c>
      <x:c r="E18" s="1073" t="s">
        <x:v>126</x:v>
      </x:c>
      <x:c r="F18" s="1075" t="s">
        <x:v>126</x:v>
      </x:c>
      <x:c r="G18" s="1072" t="s">
        <x:v>127</x:v>
      </x:c>
      <x:c r="H18" s="1073" t="s">
        <x:v>126</x:v>
      </x:c>
      <x:c r="I18" s="1075" t="s">
        <x:v>127</x:v>
      </x:c>
      <x:c r="J18" s="1072" t="s"/>
      <x:c r="K18" s="1073" t="s"/>
      <x:c r="L18" s="1075" t="s"/>
      <x:c r="M18" s="1072" t="s">
        <x:v>130</x:v>
      </x:c>
      <x:c r="N18" s="1073" t="s">
        <x:v>126</x:v>
      </x:c>
      <x:c r="O18" s="1075" t="s">
        <x:v>126</x:v>
      </x:c>
      <x:c r="P18" s="271" t="s"/>
      <x:c r="Q18" s="1072" t="s">
        <x:v>131</x:v>
      </x:c>
      <x:c r="R18" s="1073" t="s">
        <x:v>133</x:v>
      </x:c>
      <x:c r="S18" s="1075" t="s">
        <x:v>133</x:v>
      </x:c>
      <x:c r="T18" s="1072" t="s">
        <x:v>137</x:v>
      </x:c>
      <x:c r="U18" s="1073" t="s">
        <x:v>133</x:v>
      </x:c>
      <x:c r="V18" s="1075" t="s">
        <x:v>137</x:v>
      </x:c>
      <x:c r="W18" s="1072" t="s"/>
      <x:c r="X18" s="1073" t="s"/>
      <x:c r="Y18" s="1075" t="s"/>
      <x:c r="Z18" s="1072" t="s">
        <x:v>127</x:v>
      </x:c>
      <x:c r="AA18" s="1073" t="s">
        <x:v>130</x:v>
      </x:c>
      <x:c r="AB18" s="1075" t="s">
        <x:v>126</x:v>
      </x:c>
      <x:c r="AC18" s="522" t="s"/>
      <x:c r="AD18" s="920" t="s"/>
      <x:c r="AE18" s="920" t="s"/>
      <x:c r="AF18" s="920" t="s"/>
      <x:c r="AG18" s="920" t="s"/>
      <x:c r="AH18" s="920" t="s"/>
      <x:c r="AI18" s="920" t="s"/>
      <x:c r="AJ18" s="920" t="s"/>
      <x:c r="AK18" s="920" t="s"/>
      <x:c r="AL18" s="920" t="s"/>
      <x:c r="AM18" s="920" t="s"/>
      <x:c r="AN18" s="920" t="s"/>
      <x:c r="AO18" s="920" t="s"/>
    </x:row>
    <x:row r="19" spans="1:42" customFormat="1" ht="18.95" customHeight="1">
      <x:c r="A19" s="383" t="s"/>
      <x:c r="B19" s="398" t="s"/>
      <x:c r="C19" s="399" t="s">
        <x:v>121</x:v>
      </x:c>
      <x:c r="D19" s="1224" t="s">
        <x:v>127</x:v>
      </x:c>
      <x:c r="E19" s="667" t="s">
        <x:v>127</x:v>
      </x:c>
      <x:c r="F19" s="610" t="s">
        <x:v>127</x:v>
      </x:c>
      <x:c r="G19" s="1224" t="s">
        <x:v>130</x:v>
      </x:c>
      <x:c r="H19" s="667" t="s">
        <x:v>126</x:v>
      </x:c>
      <x:c r="I19" s="610" t="s">
        <x:v>130</x:v>
      </x:c>
      <x:c r="J19" s="1224" t="s"/>
      <x:c r="K19" s="667" t="s"/>
      <x:c r="L19" s="610" t="s"/>
      <x:c r="M19" s="1224" t="s">
        <x:v>126</x:v>
      </x:c>
      <x:c r="N19" s="667" t="s">
        <x:v>126</x:v>
      </x:c>
      <x:c r="O19" s="610" t="s">
        <x:v>126</x:v>
      </x:c>
      <x:c r="P19" s="271" t="s"/>
      <x:c r="Q19" s="1224" t="s">
        <x:v>132</x:v>
      </x:c>
      <x:c r="R19" s="667" t="s">
        <x:v>137</x:v>
      </x:c>
      <x:c r="S19" s="610" t="s">
        <x:v>132</x:v>
      </x:c>
      <x:c r="T19" s="1224" t="s">
        <x:v>133</x:v>
      </x:c>
      <x:c r="U19" s="667" t="s">
        <x:v>131</x:v>
      </x:c>
      <x:c r="V19" s="610" t="s">
        <x:v>133</x:v>
      </x:c>
      <x:c r="W19" s="1224" t="s"/>
      <x:c r="X19" s="667" t="s"/>
      <x:c r="Y19" s="610" t="s"/>
      <x:c r="Z19" s="1224" t="s">
        <x:v>129</x:v>
      </x:c>
      <x:c r="AA19" s="667" t="s">
        <x:v>129</x:v>
      </x:c>
      <x:c r="AB19" s="610" t="s">
        <x:v>127</x:v>
      </x:c>
      <x:c r="AC19" s="522" t="s"/>
      <x:c r="AD19" s="920" t="s"/>
      <x:c r="AE19" s="920" t="s"/>
      <x:c r="AF19" s="920" t="s"/>
      <x:c r="AG19" s="920" t="s"/>
      <x:c r="AH19" s="920" t="s"/>
      <x:c r="AI19" s="920" t="s"/>
      <x:c r="AJ19" s="920" t="s"/>
      <x:c r="AK19" s="920" t="s"/>
      <x:c r="AL19" s="920" t="s"/>
      <x:c r="AM19" s="920" t="s"/>
      <x:c r="AN19" s="920" t="s"/>
      <x:c r="AO19" s="920" t="s"/>
    </x:row>
    <x:row r="20" spans="1:42" customFormat="1" ht="18.95" customHeight="1">
      <x:c r="A20" s="383" t="s"/>
      <x:c r="B20" s="1258" t="s"/>
      <x:c r="C20" s="1259" t="s">
        <x:v>122</x:v>
      </x:c>
      <x:c r="D20" s="1072" t="s">
        <x:v>132</x:v>
      </x:c>
      <x:c r="E20" s="1073" t="s">
        <x:v>132</x:v>
      </x:c>
      <x:c r="F20" s="1075" t="s">
        <x:v>132</x:v>
      </x:c>
      <x:c r="G20" s="1072" t="s">
        <x:v>133</x:v>
      </x:c>
      <x:c r="H20" s="1073" t="s">
        <x:v>132</x:v>
      </x:c>
      <x:c r="I20" s="1075" t="s">
        <x:v>133</x:v>
      </x:c>
      <x:c r="J20" s="1072" t="s"/>
      <x:c r="K20" s="1073" t="s"/>
      <x:c r="L20" s="1075" t="s"/>
      <x:c r="M20" s="1072" t="s">
        <x:v>131</x:v>
      </x:c>
      <x:c r="N20" s="1073" t="s">
        <x:v>132</x:v>
      </x:c>
      <x:c r="O20" s="1075" t="s">
        <x:v>131</x:v>
      </x:c>
      <x:c r="P20" s="271" t="s"/>
      <x:c r="Q20" s="1072" t="s">
        <x:v>136</x:v>
      </x:c>
      <x:c r="R20" s="1073" t="s">
        <x:v>132</x:v>
      </x:c>
      <x:c r="S20" s="1075" t="s">
        <x:v>136</x:v>
      </x:c>
      <x:c r="T20" s="1072" t="s">
        <x:v>131</x:v>
      </x:c>
      <x:c r="U20" s="1073" t="s">
        <x:v>137</x:v>
      </x:c>
      <x:c r="V20" s="1075" t="s">
        <x:v>131</x:v>
      </x:c>
      <x:c r="W20" s="1072" t="s"/>
      <x:c r="X20" s="1073" t="s"/>
      <x:c r="Y20" s="1075" t="s"/>
      <x:c r="Z20" s="1072" t="s">
        <x:v>136</x:v>
      </x:c>
      <x:c r="AA20" s="1073" t="s">
        <x:v>132</x:v>
      </x:c>
      <x:c r="AB20" s="1075" t="s">
        <x:v>137</x:v>
      </x:c>
      <x:c r="AC20" s="522" t="s"/>
      <x:c r="AD20" s="920" t="s"/>
      <x:c r="AE20" s="920" t="s"/>
      <x:c r="AF20" s="920" t="s"/>
      <x:c r="AG20" s="920" t="s"/>
      <x:c r="AH20" s="920" t="s"/>
      <x:c r="AI20" s="920" t="s"/>
      <x:c r="AJ20" s="920" t="s"/>
      <x:c r="AK20" s="920" t="s"/>
      <x:c r="AL20" s="920" t="s"/>
      <x:c r="AM20" s="920" t="s"/>
      <x:c r="AN20" s="920" t="s"/>
      <x:c r="AO20" s="920" t="s"/>
    </x:row>
    <x:row r="21" spans="1:42" customFormat="1" ht="18.95" customHeight="1">
      <x:c r="A21" s="383" t="s"/>
      <x:c r="B21" s="398" t="s"/>
      <x:c r="C21" s="399" t="s">
        <x:v>111</x:v>
      </x:c>
      <x:c r="D21" s="1224" t="s">
        <x:v>131</x:v>
      </x:c>
      <x:c r="E21" s="667" t="s">
        <x:v>132</x:v>
      </x:c>
      <x:c r="F21" s="610" t="s">
        <x:v>132</x:v>
      </x:c>
      <x:c r="G21" s="1224" t="s">
        <x:v>131</x:v>
      </x:c>
      <x:c r="H21" s="667" t="s">
        <x:v>133</x:v>
      </x:c>
      <x:c r="I21" s="610" t="s">
        <x:v>131</x:v>
      </x:c>
      <x:c r="J21" s="1224" t="s"/>
      <x:c r="K21" s="667" t="s"/>
      <x:c r="L21" s="610" t="s"/>
      <x:c r="M21" s="1224" t="s">
        <x:v>132</x:v>
      </x:c>
      <x:c r="N21" s="667" t="s">
        <x:v>132</x:v>
      </x:c>
      <x:c r="O21" s="610" t="s">
        <x:v>132</x:v>
      </x:c>
      <x:c r="P21" s="271" t="s"/>
      <x:c r="Q21" s="1224" t="s">
        <x:v>136</x:v>
      </x:c>
      <x:c r="R21" s="667" t="s">
        <x:v>131</x:v>
      </x:c>
      <x:c r="S21" s="610" t="s">
        <x:v>136</x:v>
      </x:c>
      <x:c r="T21" s="1224" t="s">
        <x:v>133</x:v>
      </x:c>
      <x:c r="U21" s="667" t="s">
        <x:v>133</x:v>
      </x:c>
      <x:c r="V21" s="610" t="s">
        <x:v>133</x:v>
      </x:c>
      <x:c r="W21" s="1224" t="s"/>
      <x:c r="X21" s="667" t="s"/>
      <x:c r="Y21" s="610" t="s"/>
      <x:c r="Z21" s="1224" t="s">
        <x:v>136</x:v>
      </x:c>
      <x:c r="AA21" s="667" t="s">
        <x:v>131</x:v>
      </x:c>
      <x:c r="AB21" s="610" t="s">
        <x:v>136</x:v>
      </x:c>
      <x:c r="AC21" s="522" t="s"/>
      <x:c r="AD21" s="920" t="s"/>
      <x:c r="AE21" s="920" t="s"/>
      <x:c r="AF21" s="920" t="s"/>
      <x:c r="AG21" s="920" t="s"/>
      <x:c r="AH21" s="920" t="s"/>
      <x:c r="AI21" s="920" t="s"/>
      <x:c r="AJ21" s="920" t="s"/>
      <x:c r="AK21" s="920" t="s"/>
      <x:c r="AL21" s="920" t="s"/>
      <x:c r="AM21" s="920" t="s"/>
      <x:c r="AN21" s="920" t="s"/>
      <x:c r="AO21" s="920" t="s"/>
    </x:row>
    <x:row r="22" spans="1:42" customFormat="1" ht="18.95" customHeight="1">
      <x:c r="A22" s="383" t="s"/>
      <x:c r="B22" s="1258" t="s"/>
      <x:c r="C22" s="1259" t="s">
        <x:v>112</x:v>
      </x:c>
      <x:c r="D22" s="1072" t="s">
        <x:v>131</x:v>
      </x:c>
      <x:c r="E22" s="1073" t="s">
        <x:v>132</x:v>
      </x:c>
      <x:c r="F22" s="1075" t="s">
        <x:v>132</x:v>
      </x:c>
      <x:c r="G22" s="1072" t="s">
        <x:v>133</x:v>
      </x:c>
      <x:c r="H22" s="1073" t="s">
        <x:v>131</x:v>
      </x:c>
      <x:c r="I22" s="1075" t="s">
        <x:v>131</x:v>
      </x:c>
      <x:c r="J22" s="1072" t="s"/>
      <x:c r="K22" s="1073" t="s"/>
      <x:c r="L22" s="1075" t="s"/>
      <x:c r="M22" s="1072" t="s">
        <x:v>131</x:v>
      </x:c>
      <x:c r="N22" s="1073" t="s">
        <x:v>132</x:v>
      </x:c>
      <x:c r="O22" s="1075" t="s">
        <x:v>132</x:v>
      </x:c>
      <x:c r="P22" s="271" t="s"/>
      <x:c r="Q22" s="1072" t="s">
        <x:v>132</x:v>
      </x:c>
      <x:c r="R22" s="1073" t="s">
        <x:v>132</x:v>
      </x:c>
      <x:c r="S22" s="1075" t="s">
        <x:v>132</x:v>
      </x:c>
      <x:c r="T22" s="1072" t="s">
        <x:v>133</x:v>
      </x:c>
      <x:c r="U22" s="1073" t="s">
        <x:v>136</x:v>
      </x:c>
      <x:c r="V22" s="1075" t="s">
        <x:v>133</x:v>
      </x:c>
      <x:c r="W22" s="1072" t="s"/>
      <x:c r="X22" s="1073" t="s"/>
      <x:c r="Y22" s="1075" t="s"/>
      <x:c r="Z22" s="1072" t="s">
        <x:v>131</x:v>
      </x:c>
      <x:c r="AA22" s="1073" t="s">
        <x:v>132</x:v>
      </x:c>
      <x:c r="AB22" s="1075" t="s">
        <x:v>132</x:v>
      </x:c>
      <x:c r="AC22" s="522" t="s"/>
      <x:c r="AD22" s="920" t="s"/>
      <x:c r="AE22" s="920" t="s"/>
      <x:c r="AF22" s="920" t="s"/>
      <x:c r="AG22" s="920" t="s"/>
      <x:c r="AH22" s="920" t="s"/>
      <x:c r="AI22" s="920" t="s"/>
      <x:c r="AJ22" s="920" t="s"/>
      <x:c r="AK22" s="920" t="s"/>
      <x:c r="AL22" s="920" t="s"/>
      <x:c r="AM22" s="920" t="s"/>
      <x:c r="AN22" s="920" t="s"/>
      <x:c r="AO22" s="920" t="s"/>
    </x:row>
    <x:row r="23" spans="1:42" customFormat="1" ht="18.95" customHeight="1">
      <x:c r="A23" s="383" t="s"/>
      <x:c r="B23" s="398" t="s"/>
      <x:c r="C23" s="399" t="s">
        <x:v>113</x:v>
      </x:c>
      <x:c r="D23" s="1224" t="s">
        <x:v>132</x:v>
      </x:c>
      <x:c r="E23" s="667" t="s">
        <x:v>132</x:v>
      </x:c>
      <x:c r="F23" s="610" t="s">
        <x:v>132</x:v>
      </x:c>
      <x:c r="G23" s="1224" t="s">
        <x:v>133</x:v>
      </x:c>
      <x:c r="H23" s="667" t="s">
        <x:v>131</x:v>
      </x:c>
      <x:c r="I23" s="610" t="s">
        <x:v>131</x:v>
      </x:c>
      <x:c r="J23" s="1224" t="s"/>
      <x:c r="K23" s="667" t="s"/>
      <x:c r="L23" s="610" t="s"/>
      <x:c r="M23" s="1224" t="s">
        <x:v>132</x:v>
      </x:c>
      <x:c r="N23" s="667" t="s">
        <x:v>131</x:v>
      </x:c>
      <x:c r="O23" s="610" t="s">
        <x:v>132</x:v>
      </x:c>
      <x:c r="P23" s="271" t="s"/>
      <x:c r="Q23" s="1224" t="s">
        <x:v>136</x:v>
      </x:c>
      <x:c r="R23" s="667" t="s">
        <x:v>132</x:v>
      </x:c>
      <x:c r="S23" s="610" t="s">
        <x:v>136</x:v>
      </x:c>
      <x:c r="T23" s="1224" t="s">
        <x:v>132</x:v>
      </x:c>
      <x:c r="U23" s="667" t="s">
        <x:v>133</x:v>
      </x:c>
      <x:c r="V23" s="610" t="s">
        <x:v>132</x:v>
      </x:c>
      <x:c r="W23" s="1224" t="s"/>
      <x:c r="X23" s="667" t="s"/>
      <x:c r="Y23" s="610" t="s"/>
      <x:c r="Z23" s="1224" t="s">
        <x:v>136</x:v>
      </x:c>
      <x:c r="AA23" s="667" t="s">
        <x:v>131</x:v>
      </x:c>
      <x:c r="AB23" s="610" t="s">
        <x:v>137</x:v>
      </x:c>
      <x:c r="AC23" s="522" t="s"/>
      <x:c r="AD23" s="920" t="s"/>
      <x:c r="AE23" s="920" t="s"/>
      <x:c r="AF23" s="920" t="s"/>
      <x:c r="AG23" s="920" t="s"/>
      <x:c r="AH23" s="920" t="s"/>
      <x:c r="AI23" s="920" t="s"/>
      <x:c r="AJ23" s="920" t="s"/>
      <x:c r="AK23" s="920" t="s"/>
      <x:c r="AL23" s="920" t="s"/>
      <x:c r="AM23" s="920" t="s"/>
      <x:c r="AN23" s="920" t="s"/>
      <x:c r="AO23" s="920" t="s"/>
    </x:row>
    <x:row r="24" spans="1:42" customFormat="1" ht="18.95" customHeight="1">
      <x:c r="A24" s="383" t="s"/>
      <x:c r="B24" s="1258" t="s"/>
      <x:c r="C24" s="1259" t="s">
        <x:v>114</x:v>
      </x:c>
      <x:c r="D24" s="1072" t="s">
        <x:v>187</x:v>
      </x:c>
      <x:c r="E24" s="1073" t="s">
        <x:v>187</x:v>
      </x:c>
      <x:c r="F24" s="1075" t="s">
        <x:v>188</x:v>
      </x:c>
      <x:c r="G24" s="1072" t="s">
        <x:v>189</x:v>
      </x:c>
      <x:c r="H24" s="1073" t="s">
        <x:v>187</x:v>
      </x:c>
      <x:c r="I24" s="1075" t="s">
        <x:v>187</x:v>
      </x:c>
      <x:c r="J24" s="1072" t="s"/>
      <x:c r="K24" s="1073" t="s"/>
      <x:c r="L24" s="1075" t="s"/>
      <x:c r="M24" s="1072" t="s">
        <x:v>131</x:v>
      </x:c>
      <x:c r="N24" s="1073" t="s">
        <x:v>131</x:v>
      </x:c>
      <x:c r="O24" s="1075" t="s">
        <x:v>131</x:v>
      </x:c>
      <x:c r="P24" s="271" t="s"/>
      <x:c r="Q24" s="1072" t="s">
        <x:v>188</x:v>
      </x:c>
      <x:c r="R24" s="1073" t="s">
        <x:v>188</x:v>
      </x:c>
      <x:c r="S24" s="1075" t="s">
        <x:v>190</x:v>
      </x:c>
      <x:c r="T24" s="1072" t="s">
        <x:v>189</x:v>
      </x:c>
      <x:c r="U24" s="1073" t="s">
        <x:v>187</x:v>
      </x:c>
      <x:c r="V24" s="1075" t="s">
        <x:v>189</x:v>
      </x:c>
      <x:c r="W24" s="1072" t="s"/>
      <x:c r="X24" s="1073" t="s"/>
      <x:c r="Y24" s="1075" t="s"/>
      <x:c r="Z24" s="1072" t="s">
        <x:v>132</x:v>
      </x:c>
      <x:c r="AA24" s="1073" t="s">
        <x:v>132</x:v>
      </x:c>
      <x:c r="AB24" s="1075" t="s">
        <x:v>137</x:v>
      </x:c>
      <x:c r="AC24" s="522" t="s"/>
      <x:c r="AD24" s="920" t="s"/>
      <x:c r="AE24" s="920" t="s"/>
      <x:c r="AF24" s="920" t="s"/>
      <x:c r="AG24" s="920" t="s"/>
      <x:c r="AH24" s="920" t="s"/>
      <x:c r="AI24" s="920" t="s"/>
      <x:c r="AJ24" s="920" t="s"/>
      <x:c r="AK24" s="920" t="s"/>
      <x:c r="AL24" s="920" t="s"/>
      <x:c r="AM24" s="920" t="s"/>
      <x:c r="AN24" s="920" t="s"/>
      <x:c r="AO24" s="920" t="s"/>
    </x:row>
    <x:row r="25" spans="1:42" customFormat="1" ht="18.95" customHeight="1">
      <x:c r="A25" s="384" t="s"/>
      <x:c r="B25" s="398" t="s"/>
      <x:c r="C25" s="399" t="s">
        <x:v>115</x:v>
      </x:c>
      <x:c r="D25" s="1224" t="s">
        <x:v>131</x:v>
      </x:c>
      <x:c r="E25" s="667" t="s">
        <x:v>131</x:v>
      </x:c>
      <x:c r="F25" s="610" t="s">
        <x:v>131</x:v>
      </x:c>
      <x:c r="G25" s="1224" t="s">
        <x:v>131</x:v>
      </x:c>
      <x:c r="H25" s="667" t="s">
        <x:v>131</x:v>
      </x:c>
      <x:c r="I25" s="610" t="s">
        <x:v>131</x:v>
      </x:c>
      <x:c r="J25" s="1224" t="s"/>
      <x:c r="K25" s="667" t="s"/>
      <x:c r="L25" s="610" t="s"/>
      <x:c r="M25" s="1224" t="s">
        <x:v>133</x:v>
      </x:c>
      <x:c r="N25" s="667" t="s">
        <x:v>131</x:v>
      </x:c>
      <x:c r="O25" s="610" t="s">
        <x:v>131</x:v>
      </x:c>
      <x:c r="P25" s="271" t="s"/>
      <x:c r="Q25" s="1224" t="s">
        <x:v>189</x:v>
      </x:c>
      <x:c r="R25" s="667" t="s">
        <x:v>190</x:v>
      </x:c>
      <x:c r="S25" s="610" t="s">
        <x:v>189</x:v>
      </x:c>
      <x:c r="T25" s="1224" t="s">
        <x:v>190</x:v>
      </x:c>
      <x:c r="U25" s="667" t="s">
        <x:v>190</x:v>
      </x:c>
      <x:c r="V25" s="610" t="s">
        <x:v>190</x:v>
      </x:c>
      <x:c r="W25" s="1224" t="s"/>
      <x:c r="X25" s="667" t="s"/>
      <x:c r="Y25" s="610" t="s"/>
      <x:c r="Z25" s="1224" t="s">
        <x:v>131</x:v>
      </x:c>
      <x:c r="AA25" s="667" t="s">
        <x:v>137</x:v>
      </x:c>
      <x:c r="AB25" s="610" t="s">
        <x:v>131</x:v>
      </x:c>
      <x:c r="AC25" s="522" t="s"/>
      <x:c r="AD25" s="920" t="s"/>
      <x:c r="AE25" s="920" t="s"/>
      <x:c r="AF25" s="920" t="s"/>
      <x:c r="AG25" s="920" t="s"/>
      <x:c r="AH25" s="920" t="s"/>
      <x:c r="AI25" s="920" t="s"/>
      <x:c r="AJ25" s="920" t="s"/>
      <x:c r="AK25" s="920" t="s"/>
      <x:c r="AL25" s="920" t="s"/>
      <x:c r="AM25" s="920" t="s"/>
      <x:c r="AN25" s="920" t="s"/>
      <x:c r="AO25" s="920" t="s"/>
    </x:row>
    <x:row r="26" spans="1:42" customFormat="1" ht="18.95" customHeight="1">
      <x:c r="A26" s="384" t="s"/>
      <x:c r="B26" s="1260" t="s"/>
      <x:c r="C26" s="1261" t="s">
        <x:v>116</x:v>
      </x:c>
      <x:c r="D26" s="1081" t="s">
        <x:v>131</x:v>
      </x:c>
      <x:c r="E26" s="1082" t="s">
        <x:v>131</x:v>
      </x:c>
      <x:c r="F26" s="1084" t="s">
        <x:v>131</x:v>
      </x:c>
      <x:c r="G26" s="1081" t="s">
        <x:v>131</x:v>
      </x:c>
      <x:c r="H26" s="1082" t="s">
        <x:v>132</x:v>
      </x:c>
      <x:c r="I26" s="1084" t="s">
        <x:v>131</x:v>
      </x:c>
      <x:c r="J26" s="1081" t="s"/>
      <x:c r="K26" s="1082" t="s"/>
      <x:c r="L26" s="1084" t="s"/>
      <x:c r="M26" s="1081" t="s">
        <x:v>133</x:v>
      </x:c>
      <x:c r="N26" s="1082" t="s">
        <x:v>131</x:v>
      </x:c>
      <x:c r="O26" s="1084" t="s">
        <x:v>131</x:v>
      </x:c>
      <x:c r="P26" s="1248" t="s"/>
      <x:c r="Q26" s="1081" t="s">
        <x:v>133</x:v>
      </x:c>
      <x:c r="R26" s="1082" t="s">
        <x:v>137</x:v>
      </x:c>
      <x:c r="S26" s="1084" t="s">
        <x:v>133</x:v>
      </x:c>
      <x:c r="T26" s="1081" t="s">
        <x:v>136</x:v>
      </x:c>
      <x:c r="U26" s="1082" t="s">
        <x:v>136</x:v>
      </x:c>
      <x:c r="V26" s="1084" t="s">
        <x:v>136</x:v>
      </x:c>
      <x:c r="W26" s="1081" t="s"/>
      <x:c r="X26" s="1082" t="s"/>
      <x:c r="Y26" s="1084" t="s"/>
      <x:c r="Z26" s="1081" t="s">
        <x:v>133</x:v>
      </x:c>
      <x:c r="AA26" s="1082" t="s">
        <x:v>137</x:v>
      </x:c>
      <x:c r="AB26" s="1084" t="s">
        <x:v>132</x:v>
      </x:c>
      <x:c r="AC26" s="522" t="s"/>
      <x:c r="AD26" s="920" t="s"/>
      <x:c r="AE26" s="920" t="s"/>
      <x:c r="AF26" s="920" t="s"/>
      <x:c r="AG26" s="920" t="s"/>
      <x:c r="AH26" s="920" t="s"/>
      <x:c r="AI26" s="920" t="s"/>
      <x:c r="AJ26" s="920" t="s"/>
      <x:c r="AK26" s="920" t="s"/>
      <x:c r="AL26" s="920" t="s"/>
      <x:c r="AM26" s="920" t="s"/>
      <x:c r="AN26" s="920" t="s"/>
      <x:c r="AO26" s="920" t="s"/>
    </x:row>
    <x:row r="27" spans="1:42" customFormat="1" ht="21.95" customHeight="1">
      <x:c r="A27" s="1228" t="s"/>
      <x:c r="B27" s="1262" t="s"/>
      <x:c r="C27" s="1262" t="s"/>
      <x:c r="D27" s="1230" t="s"/>
      <x:c r="E27" s="1230" t="s"/>
      <x:c r="F27" s="1230" t="s"/>
      <x:c r="G27" s="1230" t="s"/>
      <x:c r="H27" s="1230" t="s"/>
      <x:c r="I27" s="1230" t="s"/>
      <x:c r="J27" s="1230" t="s"/>
      <x:c r="K27" s="1230" t="s"/>
      <x:c r="L27" s="1230" t="s"/>
      <x:c r="M27" s="1230" t="s"/>
      <x:c r="N27" s="1230" t="s"/>
      <x:c r="O27" s="123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row>
    <x:row r="28" spans="1:42" customFormat="1" ht="18.95" customHeight="1">
      <x:c r="A28" s="1232" t="s"/>
      <x:c r="B28" s="1495" t="s">
        <x:v>179</x:v>
      </x:c>
      <x:c r="C28" s="1496" t="s"/>
      <x:c r="D28" s="1496" t="s"/>
      <x:c r="E28" s="1496" t="s"/>
      <x:c r="F28" s="1496" t="s"/>
      <x:c r="G28" s="1496" t="s"/>
      <x:c r="H28" s="1496" t="s"/>
      <x:c r="I28" s="1496" t="s"/>
      <x:c r="J28" s="1496" t="s"/>
      <x:c r="K28" s="1496" t="s"/>
      <x:c r="L28" s="1496" t="s"/>
      <x:c r="M28" s="1496" t="s"/>
      <x:c r="N28" s="1496" t="s"/>
      <x:c r="O28" s="1497" t="s"/>
      <x:c r="P28" s="1252"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row>
    <x:row r="29" spans="1:42" customFormat="1" ht="18.95" customHeight="1">
      <x:c r="A29" s="383" t="s"/>
      <x:c r="B29" s="396" t="n">
        <x:v>2022</x:v>
      </x:c>
      <x:c r="C29" s="397" t="s"/>
      <x:c r="D29" s="400" t="s">
        <x:v>133</x:v>
      </x:c>
      <x:c r="E29" s="401" t="s">
        <x:v>131</x:v>
      </x:c>
      <x:c r="F29" s="402" t="s">
        <x:v>131</x:v>
      </x:c>
      <x:c r="G29" s="400" t="s">
        <x:v>133</x:v>
      </x:c>
      <x:c r="H29" s="401" t="s">
        <x:v>132</x:v>
      </x:c>
      <x:c r="I29" s="402" t="s">
        <x:v>133</x:v>
      </x:c>
      <x:c r="J29" s="400" t="s"/>
      <x:c r="K29" s="401" t="s"/>
      <x:c r="L29" s="402" t="s"/>
      <x:c r="M29" s="400" t="s">
        <x:v>130</x:v>
      </x:c>
      <x:c r="N29" s="401" t="s">
        <x:v>127</x:v>
      </x:c>
      <x:c r="O29" s="402" t="s">
        <x:v>126</x:v>
      </x:c>
      <x:c r="P29" s="271" t="s"/>
      <x:c r="Q29" s="400" t="s">
        <x:v>188</x:v>
      </x:c>
      <x:c r="R29" s="401" t="s">
        <x:v>187</x:v>
      </x:c>
      <x:c r="S29" s="402" t="s">
        <x:v>188</x:v>
      </x:c>
      <x:c r="T29" s="400" t="s">
        <x:v>189</x:v>
      </x:c>
      <x:c r="U29" s="401" t="s">
        <x:v>188</x:v>
      </x:c>
      <x:c r="V29" s="402" t="s">
        <x:v>187</x:v>
      </x:c>
      <x:c r="W29" s="400" t="s"/>
      <x:c r="X29" s="401" t="s"/>
      <x:c r="Y29" s="402" t="s"/>
      <x:c r="Z29" s="400" t="s">
        <x:v>131</x:v>
      </x:c>
      <x:c r="AA29" s="401" t="s">
        <x:v>131</x:v>
      </x:c>
      <x:c r="AB29" s="402" t="s">
        <x:v>132</x:v>
      </x:c>
      <x:c r="AC29" s="522" t="s"/>
      <x:c r="AD29" s="920" t="s"/>
      <x:c r="AE29" s="920" t="s"/>
      <x:c r="AF29" s="920" t="s"/>
      <x:c r="AG29" s="920" t="s"/>
      <x:c r="AH29" s="920" t="s"/>
      <x:c r="AI29" s="920" t="s"/>
      <x:c r="AJ29" s="920" t="s"/>
      <x:c r="AK29" s="920" t="s"/>
      <x:c r="AL29" s="920" t="s"/>
      <x:c r="AM29" s="920" t="s"/>
      <x:c r="AN29" s="920" t="s"/>
      <x:c r="AO29" s="920" t="s"/>
    </x:row>
    <x:row r="30" spans="1:42" customFormat="1" ht="18.95" customHeight="1">
      <x:c r="A30" s="383" t="s"/>
      <x:c r="B30" s="1258" t="n">
        <x:v>2023</x:v>
      </x:c>
      <x:c r="C30" s="1259" t="s"/>
      <x:c r="D30" s="1072" t="s">
        <x:v>132</x:v>
      </x:c>
      <x:c r="E30" s="1073" t="s">
        <x:v>131</x:v>
      </x:c>
      <x:c r="F30" s="1075" t="s">
        <x:v>131</x:v>
      </x:c>
      <x:c r="G30" s="1072" t="s">
        <x:v>133</x:v>
      </x:c>
      <x:c r="H30" s="1073" t="s">
        <x:v>131</x:v>
      </x:c>
      <x:c r="I30" s="1075" t="s">
        <x:v>133</x:v>
      </x:c>
      <x:c r="J30" s="1072" t="s"/>
      <x:c r="K30" s="1073" t="s"/>
      <x:c r="L30" s="1075" t="s"/>
      <x:c r="M30" s="1072" t="s">
        <x:v>126</x:v>
      </x:c>
      <x:c r="N30" s="1073" t="s">
        <x:v>127</x:v>
      </x:c>
      <x:c r="O30" s="1075" t="s">
        <x:v>126</x:v>
      </x:c>
      <x:c r="P30" s="271" t="s"/>
      <x:c r="Q30" s="1072" t="s">
        <x:v>136</x:v>
      </x:c>
      <x:c r="R30" s="1073" t="s">
        <x:v>137</x:v>
      </x:c>
      <x:c r="S30" s="1075" t="s">
        <x:v>137</x:v>
      </x:c>
      <x:c r="T30" s="1072" t="s">
        <x:v>137</x:v>
      </x:c>
      <x:c r="U30" s="1073" t="s">
        <x:v>137</x:v>
      </x:c>
      <x:c r="V30" s="1075" t="s">
        <x:v>132</x:v>
      </x:c>
      <x:c r="W30" s="1072" t="s"/>
      <x:c r="X30" s="1073" t="s"/>
      <x:c r="Y30" s="1075" t="s"/>
      <x:c r="Z30" s="1072" t="s">
        <x:v>128</x:v>
      </x:c>
      <x:c r="AA30" s="1073" t="s">
        <x:v>129</x:v>
      </x:c>
      <x:c r="AB30" s="1075" t="s">
        <x:v>129</x:v>
      </x:c>
      <x:c r="AC30" s="522" t="s"/>
      <x:c r="AD30" s="920" t="s"/>
      <x:c r="AE30" s="920" t="s"/>
      <x:c r="AF30" s="920" t="s"/>
      <x:c r="AG30" s="920" t="s"/>
      <x:c r="AH30" s="920" t="s"/>
      <x:c r="AI30" s="920" t="s"/>
      <x:c r="AJ30" s="920" t="s"/>
      <x:c r="AK30" s="920" t="s"/>
      <x:c r="AL30" s="920" t="s"/>
      <x:c r="AM30" s="920" t="s"/>
      <x:c r="AN30" s="920" t="s"/>
      <x:c r="AO30" s="920" t="s"/>
    </x:row>
    <x:row r="31" spans="1:42" customFormat="1" ht="18.95" customHeight="1">
      <x:c r="A31" s="383" t="s"/>
      <x:c r="B31" s="406" t="n">
        <x:v>2024</x:v>
      </x:c>
      <x:c r="C31" s="407" t="s"/>
      <x:c r="D31" s="1237" t="s">
        <x:v>131</x:v>
      </x:c>
      <x:c r="E31" s="1238" t="s">
        <x:v>131</x:v>
      </x:c>
      <x:c r="F31" s="614" t="s">
        <x:v>131</x:v>
      </x:c>
      <x:c r="G31" s="1237" t="s">
        <x:v>133</x:v>
      </x:c>
      <x:c r="H31" s="1238" t="s">
        <x:v>131</x:v>
      </x:c>
      <x:c r="I31" s="614" t="s">
        <x:v>131</x:v>
      </x:c>
      <x:c r="J31" s="1237" t="s"/>
      <x:c r="K31" s="1238" t="s"/>
      <x:c r="L31" s="614" t="s"/>
      <x:c r="M31" s="1237" t="s">
        <x:v>131</x:v>
      </x:c>
      <x:c r="N31" s="1238" t="s">
        <x:v>131</x:v>
      </x:c>
      <x:c r="O31" s="614" t="s">
        <x:v>131</x:v>
      </x:c>
      <x:c r="P31" s="1248" t="s"/>
      <x:c r="Q31" s="1237" t="s">
        <x:v>187</x:v>
      </x:c>
      <x:c r="R31" s="1238" t="s">
        <x:v>188</x:v>
      </x:c>
      <x:c r="S31" s="614" t="s">
        <x:v>187</x:v>
      </x:c>
      <x:c r="T31" s="1237" t="s">
        <x:v>188</x:v>
      </x:c>
      <x:c r="U31" s="1238" t="s">
        <x:v>188</x:v>
      </x:c>
      <x:c r="V31" s="614" t="s">
        <x:v>188</x:v>
      </x:c>
      <x:c r="W31" s="1237" t="s"/>
      <x:c r="X31" s="1238" t="s"/>
      <x:c r="Y31" s="614" t="s"/>
      <x:c r="Z31" s="1237" t="s">
        <x:v>132</x:v>
      </x:c>
      <x:c r="AA31" s="1238" t="s">
        <x:v>132</x:v>
      </x:c>
      <x:c r="AB31" s="614" t="s">
        <x:v>136</x:v>
      </x:c>
      <x:c r="AC31" s="522" t="s"/>
      <x:c r="AD31" s="920" t="s"/>
      <x:c r="AE31" s="920" t="s"/>
      <x:c r="AF31" s="920" t="s"/>
      <x:c r="AG31" s="920" t="s"/>
      <x:c r="AH31" s="920" t="s"/>
      <x:c r="AI31" s="920" t="s"/>
      <x:c r="AJ31" s="920" t="s"/>
      <x:c r="AK31" s="920" t="s"/>
      <x:c r="AL31" s="920" t="s"/>
      <x:c r="AM31" s="920" t="s"/>
      <x:c r="AN31" s="920" t="s"/>
      <x:c r="AO31" s="920" t="s"/>
    </x:row>
    <x:row r="32" spans="1:42" customFormat="1" ht="21.95" customHeight="1">
      <x:c r="A32" s="1228" t="s"/>
      <x:c r="B32" s="1262" t="s"/>
      <x:c r="C32" s="1262" t="s"/>
      <x:c r="D32" s="1230" t="s"/>
      <x:c r="E32" s="1230" t="s"/>
      <x:c r="F32" s="1230" t="s"/>
      <x:c r="G32" s="1230" t="s"/>
      <x:c r="H32" s="1230" t="s"/>
      <x:c r="I32" s="1230" t="s"/>
      <x:c r="J32" s="1230" t="s"/>
      <x:c r="K32" s="1230" t="s"/>
      <x:c r="L32" s="1230" t="s"/>
      <x:c r="M32" s="1230" t="s"/>
      <x:c r="N32" s="1230" t="s"/>
      <x:c r="O32" s="123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row>
    <x:row r="33" spans="1:42" customFormat="1" ht="18.95" customHeight="1">
      <x:c r="A33" s="1232" t="s"/>
      <x:c r="B33" s="1498" t="s">
        <x:v>82</x:v>
      </x:c>
      <x:c r="C33" s="1499" t="s"/>
      <x:c r="D33" s="1499" t="s"/>
      <x:c r="E33" s="1499" t="s"/>
      <x:c r="F33" s="1499" t="s"/>
      <x:c r="G33" s="1499" t="s"/>
      <x:c r="H33" s="1499" t="s"/>
      <x:c r="I33" s="1499" t="s"/>
      <x:c r="J33" s="1499" t="s"/>
      <x:c r="K33" s="1499" t="s"/>
      <x:c r="L33" s="1499" t="s"/>
      <x:c r="M33" s="1499" t="s"/>
      <x:c r="N33" s="1499" t="s"/>
      <x:c r="O33" s="1500" t="s"/>
      <x:c r="P33" s="1252"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row>
    <x:row r="34" spans="1:42" customFormat="1" ht="18.95" customHeight="1">
      <x:c r="A34" s="383" t="s"/>
      <x:c r="B34" s="396" t="n">
        <x:v>2022</x:v>
      </x:c>
      <x:c r="C34" s="397" t="s"/>
      <x:c r="D34" s="400" t="s">
        <x:v>133</x:v>
      </x:c>
      <x:c r="E34" s="401" t="s">
        <x:v>131</x:v>
      </x:c>
      <x:c r="F34" s="402" t="s">
        <x:v>131</x:v>
      </x:c>
      <x:c r="G34" s="400" t="s">
        <x:v>133</x:v>
      </x:c>
      <x:c r="H34" s="401" t="s">
        <x:v>132</x:v>
      </x:c>
      <x:c r="I34" s="402" t="s">
        <x:v>133</x:v>
      </x:c>
      <x:c r="J34" s="400" t="s"/>
      <x:c r="K34" s="401" t="s"/>
      <x:c r="L34" s="402" t="s"/>
      <x:c r="M34" s="400" t="s">
        <x:v>130</x:v>
      </x:c>
      <x:c r="N34" s="401" t="s">
        <x:v>127</x:v>
      </x:c>
      <x:c r="O34" s="402" t="s">
        <x:v>126</x:v>
      </x:c>
      <x:c r="P34" s="271" t="s"/>
      <x:c r="Q34" s="400" t="s">
        <x:v>137</x:v>
      </x:c>
      <x:c r="R34" s="401" t="s">
        <x:v>132</x:v>
      </x:c>
      <x:c r="S34" s="402" t="s">
        <x:v>136</x:v>
      </x:c>
      <x:c r="T34" s="400" t="s">
        <x:v>132</x:v>
      </x:c>
      <x:c r="U34" s="401" t="s">
        <x:v>137</x:v>
      </x:c>
      <x:c r="V34" s="402" t="s">
        <x:v>132</x:v>
      </x:c>
      <x:c r="W34" s="400" t="s"/>
      <x:c r="X34" s="401" t="s"/>
      <x:c r="Y34" s="402" t="s"/>
      <x:c r="Z34" s="400" t="s">
        <x:v>129</x:v>
      </x:c>
      <x:c r="AA34" s="401" t="s">
        <x:v>127</x:v>
      </x:c>
      <x:c r="AB34" s="402" t="s">
        <x:v>128</x:v>
      </x:c>
      <x:c r="AC34" s="522" t="s"/>
      <x:c r="AD34" s="920" t="s"/>
      <x:c r="AE34" s="920" t="s"/>
      <x:c r="AF34" s="920" t="s"/>
      <x:c r="AG34" s="920" t="s"/>
      <x:c r="AH34" s="920" t="s"/>
      <x:c r="AI34" s="920" t="s"/>
      <x:c r="AJ34" s="920" t="s"/>
      <x:c r="AK34" s="920" t="s"/>
      <x:c r="AL34" s="920" t="s"/>
      <x:c r="AM34" s="920" t="s"/>
      <x:c r="AN34" s="920" t="s"/>
      <x:c r="AO34" s="920" t="s"/>
    </x:row>
    <x:row r="35" spans="1:42" customFormat="1" ht="18.95" customHeight="1">
      <x:c r="A35" s="383" t="s"/>
      <x:c r="B35" s="1258" t="n">
        <x:v>2023</x:v>
      </x:c>
      <x:c r="C35" s="1259" t="s"/>
      <x:c r="D35" s="1072" t="s">
        <x:v>128</x:v>
      </x:c>
      <x:c r="E35" s="1073" t="s">
        <x:v>127</x:v>
      </x:c>
      <x:c r="F35" s="1075" t="s">
        <x:v>127</x:v>
      </x:c>
      <x:c r="G35" s="1072" t="s">
        <x:v>130</x:v>
      </x:c>
      <x:c r="H35" s="1073" t="s">
        <x:v>126</x:v>
      </x:c>
      <x:c r="I35" s="1075" t="s">
        <x:v>130</x:v>
      </x:c>
      <x:c r="J35" s="1072" t="s"/>
      <x:c r="K35" s="1073" t="s"/>
      <x:c r="L35" s="1075" t="s"/>
      <x:c r="M35" s="1072" t="s">
        <x:v>127</x:v>
      </x:c>
      <x:c r="N35" s="1073" t="s">
        <x:v>126</x:v>
      </x:c>
      <x:c r="O35" s="1075" t="s">
        <x:v>126</x:v>
      </x:c>
      <x:c r="P35" s="271" t="s"/>
      <x:c r="Q35" s="1072" t="s">
        <x:v>136</x:v>
      </x:c>
      <x:c r="R35" s="1073" t="s">
        <x:v>133</x:v>
      </x:c>
      <x:c r="S35" s="1075" t="s">
        <x:v>136</x:v>
      </x:c>
      <x:c r="T35" s="1072" t="s">
        <x:v>133</x:v>
      </x:c>
      <x:c r="U35" s="1073" t="s">
        <x:v>131</x:v>
      </x:c>
      <x:c r="V35" s="1075" t="s">
        <x:v>133</x:v>
      </x:c>
      <x:c r="W35" s="1072" t="s"/>
      <x:c r="X35" s="1073" t="s"/>
      <x:c r="Y35" s="1075" t="s"/>
      <x:c r="Z35" s="1072" t="s">
        <x:v>135</x:v>
      </x:c>
      <x:c r="AA35" s="1073" t="s">
        <x:v>130</x:v>
      </x:c>
      <x:c r="AB35" s="1075" t="s">
        <x:v>135</x:v>
      </x:c>
      <x:c r="AC35" s="522" t="s"/>
      <x:c r="AD35" s="920" t="s"/>
      <x:c r="AE35" s="920" t="s"/>
      <x:c r="AF35" s="920" t="s"/>
      <x:c r="AG35" s="920" t="s"/>
      <x:c r="AH35" s="920" t="s"/>
      <x:c r="AI35" s="920" t="s"/>
      <x:c r="AJ35" s="920" t="s"/>
      <x:c r="AK35" s="920" t="s"/>
      <x:c r="AL35" s="920" t="s"/>
      <x:c r="AM35" s="920" t="s"/>
      <x:c r="AN35" s="920" t="s"/>
      <x:c r="AO35" s="920" t="s"/>
    </x:row>
    <x:row r="36" spans="1:42" customFormat="1" ht="18.95" customHeight="1">
      <x:c r="A36" s="383" t="s"/>
      <x:c r="B36" s="406" t="n">
        <x:v>2024</x:v>
      </x:c>
      <x:c r="C36" s="407" t="s"/>
      <x:c r="D36" s="1237" t="s">
        <x:v>131</x:v>
      </x:c>
      <x:c r="E36" s="1238" t="s">
        <x:v>131</x:v>
      </x:c>
      <x:c r="F36" s="614" t="s">
        <x:v>131</x:v>
      </x:c>
      <x:c r="G36" s="1237" t="s">
        <x:v>131</x:v>
      </x:c>
      <x:c r="H36" s="1238" t="s">
        <x:v>131</x:v>
      </x:c>
      <x:c r="I36" s="614" t="s">
        <x:v>131</x:v>
      </x:c>
      <x:c r="J36" s="1237" t="s"/>
      <x:c r="K36" s="1238" t="s"/>
      <x:c r="L36" s="614" t="s"/>
      <x:c r="M36" s="1237" t="s">
        <x:v>131</x:v>
      </x:c>
      <x:c r="N36" s="1238" t="s">
        <x:v>131</x:v>
      </x:c>
      <x:c r="O36" s="614" t="s">
        <x:v>131</x:v>
      </x:c>
      <x:c r="P36" s="1248" t="s"/>
      <x:c r="Q36" s="1237" t="s">
        <x:v>133</x:v>
      </x:c>
      <x:c r="R36" s="1238" t="s">
        <x:v>137</x:v>
      </x:c>
      <x:c r="S36" s="614" t="s">
        <x:v>133</x:v>
      </x:c>
      <x:c r="T36" s="1237" t="s">
        <x:v>136</x:v>
      </x:c>
      <x:c r="U36" s="1238" t="s">
        <x:v>136</x:v>
      </x:c>
      <x:c r="V36" s="614" t="s">
        <x:v>136</x:v>
      </x:c>
      <x:c r="W36" s="1237" t="s"/>
      <x:c r="X36" s="1238" t="s"/>
      <x:c r="Y36" s="614" t="s"/>
      <x:c r="Z36" s="1237" t="s">
        <x:v>131</x:v>
      </x:c>
      <x:c r="AA36" s="1238" t="s">
        <x:v>137</x:v>
      </x:c>
      <x:c r="AB36" s="614" t="s">
        <x:v>132</x:v>
      </x:c>
      <x:c r="AC36" s="522" t="s"/>
      <x:c r="AD36" s="920" t="s"/>
      <x:c r="AE36" s="920" t="s"/>
      <x:c r="AF36" s="920" t="s"/>
      <x:c r="AG36" s="920" t="s"/>
      <x:c r="AH36" s="920" t="s"/>
      <x:c r="AI36" s="920" t="s"/>
      <x:c r="AJ36" s="920" t="s"/>
      <x:c r="AK36" s="920" t="s"/>
      <x:c r="AL36" s="920" t="s"/>
      <x:c r="AM36" s="920" t="s"/>
      <x:c r="AN36" s="920" t="s"/>
      <x:c r="AO36" s="920" t="s"/>
    </x:row>
    <x:row r="37" spans="1:42" customFormat="1" ht="21.95" customHeight="1">
      <x:c r="A37" s="1228" t="s"/>
      <x:c r="B37" s="1262" t="s"/>
      <x:c r="C37" s="1262" t="s"/>
      <x:c r="D37" s="1230" t="s"/>
      <x:c r="E37" s="1230" t="s"/>
      <x:c r="F37" s="1230" t="s"/>
      <x:c r="G37" s="1230" t="s"/>
      <x:c r="H37" s="1230" t="s"/>
      <x:c r="I37" s="1230" t="s"/>
      <x:c r="J37" s="1230" t="s"/>
      <x:c r="K37" s="1230" t="s"/>
      <x:c r="L37" s="1230" t="s"/>
      <x:c r="M37" s="1230" t="s"/>
      <x:c r="N37" s="1230" t="s"/>
      <x:c r="O37" s="123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row>
    <x:row r="38" spans="1:42" customFormat="1" ht="18.95" customHeight="1">
      <x:c r="A38" s="1232" t="s"/>
      <x:c r="B38" s="1498" t="s">
        <x:v>83</x:v>
      </x:c>
      <x:c r="C38" s="1499" t="s"/>
      <x:c r="D38" s="1499" t="s"/>
      <x:c r="E38" s="1499" t="s"/>
      <x:c r="F38" s="1499" t="s"/>
      <x:c r="G38" s="1499" t="s"/>
      <x:c r="H38" s="1499" t="s"/>
      <x:c r="I38" s="1499" t="s"/>
      <x:c r="J38" s="1499" t="s"/>
      <x:c r="K38" s="1499" t="s"/>
      <x:c r="L38" s="1499" t="s"/>
      <x:c r="M38" s="1499" t="s"/>
      <x:c r="N38" s="1499" t="s"/>
      <x:c r="O38" s="1500" t="s"/>
      <x:c r="P38" s="1252"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row>
    <x:row r="39" spans="1:42" customFormat="1" ht="18.95" customHeight="1">
      <x:c r="A39" s="383" t="s"/>
      <x:c r="B39" s="396" t="n">
        <x:v>2022</x:v>
      </x:c>
      <x:c r="C39" s="397" t="s"/>
      <x:c r="D39" s="400" t="s">
        <x:v>133</x:v>
      </x:c>
      <x:c r="E39" s="401" t="s">
        <x:v>131</x:v>
      </x:c>
      <x:c r="F39" s="402" t="s">
        <x:v>131</x:v>
      </x:c>
      <x:c r="G39" s="400" t="s">
        <x:v>133</x:v>
      </x:c>
      <x:c r="H39" s="401" t="s">
        <x:v>132</x:v>
      </x:c>
      <x:c r="I39" s="402" t="s">
        <x:v>133</x:v>
      </x:c>
      <x:c r="J39" s="400" t="s"/>
      <x:c r="K39" s="401" t="s"/>
      <x:c r="L39" s="402" t="s"/>
      <x:c r="M39" s="400" t="s">
        <x:v>130</x:v>
      </x:c>
      <x:c r="N39" s="401" t="s">
        <x:v>127</x:v>
      </x:c>
      <x:c r="O39" s="402" t="s">
        <x:v>126</x:v>
      </x:c>
      <x:c r="P39" s="271" t="s"/>
      <x:c r="Q39" s="400" t="s">
        <x:v>188</x:v>
      </x:c>
      <x:c r="R39" s="401" t="s">
        <x:v>187</x:v>
      </x:c>
      <x:c r="S39" s="402" t="s">
        <x:v>188</x:v>
      </x:c>
      <x:c r="T39" s="400" t="s">
        <x:v>189</x:v>
      </x:c>
      <x:c r="U39" s="401" t="s">
        <x:v>188</x:v>
      </x:c>
      <x:c r="V39" s="402" t="s">
        <x:v>187</x:v>
      </x:c>
      <x:c r="W39" s="400" t="s"/>
      <x:c r="X39" s="401" t="s"/>
      <x:c r="Y39" s="402" t="s"/>
      <x:c r="Z39" s="400" t="s">
        <x:v>131</x:v>
      </x:c>
      <x:c r="AA39" s="401" t="s">
        <x:v>131</x:v>
      </x:c>
      <x:c r="AB39" s="402" t="s">
        <x:v>132</x:v>
      </x:c>
      <x:c r="AC39" s="522" t="s"/>
      <x:c r="AD39" s="920" t="s"/>
      <x:c r="AE39" s="920" t="s"/>
      <x:c r="AF39" s="920" t="s"/>
      <x:c r="AG39" s="920" t="s"/>
      <x:c r="AH39" s="920" t="s"/>
      <x:c r="AI39" s="920" t="s"/>
      <x:c r="AJ39" s="920" t="s"/>
      <x:c r="AK39" s="920" t="s"/>
      <x:c r="AL39" s="920" t="s"/>
      <x:c r="AM39" s="920" t="s"/>
      <x:c r="AN39" s="920" t="s"/>
      <x:c r="AO39" s="920" t="s"/>
    </x:row>
    <x:row r="40" spans="1:42" customFormat="1" ht="18.95" customHeight="1">
      <x:c r="A40" s="383" t="s"/>
      <x:c r="B40" s="1258" t="n">
        <x:v>2023</x:v>
      </x:c>
      <x:c r="C40" s="1259" t="s"/>
      <x:c r="D40" s="1072" t="s">
        <x:v>132</x:v>
      </x:c>
      <x:c r="E40" s="1073" t="s">
        <x:v>131</x:v>
      </x:c>
      <x:c r="F40" s="1075" t="s">
        <x:v>131</x:v>
      </x:c>
      <x:c r="G40" s="1072" t="s">
        <x:v>133</x:v>
      </x:c>
      <x:c r="H40" s="1073" t="s">
        <x:v>131</x:v>
      </x:c>
      <x:c r="I40" s="1075" t="s">
        <x:v>133</x:v>
      </x:c>
      <x:c r="J40" s="1072" t="s"/>
      <x:c r="K40" s="1073" t="s"/>
      <x:c r="L40" s="1075" t="s"/>
      <x:c r="M40" s="1072" t="s">
        <x:v>126</x:v>
      </x:c>
      <x:c r="N40" s="1073" t="s">
        <x:v>127</x:v>
      </x:c>
      <x:c r="O40" s="1075" t="s">
        <x:v>126</x:v>
      </x:c>
      <x:c r="P40" s="271" t="s"/>
      <x:c r="Q40" s="1072" t="s">
        <x:v>136</x:v>
      </x:c>
      <x:c r="R40" s="1073" t="s">
        <x:v>137</x:v>
      </x:c>
      <x:c r="S40" s="1075" t="s">
        <x:v>137</x:v>
      </x:c>
      <x:c r="T40" s="1072" t="s">
        <x:v>137</x:v>
      </x:c>
      <x:c r="U40" s="1073" t="s">
        <x:v>137</x:v>
      </x:c>
      <x:c r="V40" s="1075" t="s">
        <x:v>132</x:v>
      </x:c>
      <x:c r="W40" s="1072" t="s"/>
      <x:c r="X40" s="1073" t="s"/>
      <x:c r="Y40" s="1075" t="s"/>
      <x:c r="Z40" s="1072" t="s">
        <x:v>128</x:v>
      </x:c>
      <x:c r="AA40" s="1073" t="s">
        <x:v>129</x:v>
      </x:c>
      <x:c r="AB40" s="1075" t="s">
        <x:v>129</x:v>
      </x:c>
      <x:c r="AC40" s="522" t="s"/>
      <x:c r="AD40" s="920" t="s"/>
      <x:c r="AE40" s="920" t="s"/>
      <x:c r="AF40" s="920" t="s"/>
      <x:c r="AG40" s="920" t="s"/>
      <x:c r="AH40" s="920" t="s"/>
      <x:c r="AI40" s="920" t="s"/>
      <x:c r="AJ40" s="920" t="s"/>
      <x:c r="AK40" s="920" t="s"/>
      <x:c r="AL40" s="920" t="s"/>
      <x:c r="AM40" s="920" t="s"/>
      <x:c r="AN40" s="920" t="s"/>
      <x:c r="AO40" s="920" t="s"/>
    </x:row>
    <x:row r="41" spans="1:42" customFormat="1" ht="18.95" customHeight="1">
      <x:c r="A41" s="383" t="s"/>
      <x:c r="B41" s="406" t="n">
        <x:v>2024</x:v>
      </x:c>
      <x:c r="C41" s="407" t="s"/>
      <x:c r="D41" s="1237" t="s">
        <x:v>131</x:v>
      </x:c>
      <x:c r="E41" s="1238" t="s">
        <x:v>131</x:v>
      </x:c>
      <x:c r="F41" s="614" t="s">
        <x:v>131</x:v>
      </x:c>
      <x:c r="G41" s="1237" t="s">
        <x:v>133</x:v>
      </x:c>
      <x:c r="H41" s="1238" t="s">
        <x:v>131</x:v>
      </x:c>
      <x:c r="I41" s="614" t="s">
        <x:v>131</x:v>
      </x:c>
      <x:c r="J41" s="1237" t="s"/>
      <x:c r="K41" s="1238" t="s"/>
      <x:c r="L41" s="614" t="s"/>
      <x:c r="M41" s="1237" t="s">
        <x:v>131</x:v>
      </x:c>
      <x:c r="N41" s="1238" t="s">
        <x:v>131</x:v>
      </x:c>
      <x:c r="O41" s="614" t="s">
        <x:v>131</x:v>
      </x:c>
      <x:c r="P41" s="1248" t="s"/>
      <x:c r="Q41" s="1237" t="s">
        <x:v>187</x:v>
      </x:c>
      <x:c r="R41" s="1238" t="s">
        <x:v>188</x:v>
      </x:c>
      <x:c r="S41" s="614" t="s">
        <x:v>187</x:v>
      </x:c>
      <x:c r="T41" s="1237" t="s">
        <x:v>188</x:v>
      </x:c>
      <x:c r="U41" s="1238" t="s">
        <x:v>188</x:v>
      </x:c>
      <x:c r="V41" s="614" t="s">
        <x:v>188</x:v>
      </x:c>
      <x:c r="W41" s="1237" t="s"/>
      <x:c r="X41" s="1238" t="s"/>
      <x:c r="Y41" s="614" t="s"/>
      <x:c r="Z41" s="1237" t="s">
        <x:v>132</x:v>
      </x:c>
      <x:c r="AA41" s="1238" t="s">
        <x:v>132</x:v>
      </x:c>
      <x:c r="AB41" s="614" t="s">
        <x:v>136</x:v>
      </x:c>
      <x:c r="AC41" s="522" t="s"/>
      <x:c r="AD41" s="920" t="s"/>
      <x:c r="AE41" s="920" t="s"/>
      <x:c r="AF41" s="920" t="s"/>
      <x:c r="AG41" s="920" t="s"/>
      <x:c r="AH41" s="920" t="s"/>
      <x:c r="AI41" s="920" t="s"/>
      <x:c r="AJ41" s="920" t="s"/>
      <x:c r="AK41" s="920" t="s"/>
      <x:c r="AL41" s="920" t="s"/>
      <x:c r="AM41" s="920" t="s"/>
      <x:c r="AN41" s="920" t="s"/>
      <x:c r="AO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19" t="s"/>
    </x:row>
    <x:row r="43" spans="1:42"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19"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19"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19" t="s"/>
    </x:row>
    <x:row r="46" spans="1:42" s="919" customFormat="1">
      <x:c r="A46" s="919" t="s"/>
      <x:c r="AD46" s="920" t="s"/>
      <x:c r="AE46" s="920" t="s"/>
      <x:c r="AF46" s="920" t="s"/>
      <x:c r="AG46" s="920" t="s"/>
      <x:c r="AH46" s="920" t="s"/>
      <x:c r="AI46" s="920" t="s"/>
      <x:c r="AJ46" s="920" t="s"/>
      <x:c r="AK46" s="920" t="s"/>
      <x:c r="AL46" s="920" t="s"/>
      <x:c r="AM46" s="920" t="s"/>
      <x:c r="AN46" s="920" t="s"/>
      <x:c r="AO46" s="920" t="s"/>
    </x:row>
    <x:row r="47" spans="1:42" s="919" customFormat="1">
      <x:c r="A47" s="919" t="s"/>
      <x:c r="AD47" s="920" t="s"/>
      <x:c r="AE47" s="920" t="s"/>
      <x:c r="AF47" s="920" t="s"/>
      <x:c r="AG47" s="920" t="s"/>
      <x:c r="AH47" s="920" t="s"/>
      <x:c r="AI47" s="920" t="s"/>
      <x:c r="AJ47" s="920" t="s"/>
      <x:c r="AK47" s="920" t="s"/>
      <x:c r="AL47" s="920" t="s"/>
      <x:c r="AM47" s="920" t="s"/>
      <x:c r="AN47" s="920" t="s"/>
      <x:c r="AO47" s="920" t="s"/>
    </x:row>
    <x:row r="48" spans="1:42" s="919" customFormat="1">
      <x:c r="A48" s="919" t="s"/>
      <x:c r="AD48" s="920" t="s"/>
      <x:c r="AE48" s="920" t="s"/>
      <x:c r="AF48" s="920" t="s"/>
      <x:c r="AG48" s="920" t="s"/>
      <x:c r="AH48" s="920" t="s"/>
      <x:c r="AI48" s="920" t="s"/>
      <x:c r="AJ48" s="920" t="s"/>
      <x:c r="AK48" s="920" t="s"/>
      <x:c r="AL48" s="920" t="s"/>
      <x:c r="AM48" s="920" t="s"/>
      <x:c r="AN48" s="920" t="s"/>
      <x:c r="AO48" s="920" t="s"/>
    </x:row>
    <x:row r="49" spans="1:42" s="919" customFormat="1">
      <x:c r="A49" s="919" t="s"/>
      <x:c r="AD49" s="920" t="s"/>
      <x:c r="AE49" s="920" t="s"/>
      <x:c r="AF49" s="920" t="s"/>
      <x:c r="AG49" s="920" t="s"/>
      <x:c r="AH49" s="920" t="s"/>
      <x:c r="AI49" s="920" t="s"/>
      <x:c r="AJ49" s="920" t="s"/>
      <x:c r="AK49" s="920" t="s"/>
      <x:c r="AL49" s="920" t="s"/>
      <x:c r="AM49" s="920" t="s"/>
      <x:c r="AN49" s="920" t="s"/>
      <x:c r="AO49" s="920" t="s"/>
    </x:row>
    <x:row r="50" spans="1:42" s="919" customFormat="1">
      <x:c r="A50" s="919" t="s"/>
      <x:c r="AD50" s="920" t="s"/>
      <x:c r="AE50" s="920" t="s"/>
      <x:c r="AF50" s="920" t="s"/>
      <x:c r="AG50" s="920" t="s"/>
      <x:c r="AH50" s="920" t="s"/>
      <x:c r="AI50" s="920" t="s"/>
      <x:c r="AJ50" s="920" t="s"/>
      <x:c r="AK50" s="920" t="s"/>
      <x:c r="AL50" s="920" t="s"/>
      <x:c r="AM50" s="920" t="s"/>
      <x:c r="AN50" s="920" t="s"/>
      <x:c r="AO50" s="920" t="s"/>
    </x:row>
    <x:row r="51" spans="1:42" s="919" customFormat="1">
      <x:c r="A51" s="919" t="s"/>
      <x:c r="AD51" s="920" t="s"/>
      <x:c r="AE51" s="920" t="s"/>
      <x:c r="AF51" s="920" t="s"/>
      <x:c r="AG51" s="920" t="s"/>
      <x:c r="AH51" s="920" t="s"/>
      <x:c r="AI51" s="920" t="s"/>
      <x:c r="AJ51" s="920" t="s"/>
      <x:c r="AK51" s="920" t="s"/>
      <x:c r="AL51" s="920" t="s"/>
      <x:c r="AM51" s="920" t="s"/>
      <x:c r="AN51" s="920" t="s"/>
      <x:c r="AO51" s="920" t="s"/>
    </x:row>
    <x:row r="52" spans="1:42" s="919" customFormat="1">
      <x:c r="A52" s="919" t="s"/>
      <x:c r="AD52" s="920" t="s"/>
      <x:c r="AE52" s="920" t="s"/>
      <x:c r="AF52" s="920" t="s"/>
      <x:c r="AG52" s="920" t="s"/>
      <x:c r="AH52" s="920" t="s"/>
      <x:c r="AI52" s="920" t="s"/>
      <x:c r="AJ52" s="920" t="s"/>
      <x:c r="AK52" s="920" t="s"/>
      <x:c r="AL52" s="920" t="s"/>
      <x:c r="AM52" s="920" t="s"/>
      <x:c r="AN52" s="920" t="s"/>
      <x:c r="AO52" s="920" t="s"/>
    </x:row>
    <x:row r="53" spans="1:42" s="919" customFormat="1">
      <x:c r="A53" s="919" t="s"/>
      <x:c r="AD53" s="920" t="s"/>
      <x:c r="AE53" s="920" t="s"/>
      <x:c r="AF53" s="920" t="s"/>
      <x:c r="AG53" s="920" t="s"/>
      <x:c r="AH53" s="920" t="s"/>
      <x:c r="AI53" s="920" t="s"/>
      <x:c r="AJ53" s="920" t="s"/>
      <x:c r="AK53" s="920" t="s"/>
      <x:c r="AL53" s="920" t="s"/>
      <x:c r="AM53" s="920" t="s"/>
      <x:c r="AN53" s="920" t="s"/>
      <x:c r="AO53" s="920" t="s"/>
    </x:row>
    <x:row r="54" spans="1:42" s="919" customFormat="1">
      <x:c r="A54" s="919" t="s"/>
      <x:c r="AD54" s="920" t="s"/>
      <x:c r="AE54" s="920" t="s"/>
      <x:c r="AF54" s="920" t="s"/>
      <x:c r="AG54" s="920" t="s"/>
      <x:c r="AH54" s="920" t="s"/>
      <x:c r="AI54" s="920" t="s"/>
      <x:c r="AJ54" s="920" t="s"/>
      <x:c r="AK54" s="920" t="s"/>
      <x:c r="AL54" s="920" t="s"/>
      <x:c r="AM54" s="920" t="s"/>
      <x:c r="AN54" s="920" t="s"/>
      <x:c r="AO54" s="920" t="s"/>
    </x:row>
    <x:row r="55" spans="1:42" s="919" customFormat="1">
      <x:c r="A55" s="919" t="s"/>
      <x:c r="AD55" s="920" t="s"/>
      <x:c r="AE55" s="920" t="s"/>
      <x:c r="AF55" s="920" t="s"/>
      <x:c r="AG55" s="920" t="s"/>
      <x:c r="AH55" s="920" t="s"/>
      <x:c r="AI55" s="920" t="s"/>
      <x:c r="AJ55" s="920" t="s"/>
      <x:c r="AK55" s="920" t="s"/>
      <x:c r="AL55" s="920" t="s"/>
      <x:c r="AM55" s="920" t="s"/>
      <x:c r="AN55" s="920" t="s"/>
      <x:c r="AO55" s="920" t="s"/>
    </x:row>
    <x:row r="56" spans="1:42" s="919" customFormat="1">
      <x:c r="A56" s="919" t="s"/>
      <x:c r="AD56" s="920" t="s"/>
      <x:c r="AE56" s="920" t="s"/>
      <x:c r="AF56" s="920" t="s"/>
      <x:c r="AG56" s="920" t="s"/>
      <x:c r="AH56" s="920" t="s"/>
      <x:c r="AI56" s="920" t="s"/>
      <x:c r="AJ56" s="920" t="s"/>
      <x:c r="AK56" s="920" t="s"/>
      <x:c r="AL56" s="920" t="s"/>
      <x:c r="AM56" s="920" t="s"/>
      <x:c r="AN56" s="920" t="s"/>
      <x:c r="AO56" s="920" t="s"/>
    </x:row>
    <x:row r="57" spans="1:42" s="919" customFormat="1">
      <x:c r="A57" s="919" t="s"/>
      <x:c r="AD57" s="920" t="s"/>
      <x:c r="AE57" s="920" t="s"/>
      <x:c r="AF57" s="920" t="s"/>
      <x:c r="AG57" s="920" t="s"/>
      <x:c r="AH57" s="920" t="s"/>
      <x:c r="AI57" s="920" t="s"/>
      <x:c r="AJ57" s="920" t="s"/>
      <x:c r="AK57" s="920" t="s"/>
      <x:c r="AL57" s="920" t="s"/>
      <x:c r="AM57" s="920" t="s"/>
      <x:c r="AN57" s="920" t="s"/>
      <x:c r="AO57" s="920" t="s"/>
    </x:row>
    <x:row r="58" spans="1:42" s="919" customFormat="1">
      <x:c r="A58" s="919" t="s"/>
      <x:c r="AD58" s="920" t="s"/>
      <x:c r="AE58" s="920" t="s"/>
      <x:c r="AF58" s="920" t="s"/>
      <x:c r="AG58" s="920" t="s"/>
      <x:c r="AH58" s="920" t="s"/>
      <x:c r="AI58" s="920" t="s"/>
      <x:c r="AJ58" s="920" t="s"/>
      <x:c r="AK58" s="920" t="s"/>
      <x:c r="AL58" s="920" t="s"/>
      <x:c r="AM58" s="920" t="s"/>
      <x:c r="AN58" s="920" t="s"/>
      <x:c r="AO58" s="920" t="s"/>
    </x:row>
    <x:row r="59" spans="1:42" s="919" customFormat="1">
      <x:c r="A59" s="919" t="s"/>
      <x:c r="AD59" s="920" t="s"/>
      <x:c r="AE59" s="920" t="s"/>
      <x:c r="AF59" s="920" t="s"/>
      <x:c r="AG59" s="920" t="s"/>
      <x:c r="AH59" s="920" t="s"/>
      <x:c r="AI59" s="920" t="s"/>
      <x:c r="AJ59" s="920" t="s"/>
      <x:c r="AK59" s="920" t="s"/>
      <x:c r="AL59" s="920" t="s"/>
      <x:c r="AM59" s="920" t="s"/>
      <x:c r="AN59" s="920" t="s"/>
      <x:c r="AO59" s="920" t="s"/>
    </x:row>
    <x:row r="60" spans="1:42" s="919" customFormat="1">
      <x:c r="A60" s="919" t="s"/>
      <x:c r="AD60" s="920" t="s"/>
      <x:c r="AE60" s="920" t="s"/>
      <x:c r="AF60" s="920" t="s"/>
      <x:c r="AG60" s="920" t="s"/>
      <x:c r="AH60" s="920" t="s"/>
      <x:c r="AI60" s="920" t="s"/>
      <x:c r="AJ60" s="920" t="s"/>
      <x:c r="AK60" s="920" t="s"/>
      <x:c r="AL60" s="920" t="s"/>
      <x:c r="AM60" s="920" t="s"/>
      <x:c r="AN60" s="920" t="s"/>
      <x:c r="AO60" s="920" t="s"/>
    </x:row>
    <x:row r="61" spans="1:42" s="919" customFormat="1">
      <x:c r="A61" s="919" t="s"/>
      <x:c r="AD61" s="920" t="s"/>
      <x:c r="AE61" s="920" t="s"/>
      <x:c r="AF61" s="920" t="s"/>
      <x:c r="AG61" s="920" t="s"/>
      <x:c r="AH61" s="920" t="s"/>
      <x:c r="AI61" s="920" t="s"/>
      <x:c r="AJ61" s="920" t="s"/>
      <x:c r="AK61" s="920" t="s"/>
      <x:c r="AL61" s="920" t="s"/>
      <x:c r="AM61" s="920" t="s"/>
      <x:c r="AN61" s="920" t="s"/>
      <x:c r="AO61" s="920" t="s"/>
    </x:row>
    <x:row r="62" spans="1:42" s="919" customFormat="1">
      <x:c r="A62" s="919" t="s"/>
      <x:c r="AD62" s="920" t="s"/>
      <x:c r="AE62" s="920" t="s"/>
      <x:c r="AF62" s="920" t="s"/>
      <x:c r="AG62" s="920" t="s"/>
      <x:c r="AH62" s="920" t="s"/>
      <x:c r="AI62" s="920" t="s"/>
      <x:c r="AJ62" s="920" t="s"/>
      <x:c r="AK62" s="920" t="s"/>
      <x:c r="AL62" s="920" t="s"/>
      <x:c r="AM62" s="920" t="s"/>
      <x:c r="AN62" s="920" t="s"/>
      <x:c r="AO62" s="920" t="s"/>
    </x:row>
    <x:row r="63" spans="1:42" s="919" customFormat="1">
      <x:c r="A63" s="919" t="s"/>
      <x:c r="AD63" s="920" t="s"/>
      <x:c r="AE63" s="920" t="s"/>
      <x:c r="AF63" s="920" t="s"/>
      <x:c r="AG63" s="920" t="s"/>
      <x:c r="AH63" s="920" t="s"/>
      <x:c r="AI63" s="920" t="s"/>
      <x:c r="AJ63" s="920" t="s"/>
      <x:c r="AK63" s="920" t="s"/>
      <x:c r="AL63" s="920" t="s"/>
      <x:c r="AM63" s="920" t="s"/>
      <x:c r="AN63" s="920" t="s"/>
      <x:c r="AO63" s="920" t="s"/>
    </x:row>
    <x:row r="64" spans="1:42" s="919" customFormat="1">
      <x:c r="A64" s="919" t="s"/>
      <x:c r="AD64" s="920" t="s"/>
      <x:c r="AE64" s="920" t="s"/>
      <x:c r="AF64" s="920" t="s"/>
      <x:c r="AG64" s="920" t="s"/>
      <x:c r="AH64" s="920" t="s"/>
      <x:c r="AI64" s="920" t="s"/>
      <x:c r="AJ64" s="920" t="s"/>
      <x:c r="AK64" s="920" t="s"/>
      <x:c r="AL64" s="920" t="s"/>
      <x:c r="AM64" s="920" t="s"/>
      <x:c r="AN64" s="920" t="s"/>
      <x:c r="AO64" s="920" t="s"/>
    </x:row>
    <x:row r="65" spans="1:42" s="919" customFormat="1">
      <x:c r="A65" s="919" t="s"/>
      <x:c r="AD65" s="920" t="s"/>
      <x:c r="AE65" s="920" t="s"/>
      <x:c r="AF65" s="920" t="s"/>
      <x:c r="AG65" s="920" t="s"/>
      <x:c r="AH65" s="920" t="s"/>
      <x:c r="AI65" s="920" t="s"/>
      <x:c r="AJ65" s="920" t="s"/>
      <x:c r="AK65" s="920" t="s"/>
      <x:c r="AL65" s="920" t="s"/>
      <x:c r="AM65" s="920" t="s"/>
      <x:c r="AN65" s="920" t="s"/>
      <x:c r="AO65" s="920" t="s"/>
    </x:row>
    <x:row r="66" spans="1:42" s="919" customFormat="1">
      <x:c r="A66" s="919" t="s"/>
      <x:c r="AD66" s="920" t="s"/>
      <x:c r="AE66" s="920" t="s"/>
      <x:c r="AF66" s="920" t="s"/>
      <x:c r="AG66" s="920" t="s"/>
      <x:c r="AH66" s="920" t="s"/>
      <x:c r="AI66" s="920" t="s"/>
      <x:c r="AJ66" s="920" t="s"/>
      <x:c r="AK66" s="920" t="s"/>
      <x:c r="AL66" s="920" t="s"/>
      <x:c r="AM66" s="920" t="s"/>
      <x:c r="AN66" s="920" t="s"/>
      <x:c r="AO66" s="920" t="s"/>
    </x:row>
    <x:row r="67" spans="1:42" s="919" customFormat="1">
      <x:c r="A67" s="919" t="s"/>
      <x:c r="AD67" s="920" t="s"/>
      <x:c r="AE67" s="920" t="s"/>
      <x:c r="AF67" s="920" t="s"/>
      <x:c r="AG67" s="920" t="s"/>
      <x:c r="AH67" s="920" t="s"/>
      <x:c r="AI67" s="920" t="s"/>
      <x:c r="AJ67" s="920" t="s"/>
      <x:c r="AK67" s="920" t="s"/>
      <x:c r="AL67" s="920" t="s"/>
      <x:c r="AM67" s="920" t="s"/>
      <x:c r="AN67" s="920" t="s"/>
      <x:c r="AO67" s="920" t="s"/>
    </x:row>
    <x:row r="68" spans="1:42" s="919" customFormat="1">
      <x:c r="A68" s="919" t="s"/>
      <x:c r="AD68" s="920" t="s"/>
      <x:c r="AE68" s="920" t="s"/>
      <x:c r="AF68" s="920" t="s"/>
      <x:c r="AG68" s="920" t="s"/>
      <x:c r="AH68" s="920" t="s"/>
      <x:c r="AI68" s="920" t="s"/>
      <x:c r="AJ68" s="920" t="s"/>
      <x:c r="AK68" s="920" t="s"/>
      <x:c r="AL68" s="920" t="s"/>
      <x:c r="AM68" s="920" t="s"/>
      <x:c r="AN68" s="920" t="s"/>
      <x:c r="AO68" s="920" t="s"/>
    </x:row>
    <x:row r="69" spans="1:42" s="919" customFormat="1">
      <x:c r="A69" s="919" t="s"/>
      <x:c r="AD69" s="920" t="s"/>
      <x:c r="AE69" s="920" t="s"/>
      <x:c r="AF69" s="920" t="s"/>
      <x:c r="AG69" s="920" t="s"/>
      <x:c r="AH69" s="920" t="s"/>
      <x:c r="AI69" s="920" t="s"/>
      <x:c r="AJ69" s="920" t="s"/>
      <x:c r="AK69" s="920" t="s"/>
      <x:c r="AL69" s="920" t="s"/>
      <x:c r="AM69" s="920" t="s"/>
      <x:c r="AN69" s="920" t="s"/>
      <x:c r="AO69" s="920" t="s"/>
    </x:row>
    <x:row r="70" spans="1:42" s="919" customFormat="1">
      <x:c r="A70" s="919" t="s"/>
      <x:c r="AD70" s="920" t="s"/>
      <x:c r="AE70" s="920" t="s"/>
      <x:c r="AF70" s="920" t="s"/>
      <x:c r="AG70" s="920" t="s"/>
      <x:c r="AH70" s="920" t="s"/>
      <x:c r="AI70" s="920" t="s"/>
      <x:c r="AJ70" s="920" t="s"/>
      <x:c r="AK70" s="920" t="s"/>
      <x:c r="AL70" s="920" t="s"/>
      <x:c r="AM70" s="920" t="s"/>
      <x:c r="AN70" s="920" t="s"/>
      <x:c r="AO70" s="920" t="s"/>
    </x:row>
    <x:row r="71" spans="1:42" s="919" customFormat="1">
      <x:c r="A71" s="919" t="s"/>
      <x:c r="AD71" s="920" t="s"/>
      <x:c r="AE71" s="920" t="s"/>
      <x:c r="AF71" s="920" t="s"/>
      <x:c r="AG71" s="920" t="s"/>
      <x:c r="AH71" s="920" t="s"/>
      <x:c r="AI71" s="920" t="s"/>
      <x:c r="AJ71" s="920" t="s"/>
      <x:c r="AK71" s="920" t="s"/>
      <x:c r="AL71" s="920" t="s"/>
      <x:c r="AM71" s="920" t="s"/>
      <x:c r="AN71" s="920" t="s"/>
      <x:c r="AO71" s="920" t="s"/>
    </x:row>
    <x:row r="72" spans="1:42" s="919" customFormat="1">
      <x:c r="A72" s="919" t="s"/>
      <x:c r="AD72" s="920" t="s"/>
      <x:c r="AE72" s="920" t="s"/>
      <x:c r="AF72" s="920" t="s"/>
      <x:c r="AG72" s="920" t="s"/>
      <x:c r="AH72" s="920" t="s"/>
      <x:c r="AI72" s="920" t="s"/>
      <x:c r="AJ72" s="920" t="s"/>
      <x:c r="AK72" s="920" t="s"/>
      <x:c r="AL72" s="920" t="s"/>
      <x:c r="AM72" s="920" t="s"/>
      <x:c r="AN72" s="920" t="s"/>
      <x:c r="AO72" s="920" t="s"/>
    </x:row>
    <x:row r="73" spans="1:42" s="919" customFormat="1">
      <x:c r="A73" s="919" t="s"/>
      <x:c r="AD73" s="920" t="s"/>
      <x:c r="AE73" s="920" t="s"/>
      <x:c r="AF73" s="920" t="s"/>
      <x:c r="AG73" s="920" t="s"/>
      <x:c r="AH73" s="920" t="s"/>
      <x:c r="AI73" s="920" t="s"/>
      <x:c r="AJ73" s="920" t="s"/>
      <x:c r="AK73" s="920" t="s"/>
      <x:c r="AL73" s="920" t="s"/>
      <x:c r="AM73" s="920" t="s"/>
      <x:c r="AN73" s="920" t="s"/>
      <x:c r="AO73" s="920" t="s"/>
    </x:row>
    <x:row r="74" spans="1:42" s="919" customFormat="1">
      <x:c r="A74" s="919" t="s"/>
      <x:c r="AD74" s="920" t="s"/>
      <x:c r="AE74" s="920" t="s"/>
      <x:c r="AF74" s="920" t="s"/>
      <x:c r="AG74" s="920" t="s"/>
      <x:c r="AH74" s="920" t="s"/>
      <x:c r="AI74" s="920" t="s"/>
      <x:c r="AJ74" s="920" t="s"/>
      <x:c r="AK74" s="920" t="s"/>
      <x:c r="AL74" s="920" t="s"/>
      <x:c r="AM74" s="920" t="s"/>
      <x:c r="AN74" s="920" t="s"/>
      <x:c r="AO74" s="920" t="s"/>
    </x:row>
    <x:row r="75" spans="1:42" s="919" customFormat="1">
      <x:c r="A75" s="919" t="s"/>
      <x:c r="AD75" s="920" t="s"/>
      <x:c r="AE75" s="920" t="s"/>
      <x:c r="AF75" s="920" t="s"/>
      <x:c r="AG75" s="920" t="s"/>
      <x:c r="AH75" s="920" t="s"/>
      <x:c r="AI75" s="920" t="s"/>
      <x:c r="AJ75" s="920" t="s"/>
      <x:c r="AK75" s="920" t="s"/>
      <x:c r="AL75" s="920" t="s"/>
      <x:c r="AM75" s="920" t="s"/>
      <x:c r="AN75" s="920" t="s"/>
      <x:c r="AO75" s="920" t="s"/>
    </x:row>
    <x:row r="76" spans="1:42" s="919" customFormat="1">
      <x:c r="A76" s="919" t="s"/>
      <x:c r="AD76" s="920" t="s"/>
      <x:c r="AE76" s="920" t="s"/>
      <x:c r="AF76" s="920" t="s"/>
      <x:c r="AG76" s="920" t="s"/>
      <x:c r="AH76" s="920" t="s"/>
      <x:c r="AI76" s="920" t="s"/>
      <x:c r="AJ76" s="920" t="s"/>
      <x:c r="AK76" s="920" t="s"/>
      <x:c r="AL76" s="920" t="s"/>
      <x:c r="AM76" s="920" t="s"/>
      <x:c r="AN76" s="920" t="s"/>
      <x:c r="AO76" s="920" t="s"/>
    </x:row>
    <x:row r="77" spans="1:42" s="919" customFormat="1">
      <x:c r="A77" s="919" t="s"/>
      <x:c r="AD77" s="920" t="s"/>
      <x:c r="AE77" s="920" t="s"/>
      <x:c r="AF77" s="920" t="s"/>
      <x:c r="AG77" s="920" t="s"/>
      <x:c r="AH77" s="920" t="s"/>
      <x:c r="AI77" s="920" t="s"/>
      <x:c r="AJ77" s="920" t="s"/>
      <x:c r="AK77" s="920" t="s"/>
      <x:c r="AL77" s="920" t="s"/>
      <x:c r="AM77" s="920" t="s"/>
      <x:c r="AN77" s="920" t="s"/>
      <x:c r="AO77" s="920" t="s"/>
    </x:row>
    <x:row r="78" spans="1:42" s="919" customFormat="1">
      <x:c r="A78" s="919" t="s"/>
      <x:c r="AD78" s="920" t="s"/>
      <x:c r="AE78" s="920" t="s"/>
      <x:c r="AF78" s="920" t="s"/>
      <x:c r="AG78" s="920" t="s"/>
      <x:c r="AH78" s="920" t="s"/>
      <x:c r="AI78" s="920" t="s"/>
      <x:c r="AJ78" s="920" t="s"/>
      <x:c r="AK78" s="920" t="s"/>
      <x:c r="AL78" s="920" t="s"/>
      <x:c r="AM78" s="920" t="s"/>
      <x:c r="AN78" s="920" t="s"/>
      <x:c r="AO78"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53.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301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70</x:v>
      </x:c>
      <x:c r="C3" s="310" t="s"/>
      <x:c r="D3" s="262" t="s"/>
      <x:c r="E3" s="262" t="s"/>
      <x:c r="F3" s="262" t="s"/>
      <x:c r="G3" s="262" t="s"/>
      <x:c r="H3" s="262" t="s"/>
      <x:c r="I3" s="262" t="s"/>
      <x:c r="J3" s="262" t="s"/>
      <x:c r="K3" s="262" t="s"/>
      <x:c r="L3" s="262" t="s"/>
      <x:c r="M3" s="262" t="s"/>
      <x:c r="N3" s="262" t="s"/>
      <x:c r="O3" s="262" t="s"/>
      <x:c r="P3" s="262" t="s"/>
      <x:c r="Q3" s="262" t="s"/>
      <x:c r="R3" s="1501" t="s">
        <x:v>143</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80</x:v>
      </x:c>
      <x:c r="E6" s="1505" t="s"/>
      <x:c r="F6" s="1505" t="s"/>
      <x:c r="G6" s="1505" t="s"/>
      <x:c r="H6" s="1505" t="s"/>
      <x:c r="I6" s="1505" t="s"/>
      <x:c r="J6" s="1505" t="s"/>
      <x:c r="K6" s="1505" t="s"/>
      <x:c r="L6" s="1505" t="s"/>
      <x:c r="M6" s="1505" t="s"/>
      <x:c r="N6" s="1505" t="s"/>
      <x:c r="O6" s="1506" t="s"/>
      <x:c r="P6" s="271" t="s"/>
      <x:c r="Q6" s="1316" t="s">
        <x:v>178</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72</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146</x:v>
      </x:c>
      <x:c r="C11" s="1510" t="s"/>
      <x:c r="D11" s="1271" t="n">
        <x:v>80.3030303030303</x:v>
      </x:c>
      <x:c r="E11" s="1272" t="s"/>
      <x:c r="F11" s="1273" t="n">
        <x:v>63.8772907865648</x:v>
      </x:c>
      <x:c r="G11" s="1271" t="n">
        <x:v>5.45454545454545</x:v>
      </x:c>
      <x:c r="H11" s="1272" t="s"/>
      <x:c r="I11" s="1273" t="n">
        <x:v>7.10928609484945</x:v>
      </x:c>
      <x:c r="J11" s="1271" t="n">
        <x:v>0</x:v>
      </x:c>
      <x:c r="K11" s="1272" t="s"/>
      <x:c r="L11" s="1273" t="n">
        <x:v>3.68812629302255</x:v>
      </x:c>
      <x:c r="M11" s="1271" t="n">
        <x:v>85.7575757575758</x:v>
      </x:c>
      <x:c r="N11" s="1272" t="s"/>
      <x:c r="O11" s="1273" t="n">
        <x:v>74.6704595928539</x:v>
      </x:c>
      <x:c r="P11" s="1221" t="s"/>
      <x:c r="Q11" s="1271" t="n">
        <x:v>2.51450676982591</x:v>
      </x:c>
      <x:c r="R11" s="1272" t="s"/>
      <x:c r="S11" s="1273" t="n">
        <x:v>-5.96957854377227</x:v>
      </x:c>
      <x:c r="T11" s="1271" t="n">
        <x:v>-7.6923076923077</x:v>
      </x:c>
      <x:c r="U11" s="1272" t="s"/>
      <x:c r="V11" s="1273" t="n">
        <x:v>53.8375989222502</x:v>
      </x:c>
      <x:c r="W11" s="1271" t="n">
        <x:v>0</x:v>
      </x:c>
      <x:c r="X11" s="1272" t="s"/>
      <x:c r="Y11" s="1273" t="n">
        <x:v>33.5876965641167</x:v>
      </x:c>
      <x:c r="Z11" s="1271" t="n">
        <x:v>1.79856115107914</x:v>
      </x:c>
      <x:c r="AA11" s="1272" t="s"/>
      <x:c r="AB11" s="1273" t="n">
        <x:v>-0.861015208286676</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147</x:v>
      </x:c>
      <x:c r="C12" s="1512" t="s"/>
      <x:c r="D12" s="1274" t="n">
        <x:v>78.1818181818182</x:v>
      </x:c>
      <x:c r="E12" s="1275" t="s"/>
      <x:c r="F12" s="1276" t="n">
        <x:v>58.9666167379394</x:v>
      </x:c>
      <x:c r="G12" s="1274" t="n">
        <x:v>8.48484848484849</x:v>
      </x:c>
      <x:c r="H12" s="1275" t="s"/>
      <x:c r="I12" s="1276" t="n">
        <x:v>8.81133785573768</x:v>
      </x:c>
      <x:c r="J12" s="1274" t="n">
        <x:v>0</x:v>
      </x:c>
      <x:c r="K12" s="1275" t="s"/>
      <x:c r="L12" s="1276" t="n">
        <x:v>3.70086784485495</x:v>
      </x:c>
      <x:c r="M12" s="1274" t="n">
        <x:v>86.6666666666667</x:v>
      </x:c>
      <x:c r="N12" s="1275" t="s"/>
      <x:c r="O12" s="1276" t="n">
        <x:v>71.4745788569491</x:v>
      </x:c>
      <x:c r="P12" s="1221" t="s"/>
      <x:c r="Q12" s="1274" t="n">
        <x:v>21.7699115044248</x:v>
      </x:c>
      <x:c r="R12" s="1275" t="s"/>
      <x:c r="S12" s="1276" t="n">
        <x:v>2.76130606087447</x:v>
      </x:c>
      <x:c r="T12" s="1274" t="n">
        <x:v>-44</x:v>
      </x:c>
      <x:c r="U12" s="1275" t="s"/>
      <x:c r="V12" s="1276" t="n">
        <x:v>2.28790224109598</x:v>
      </x:c>
      <x:c r="W12" s="1274" t="n">
        <x:v>0</x:v>
      </x:c>
      <x:c r="X12" s="1275" t="s"/>
      <x:c r="Y12" s="1276" t="n">
        <x:v>17.2024837083455</x:v>
      </x:c>
      <x:c r="Z12" s="1274" t="n">
        <x:v>9.21241050119332</x:v>
      </x:c>
      <x:c r="AA12" s="1275" t="s"/>
      <x:c r="AB12" s="1276" t="n">
        <x:v>3.34763260913795</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148</x:v>
      </x:c>
      <x:c r="C13" s="1512" t="s"/>
      <x:c r="D13" s="1274" t="n">
        <x:v>78.1818181818182</x:v>
      </x:c>
      <x:c r="E13" s="1275" t="s"/>
      <x:c r="F13" s="1276" t="n">
        <x:v>61.5087607625046</x:v>
      </x:c>
      <x:c r="G13" s="1274" t="n">
        <x:v>9.09090909090909</x:v>
      </x:c>
      <x:c r="H13" s="1275" t="s"/>
      <x:c r="I13" s="1276" t="n">
        <x:v>9.86815447789717</x:v>
      </x:c>
      <x:c r="J13" s="1274" t="n">
        <x:v>0</x:v>
      </x:c>
      <x:c r="K13" s="1275" t="s"/>
      <x:c r="L13" s="1276" t="n">
        <x:v>3.80271380284349</x:v>
      </x:c>
      <x:c r="M13" s="1274" t="n">
        <x:v>87.2727272727273</x:v>
      </x:c>
      <x:c r="N13" s="1275" t="s"/>
      <x:c r="O13" s="1276" t="n">
        <x:v>75.1796290432453</x:v>
      </x:c>
      <x:c r="P13" s="1227" t="s"/>
      <x:c r="Q13" s="1274" t="n">
        <x:v>13.7190082644628</x:v>
      </x:c>
      <x:c r="R13" s="1275" t="s"/>
      <x:c r="S13" s="1276" t="n">
        <x:v>5.41788525234815</x:v>
      </x:c>
      <x:c r="T13" s="1274" t="n">
        <x:v>-45.4545454545454</x:v>
      </x:c>
      <x:c r="U13" s="1275" t="s"/>
      <x:c r="V13" s="1276" t="n">
        <x:v>-3.99161382894853</x:v>
      </x:c>
      <x:c r="W13" s="1274" t="n">
        <x:v>0</x:v>
      </x:c>
      <x:c r="X13" s="1275" t="s"/>
      <x:c r="Y13" s="1276" t="n">
        <x:v>18.4273727171258</x:v>
      </x:c>
      <x:c r="Z13" s="1274" t="n">
        <x:v>2.17294900221729</x:v>
      </x:c>
      <x:c r="AA13" s="1275" t="s"/>
      <x:c r="AB13" s="1276" t="n">
        <x:v>4.66085136279516</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149</x:v>
      </x:c>
      <x:c r="C14" s="1512" t="s"/>
      <x:c r="D14" s="1274" t="n">
        <x:v>76.1363636363636</x:v>
      </x:c>
      <x:c r="E14" s="1275" t="s"/>
      <x:c r="F14" s="1276" t="n">
        <x:v>59.657828138188</x:v>
      </x:c>
      <x:c r="G14" s="1274" t="n">
        <x:v>11.5530303030303</x:v>
      </x:c>
      <x:c r="H14" s="1275" t="s"/>
      <x:c r="I14" s="1276" t="n">
        <x:v>10.547367088179</x:v>
      </x:c>
      <x:c r="J14" s="1274" t="n">
        <x:v>0</x:v>
      </x:c>
      <x:c r="K14" s="1275" t="s"/>
      <x:c r="L14" s="1276" t="n">
        <x:v>4.13814384552787</x:v>
      </x:c>
      <x:c r="M14" s="1274" t="n">
        <x:v>87.6893939393939</x:v>
      </x:c>
      <x:c r="N14" s="1275" t="s"/>
      <x:c r="O14" s="1276" t="n">
        <x:v>74.3486435488734</x:v>
      </x:c>
      <x:c r="P14" s="1221" t="s"/>
      <x:c r="Q14" s="1274" t="n">
        <x:v>21.8181818181818</x:v>
      </x:c>
      <x:c r="R14" s="1275" t="s"/>
      <x:c r="S14" s="1276" t="n">
        <x:v>-2.92788040837101</x:v>
      </x:c>
      <x:c r="T14" s="1274" t="n">
        <x:v>-51.5873015873016</x:v>
      </x:c>
      <x:c r="U14" s="1275" t="s"/>
      <x:c r="V14" s="1276" t="n">
        <x:v>12.3534307779427</x:v>
      </x:c>
      <x:c r="W14" s="1274" t="n">
        <x:v>0</x:v>
      </x:c>
      <x:c r="X14" s="1275" t="s"/>
      <x:c r="Y14" s="1276" t="n">
        <x:v>46.6576953042655</x:v>
      </x:c>
      <x:c r="Z14" s="1274" t="n">
        <x:v>1.53508771929825</x:v>
      </x:c>
      <x:c r="AA14" s="1275" t="s"/>
      <x:c r="AB14" s="1276" t="n">
        <x:v>0.925955343876541</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150</x:v>
      </x:c>
      <x:c r="C15" s="1512" t="s"/>
      <x:c r="D15" s="1274" t="n">
        <x:v>75.3787878787879</x:v>
      </x:c>
      <x:c r="E15" s="1275" t="s"/>
      <x:c r="F15" s="1276" t="n">
        <x:v>66.4825319700557</x:v>
      </x:c>
      <x:c r="G15" s="1274" t="n">
        <x:v>14.0151515151515</x:v>
      </x:c>
      <x:c r="H15" s="1275" t="s"/>
      <x:c r="I15" s="1276" t="n">
        <x:v>9.45953728750121</x:v>
      </x:c>
      <x:c r="J15" s="1274" t="n">
        <x:v>0</x:v>
      </x:c>
      <x:c r="K15" s="1275" t="s"/>
      <x:c r="L15" s="1276" t="n">
        <x:v>4.30765408109708</x:v>
      </x:c>
      <x:c r="M15" s="1274" t="n">
        <x:v>89.3939393939394</x:v>
      </x:c>
      <x:c r="N15" s="1275" t="s"/>
      <x:c r="O15" s="1276" t="n">
        <x:v>80.249723338654</x:v>
      </x:c>
      <x:c r="P15" s="1227" t="s"/>
      <x:c r="Q15" s="1274" t="n">
        <x:v>17.7514792899408</x:v>
      </x:c>
      <x:c r="R15" s="1275" t="s"/>
      <x:c r="S15" s="1276" t="n">
        <x:v>0.177986607828716</x:v>
      </x:c>
      <x:c r="T15" s="1274" t="n">
        <x:v>-24.4897959183674</x:v>
      </x:c>
      <x:c r="U15" s="1275" t="s"/>
      <x:c r="V15" s="1276" t="n">
        <x:v>12.5300793566451</x:v>
      </x:c>
      <x:c r="W15" s="1274" t="n">
        <x:v>0</x:v>
      </x:c>
      <x:c r="X15" s="1275" t="s"/>
      <x:c r="Y15" s="1276" t="n">
        <x:v>32.176593637329</x:v>
      </x:c>
      <x:c r="Z15" s="1274" t="n">
        <x:v>8.25688073394495</x:v>
      </x:c>
      <x:c r="AA15" s="1275" t="s"/>
      <x:c r="AB15" s="1276" t="n">
        <x:v>2.85922015130141</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192</x:v>
      </x:c>
      <x:c r="C16" s="1514" t="s"/>
      <x:c r="D16" s="1277" t="n">
        <x:v>77.7997364953887</x:v>
      </x:c>
      <x:c r="E16" s="1278" t="s"/>
      <x:c r="F16" s="1279" t="n">
        <x:v>62.0141209507834</x:v>
      </x:c>
      <x:c r="G16" s="1277" t="n">
        <x:v>9.4532279314888</x:v>
      </x:c>
      <x:c r="H16" s="1278" t="s"/>
      <x:c r="I16" s="1279" t="n">
        <x:v>9.08571781065836</x:v>
      </x:c>
      <x:c r="J16" s="1277" t="n">
        <x:v>0</x:v>
      </x:c>
      <x:c r="K16" s="1278" t="s"/>
      <x:c r="L16" s="1279" t="n">
        <x:v>3.90181440913499</x:v>
      </x:c>
      <x:c r="M16" s="1277" t="n">
        <x:v>87.2529644268775</x:v>
      </x:c>
      <x:c r="N16" s="1278" t="s"/>
      <x:c r="O16" s="1279" t="n">
        <x:v>75.0007306528414</x:v>
      </x:c>
      <x:c r="P16" s="1221" t="s"/>
      <x:c r="Q16" s="1277" t="n">
        <x:v>14.2876892237506</x:v>
      </x:c>
      <x:c r="R16" s="1278" t="s"/>
      <x:c r="S16" s="1279" t="n">
        <x:v>-0.880728100830429</x:v>
      </x:c>
      <x:c r="T16" s="1277" t="n">
        <x:v>-39.2010491274084</x:v>
      </x:c>
      <x:c r="U16" s="1278" t="s"/>
      <x:c r="V16" s="1279" t="n">
        <x:v>12.3326148661814</x:v>
      </x:c>
      <x:c r="W16" s="1277" t="n">
        <x:v>0</x:v>
      </x:c>
      <x:c r="X16" s="1278" t="s"/>
      <x:c r="Y16" s="1279" t="n">
        <x:v>28.830555802727</x:v>
      </x:c>
      <x:c r="Z16" s="1277" t="n">
        <x:v>4.34219904715459</x:v>
      </x:c>
      <x:c r="AA16" s="1278" t="s"/>
      <x:c r="AB16" s="1279" t="n">
        <x:v>1.79113808178507</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151</x:v>
      </x:c>
      <x:c r="C18" s="1516" t="s"/>
      <x:c r="D18" s="1282" t="n">
        <x:v>85.4166666666666</x:v>
      </x:c>
      <x:c r="E18" s="1283" t="s"/>
      <x:c r="F18" s="1284" t="n">
        <x:v>72.440190220886</x:v>
      </x:c>
      <x:c r="G18" s="1282" t="n">
        <x:v>6.25</x:v>
      </x:c>
      <x:c r="H18" s="1283" t="s"/>
      <x:c r="I18" s="1284" t="n">
        <x:v>5.84650063923901</x:v>
      </x:c>
      <x:c r="J18" s="1282" t="n">
        <x:v>0</x:v>
      </x:c>
      <x:c r="K18" s="1283" t="s"/>
      <x:c r="L18" s="1284" t="n">
        <x:v>4.71087876181079</x:v>
      </x:c>
      <x:c r="M18" s="1282" t="n">
        <x:v>91.6666666666666</x:v>
      </x:c>
      <x:c r="N18" s="1283" t="s"/>
      <x:c r="O18" s="1284" t="n">
        <x:v>82.9975707476737</x:v>
      </x:c>
      <x:c r="P18" s="1227" t="s"/>
      <x:c r="Q18" s="1282" t="n">
        <x:v>20.7173447537473</x:v>
      </x:c>
      <x:c r="R18" s="1283" t="s"/>
      <x:c r="S18" s="1284" t="n">
        <x:v>3.18093100507282</x:v>
      </x:c>
      <x:c r="T18" s="1282" t="n">
        <x:v>-41.9014084507042</x:v>
      </x:c>
      <x:c r="U18" s="1283" t="s"/>
      <x:c r="V18" s="1284" t="n">
        <x:v>7.4609744945617</x:v>
      </x:c>
      <x:c r="W18" s="1282" t="n">
        <x:v>0</x:v>
      </x:c>
      <x:c r="X18" s="1283" t="s"/>
      <x:c r="Y18" s="1284" t="n">
        <x:v>63.5547315304236</x:v>
      </x:c>
      <x:c r="Z18" s="1282" t="n">
        <x:v>12.453531598513</x:v>
      </x:c>
      <x:c r="AA18" s="1283" t="s"/>
      <x:c r="AB18" s="1284" t="n">
        <x:v>5.69764539026914</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152</x:v>
      </x:c>
      <x:c r="C19" s="1518" t="s"/>
      <x:c r="D19" s="1072" t="n">
        <x:v>85.4166666666666</x:v>
      </x:c>
      <x:c r="E19" s="1073" t="s"/>
      <x:c r="F19" s="1075" t="n">
        <x:v>75.3418460732641</x:v>
      </x:c>
      <x:c r="G19" s="1072" t="n">
        <x:v>1.89393939393939</x:v>
      </x:c>
      <x:c r="H19" s="1073" t="s"/>
      <x:c r="I19" s="1075" t="n">
        <x:v>5.06655790237385</x:v>
      </x:c>
      <x:c r="J19" s="1072" t="n">
        <x:v>0</x:v>
      </x:c>
      <x:c r="K19" s="1073" t="s"/>
      <x:c r="L19" s="1075" t="n">
        <x:v>4.52518942116178</x:v>
      </x:c>
      <x:c r="M19" s="1072" t="n">
        <x:v>87.3106060606061</x:v>
      </x:c>
      <x:c r="N19" s="1073" t="s"/>
      <x:c r="O19" s="1075" t="n">
        <x:v>84.9335933967997</x:v>
      </x:c>
      <x:c r="P19" s="1221" t="s"/>
      <x:c r="Q19" s="1072" t="n">
        <x:v>9.46601941747573</x:v>
      </x:c>
      <x:c r="R19" s="1073" t="s"/>
      <x:c r="S19" s="1075" t="n">
        <x:v>2.62343288154283</x:v>
      </x:c>
      <x:c r="T19" s="1072" t="n">
        <x:v>-75.4901960784314</x:v>
      </x:c>
      <x:c r="U19" s="1073" t="s"/>
      <x:c r="V19" s="1075" t="n">
        <x:v>6.393176023415</x:v>
      </x:c>
      <x:c r="W19" s="1072" t="n">
        <x:v>0</x:v>
      </x:c>
      <x:c r="X19" s="1073" t="s"/>
      <x:c r="Y19" s="1075" t="n">
        <x:v>58.2803195297409</x:v>
      </x:c>
      <x:c r="Z19" s="1072" t="n">
        <x:v>1.81095406360424</x:v>
      </x:c>
      <x:c r="AA19" s="1073" t="s"/>
      <x:c r="AB19" s="1075" t="n">
        <x:v>4.81404745939978</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193</x:v>
      </x:c>
      <x:c r="C20" s="1520" t="s"/>
      <x:c r="D20" s="1081" t="n">
        <x:v>85.4166666666666</x:v>
      </x:c>
      <x:c r="E20" s="1082" t="s"/>
      <x:c r="F20" s="1084" t="n">
        <x:v>73.891018147075</x:v>
      </x:c>
      <x:c r="G20" s="1081" t="n">
        <x:v>4.0719696969697</x:v>
      </x:c>
      <x:c r="H20" s="1082" t="s"/>
      <x:c r="I20" s="1084" t="n">
        <x:v>5.45652927080643</x:v>
      </x:c>
      <x:c r="J20" s="1081" t="n">
        <x:v>0</x:v>
      </x:c>
      <x:c r="K20" s="1082" t="s"/>
      <x:c r="L20" s="1084" t="n">
        <x:v>4.61803409148629</x:v>
      </x:c>
      <x:c r="M20" s="1081" t="n">
        <x:v>89.4886363636364</x:v>
      </x:c>
      <x:c r="N20" s="1082" t="s"/>
      <x:c r="O20" s="1084" t="n">
        <x:v>83.9655820722367</x:v>
      </x:c>
      <x:c r="P20" s="1227" t="s"/>
      <x:c r="Q20" s="1081" t="n">
        <x:v>14.816700610998</x:v>
      </x:c>
      <x:c r="R20" s="1082" t="s"/>
      <x:c r="S20" s="1084" t="n">
        <x:v>2.89595402440452</x:v>
      </x:c>
      <x:c r="T20" s="1081" t="n">
        <x:v>-55.9426229508197</x:v>
      </x:c>
      <x:c r="U20" s="1082" t="s"/>
      <x:c r="V20" s="1084" t="n">
        <x:v>6.96257922321091</x:v>
      </x:c>
      <x:c r="W20" s="1081" t="n">
        <x:v>0</x:v>
      </x:c>
      <x:c r="X20" s="1082" t="s"/>
      <x:c r="Y20" s="1084" t="n">
        <x:v>60.9273292698604</x:v>
      </x:c>
      <x:c r="Z20" s="1081" t="n">
        <x:v>6.99728260869566</x:v>
      </x:c>
      <x:c r="AA20" s="1082" t="s"/>
      <x:c r="AB20" s="1084" t="n">
        <x:v>5.24889900849739</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158</x:v>
      </x:c>
      <x:c r="C22" s="1522" t="s"/>
      <x:c r="D22" s="1287" t="n">
        <x:v>79.7653958944281</x:v>
      </x:c>
      <x:c r="E22" s="1288" t="s"/>
      <x:c r="F22" s="1289" t="n">
        <x:v>65.0791266788587</x:v>
      </x:c>
      <x:c r="G22" s="1287" t="n">
        <x:v>8.06451612903226</x:v>
      </x:c>
      <x:c r="H22" s="1288" t="s"/>
      <x:c r="I22" s="1289" t="n">
        <x:v>8.14915302618044</x:v>
      </x:c>
      <x:c r="J22" s="1287" t="n">
        <x:v>0</x:v>
      </x:c>
      <x:c r="K22" s="1288" t="s"/>
      <x:c r="L22" s="1289" t="n">
        <x:v>4.08664529490306</x:v>
      </x:c>
      <x:c r="M22" s="1287" t="n">
        <x:v>87.8299120234604</x:v>
      </x:c>
      <x:c r="N22" s="1288" t="s"/>
      <x:c r="O22" s="1289" t="n">
        <x:v>77.3142406965563</x:v>
      </x:c>
      <x:c r="P22" s="1227" t="s"/>
      <x:c r="Q22" s="1287" t="n">
        <x:v>13.7678633670268</x:v>
      </x:c>
      <x:c r="R22" s="1288" t="s"/>
      <x:c r="S22" s="1289" t="n">
        <x:v>-0.715023582165591</x:v>
      </x:c>
      <x:c r="T22" s="1287" t="n">
        <x:v>-40.3254972875226</x:v>
      </x:c>
      <x:c r="U22" s="1288" t="s"/>
      <x:c r="V22" s="1289" t="n">
        <x:v>14.3786212562731</x:v>
      </x:c>
      <x:c r="W22" s="1287" t="n">
        <x:v>0</x:v>
      </x:c>
      <x:c r="X22" s="1288" t="s"/>
      <x:c r="Y22" s="1289" t="n">
        <x:v>37.2578135491286</x:v>
      </x:c>
      <x:c r="Z22" s="1287" t="n">
        <x:v>5.02630040911747</x:v>
      </x:c>
      <x:c r="AA22" s="1288" t="s"/>
      <x:c r="AB22" s="1289" t="n">
        <x:v>2.20287889156561</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73</x:v>
      </x:c>
      <x:c r="C24" s="1524" t="s"/>
      <x:c r="D24" s="1524" t="s"/>
      <x:c r="E24" s="1524" t="s"/>
      <x:c r="F24" s="1524" t="s"/>
      <x:c r="G24" s="1524" t="s"/>
      <x:c r="H24" s="1524" t="s"/>
      <x:c r="I24" s="1524" t="s"/>
      <x:c r="J24" s="1524" t="s"/>
      <x:c r="K24" s="1524" t="s"/>
      <x:c r="L24" s="1524" t="s"/>
      <x:c r="M24" s="1524" t="s"/>
      <x:c r="N24" s="1524" t="s"/>
      <x:c r="O24" s="1525" t="s"/>
      <x:c r="P24" s="1252" t="s"/>
      <x:c r="Q24" s="1526" t="s"/>
      <x:c r="R24" s="1527" t="s"/>
      <x:c r="S24" s="1527" t="s"/>
      <x:c r="T24" s="1527" t="s"/>
      <x:c r="U24" s="1527" t="s"/>
      <x:c r="V24" s="1527" t="s"/>
      <x:c r="W24" s="1527" t="s"/>
      <x:c r="X24" s="1527" t="s"/>
      <x:c r="Y24" s="1527" t="s"/>
      <x:c r="Z24" s="1527" t="s"/>
      <x:c r="AA24" s="1527" t="s"/>
      <x:c r="AB24" s="152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09" t="s">
        <x:v>146</x:v>
      </x:c>
      <x:c r="C25" s="1510" t="s"/>
      <x:c r="D25" s="1292" t="n">
        <x:v>233.118867924528</x:v>
      </x:c>
      <x:c r="E25" s="1293" t="s"/>
      <x:c r="F25" s="1294" t="n">
        <x:v>273.036662869637</x:v>
      </x:c>
      <x:c r="G25" s="1292" t="n">
        <x:v>215.111111111111</x:v>
      </x:c>
      <x:c r="H25" s="1293" t="s"/>
      <x:c r="I25" s="1294" t="n">
        <x:v>298.234455561286</x:v>
      </x:c>
      <x:c r="J25" s="1292" t="s"/>
      <x:c r="K25" s="1293" t="s"/>
      <x:c r="L25" s="1294" t="n">
        <x:v>159.976857965556</x:v>
      </x:c>
      <x:c r="M25" s="1292" t="n">
        <x:v>231.973498233216</x:v>
      </x:c>
      <x:c r="N25" s="1293" t="s"/>
      <x:c r="O25" s="1294" t="n">
        <x:v>269.866984264696</x:v>
      </x:c>
      <x:c r="P25" s="271" t="s"/>
      <x:c r="Q25" s="1271" t="n">
        <x:v>-20.1197948574811</x:v>
      </x:c>
      <x:c r="R25" s="1272" t="s"/>
      <x:c r="S25" s="1273" t="n">
        <x:v>-8.27117641852804</x:v>
      </x:c>
      <x:c r="T25" s="1271" t="n">
        <x:v>-23.5735325377304</x:v>
      </x:c>
      <x:c r="U25" s="1272" t="s"/>
      <x:c r="V25" s="1273" t="n">
        <x:v>-10.280137731288</x:v>
      </x:c>
      <x:c r="W25" s="1271" t="s"/>
      <x:c r="X25" s="1272" t="s"/>
      <x:c r="Y25" s="1273" t="n">
        <x:v>1.71284674408399</x:v>
      </x:c>
      <x:c r="Z25" s="1271" t="n">
        <x:v>-20.3135719295745</x:v>
      </x:c>
      <x:c r="AA25" s="1272" t="s"/>
      <x:c r="AB25" s="1273" t="n">
        <x:v>-8.4035772000739</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11" t="s">
        <x:v>147</x:v>
      </x:c>
      <x:c r="C26" s="1512" t="s"/>
      <x:c r="D26" s="1295" t="n">
        <x:v>240.542635658915</x:v>
      </x:c>
      <x:c r="E26" s="1296" t="s"/>
      <x:c r="F26" s="1297" t="n">
        <x:v>282.886665377533</x:v>
      </x:c>
      <x:c r="G26" s="1295" t="n">
        <x:v>207.928571428571</x:v>
      </x:c>
      <x:c r="H26" s="1296" t="s"/>
      <x:c r="I26" s="1297" t="n">
        <x:v>305.908972626416</x:v>
      </x:c>
      <x:c r="J26" s="1295" t="s"/>
      <x:c r="K26" s="1296" t="s"/>
      <x:c r="L26" s="1297" t="n">
        <x:v>156.164900301262</x:v>
      </x:c>
      <x:c r="M26" s="1295" t="n">
        <x:v>237.34965034965</x:v>
      </x:c>
      <x:c r="N26" s="1296" t="s"/>
      <x:c r="O26" s="1297" t="n">
        <x:v>279.180188045753</x:v>
      </x:c>
      <x:c r="P26" s="271" t="s"/>
      <x:c r="Q26" s="1274" t="n">
        <x:v>-0.758268540445569</x:v>
      </x:c>
      <x:c r="R26" s="1275" t="s"/>
      <x:c r="S26" s="1276" t="n">
        <x:v>20.4887316980774</x:v>
      </x:c>
      <x:c r="T26" s="1274" t="n">
        <x:v>-6.14294580891658</x:v>
      </x:c>
      <x:c r="U26" s="1275" t="s"/>
      <x:c r="V26" s="1276" t="n">
        <x:v>1.09247945416065</x:v>
      </x:c>
      <x:c r="W26" s="1274" t="s"/>
      <x:c r="X26" s="1275" t="s"/>
      <x:c r="Y26" s="1276" t="n">
        <x:v>-4.24590521046608</x:v>
      </x:c>
      <x:c r="Z26" s="1274" t="n">
        <x:v>-0.440981583238071</x:v>
      </x:c>
      <x:c r="AA26" s="1275" t="s"/>
      <x:c r="AB26" s="1276" t="n">
        <x:v>16.3547720315903</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11" t="s">
        <x:v>148</x:v>
      </x:c>
      <x:c r="C27" s="1512" t="s"/>
      <x:c r="D27" s="1295" t="n">
        <x:v>286.961240310078</x:v>
      </x:c>
      <x:c r="E27" s="1296" t="s"/>
      <x:c r="F27" s="1297" t="n">
        <x:v>322.65368093511</x:v>
      </x:c>
      <x:c r="G27" s="1295" t="n">
        <x:v>186.166666666667</x:v>
      </x:c>
      <x:c r="H27" s="1296" t="s"/>
      <x:c r="I27" s="1297" t="n">
        <x:v>338.813577984398</x:v>
      </x:c>
      <x:c r="J27" s="1295" t="s"/>
      <x:c r="K27" s="1296" t="s"/>
      <x:c r="L27" s="1297" t="n">
        <x:v>159.124299817074</x:v>
      </x:c>
      <x:c r="M27" s="1295" t="n">
        <x:v>276.461805555556</x:v>
      </x:c>
      <x:c r="N27" s="1296" t="s"/>
      <x:c r="O27" s="1297" t="n">
        <x:v>316.5032590258</x:v>
      </x:c>
      <x:c r="P27" s="271" t="s"/>
      <x:c r="Q27" s="1274" t="n">
        <x:v>5.9059051958744</x:v>
      </x:c>
      <x:c r="R27" s="1275" t="s"/>
      <x:c r="S27" s="1276" t="n">
        <x:v>17.9170548754522</x:v>
      </x:c>
      <x:c r="T27" s="1274" t="n">
        <x:v>-20.2091044873044</x:v>
      </x:c>
      <x:c r="U27" s="1275" t="s"/>
      <x:c r="V27" s="1276" t="n">
        <x:v>2.66270909741718</x:v>
      </x:c>
      <x:c r="W27" s="1274" t="s"/>
      <x:c r="X27" s="1275" t="s"/>
      <x:c r="Y27" s="1276" t="n">
        <x:v>0.0687668994938116</x:v>
      </x:c>
      <x:c r="Z27" s="1274" t="n">
        <x:v>4.87364312015775</x:v>
      </x:c>
      <x:c r="AA27" s="1275" t="s"/>
      <x:c r="AB27" s="1276" t="n">
        <x:v>14.4285081808925</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11" t="s">
        <x:v>149</x:v>
      </x:c>
      <x:c r="C28" s="1512" t="s"/>
      <x:c r="D28" s="1295" t="n">
        <x:v>257.820895522388</x:v>
      </x:c>
      <x:c r="E28" s="1296" t="s"/>
      <x:c r="F28" s="1297" t="n">
        <x:v>286.674295450836</x:v>
      </x:c>
      <x:c r="G28" s="1295" t="n">
        <x:v>224.573770491803</x:v>
      </x:c>
      <x:c r="H28" s="1296" t="s"/>
      <x:c r="I28" s="1297" t="n">
        <x:v>356.703241290804</x:v>
      </x:c>
      <x:c r="J28" s="1295" t="s"/>
      <x:c r="K28" s="1296" t="s"/>
      <x:c r="L28" s="1297" t="n">
        <x:v>154.025623112897</x:v>
      </x:c>
      <x:c r="M28" s="1295" t="n">
        <x:v>253.44060475162</x:v>
      </x:c>
      <x:c r="N28" s="1296" t="s"/>
      <x:c r="O28" s="1297" t="n">
        <x:v>289.205389936528</x:v>
      </x:c>
      <x:c r="P28" s="271" t="s"/>
      <x:c r="Q28" s="1274" t="n">
        <x:v>-19.83558787334</x:v>
      </x:c>
      <x:c r="R28" s="1275" t="s"/>
      <x:c r="S28" s="1276" t="n">
        <x:v>-11.501764648771</x:v>
      </x:c>
      <x:c r="T28" s="1274" t="n">
        <x:v>-43.742703324253</x:v>
      </x:c>
      <x:c r="U28" s="1275" t="s"/>
      <x:c r="V28" s="1276" t="n">
        <x:v>-2.69387600448014</x:v>
      </x:c>
      <x:c r="W28" s="1274" t="s"/>
      <x:c r="X28" s="1275" t="s"/>
      <x:c r="Y28" s="1276" t="n">
        <x:v>-1.42688076710026</x:v>
      </x:c>
      <x:c r="Z28" s="1274" t="n">
        <x:v>-26.1214747928872</x:v>
      </x:c>
      <x:c r="AA28" s="1275" t="s"/>
      <x:c r="AB28" s="1276" t="n">
        <x:v>-10.4473093328087</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11" t="s">
        <x:v>150</x:v>
      </x:c>
      <x:c r="C29" s="1512" t="s"/>
      <x:c r="D29" s="1295" t="n">
        <x:v>287.768844221106</x:v>
      </x:c>
      <x:c r="E29" s="1296" t="s"/>
      <x:c r="F29" s="1297" t="n">
        <x:v>321.048839010169</x:v>
      </x:c>
      <x:c r="G29" s="1295" t="n">
        <x:v>339.797297297297</x:v>
      </x:c>
      <x:c r="H29" s="1296" t="s"/>
      <x:c r="I29" s="1297" t="n">
        <x:v>357.886447713819</x:v>
      </x:c>
      <x:c r="J29" s="1295" t="s"/>
      <x:c r="K29" s="1296" t="s"/>
      <x:c r="L29" s="1297" t="n">
        <x:v>158.599683889993</x:v>
      </x:c>
      <x:c r="M29" s="1295" t="n">
        <x:v>295.925847457627</x:v>
      </x:c>
      <x:c r="N29" s="1296" t="s"/>
      <x:c r="O29" s="1297" t="n">
        <x:v>316.671145796396</x:v>
      </x:c>
      <x:c r="P29" s="271" t="s"/>
      <x:c r="Q29" s="1274" t="n">
        <x:v>-18.2399282589554</x:v>
      </x:c>
      <x:c r="R29" s="1275" t="s"/>
      <x:c r="S29" s="1276" t="n">
        <x:v>-8.2774051390385</x:v>
      </x:c>
      <x:c r="T29" s="1274" t="n">
        <x:v>-42.5879536306763</x:v>
      </x:c>
      <x:c r="U29" s="1275" t="s"/>
      <x:c r="V29" s="1276" t="n">
        <x:v>-13.6895890218536</x:v>
      </x:c>
      <x:c r="W29" s="1274" t="s"/>
      <x:c r="X29" s="1275" t="s"/>
      <x:c r="Y29" s="1276" t="n">
        <x:v>-2.63701347668955</x:v>
      </x:c>
      <x:c r="Z29" s="1274" t="n">
        <x:v>-27.0916783968054</x:v>
      </x:c>
      <x:c r="AA29" s="1275" t="s"/>
      <x:c r="AB29" s="1276" t="n">
        <x:v>-9.31947568294458</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13" t="s">
        <x:v>192</x:v>
      </x:c>
      <x:c r="C30" s="1514" t="s"/>
      <x:c r="D30" s="1298" t="n">
        <x:v>259.915749364945</x:v>
      </x:c>
      <x:c r="E30" s="1299" t="s"/>
      <x:c r="F30" s="1300" t="n">
        <x:v>297.004390151565</x:v>
      </x:c>
      <x:c r="G30" s="1298" t="n">
        <x:v>241.81881533101</x:v>
      </x:c>
      <x:c r="H30" s="1299" t="s"/>
      <x:c r="I30" s="1300" t="n">
        <x:v>332.039097305329</x:v>
      </x:c>
      <x:c r="J30" s="1298" t="s"/>
      <x:c r="K30" s="1299" t="s"/>
      <x:c r="L30" s="1300" t="n">
        <x:v>157.648111358343</x:v>
      </x:c>
      <x:c r="M30" s="1298" t="n">
        <x:v>257.955077387693</x:v>
      </x:c>
      <x:c r="N30" s="1299" t="s"/>
      <x:c r="O30" s="1300" t="n">
        <x:v>294.00239942599</x:v>
      </x:c>
      <x:c r="P30" s="271" t="s"/>
      <x:c r="Q30" s="1277" t="n">
        <x:v>-11.8671596774762</x:v>
      </x:c>
      <x:c r="R30" s="1278" t="s"/>
      <x:c r="S30" s="1279" t="n">
        <x:v>-0.300799253227354</x:v>
      </x:c>
      <x:c r="T30" s="1277" t="n">
        <x:v>-33.8395313919296</x:v>
      </x:c>
      <x:c r="U30" s="1278" t="s"/>
      <x:c r="V30" s="1279" t="n">
        <x:v>-5.02864903592977</x:v>
      </x:c>
      <x:c r="W30" s="1277" t="s"/>
      <x:c r="X30" s="1278" t="s"/>
      <x:c r="Y30" s="1279" t="n">
        <x:v>-1.31806748072943</x:v>
      </x:c>
      <x:c r="Z30" s="1277" t="n">
        <x:v>-16.2589079252986</x:v>
      </x:c>
      <x:c r="AA30" s="1278" t="s"/>
      <x:c r="AB30" s="1279" t="n">
        <x:v>-1.30954946683254</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423" t="s"/>
      <x:c r="C31" s="423"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15" t="s">
        <x:v>151</x:v>
      </x:c>
      <x:c r="C32" s="1516" t="s"/>
      <x:c r="D32" s="1301" t="n">
        <x:v>327.421286031042</x:v>
      </x:c>
      <x:c r="E32" s="1302" t="s"/>
      <x:c r="F32" s="1303" t="n">
        <x:v>355.638298814344</x:v>
      </x:c>
      <x:c r="G32" s="1301" t="n">
        <x:v>552</x:v>
      </x:c>
      <x:c r="H32" s="1302" t="s"/>
      <x:c r="I32" s="1303" t="n">
        <x:v>418.795330416986</x:v>
      </x:c>
      <x:c r="J32" s="1301" t="s"/>
      <x:c r="K32" s="1302" t="s"/>
      <x:c r="L32" s="1303" t="n">
        <x:v>153.426109093047</x:v>
      </x:c>
      <x:c r="M32" s="1301" t="n">
        <x:v>342.73347107438</x:v>
      </x:c>
      <x:c r="N32" s="1302" t="s"/>
      <x:c r="O32" s="1303" t="n">
        <x:v>348.609849624549</x:v>
      </x:c>
      <x:c r="P32" s="271" t="s"/>
      <x:c r="Q32" s="1282" t="n">
        <x:v>-15.4838681528769</x:v>
      </x:c>
      <x:c r="R32" s="1283" t="s"/>
      <x:c r="S32" s="1284" t="n">
        <x:v>0.568279351076574</x:v>
      </x:c>
      <x:c r="T32" s="1282" t="n">
        <x:v>-0.0866772038953839</x:v>
      </x:c>
      <x:c r="U32" s="1283" t="s"/>
      <x:c r="V32" s="1284" t="n">
        <x:v>-5.30369654678255</x:v>
      </x:c>
      <x:c r="W32" s="1282" t="s"/>
      <x:c r="X32" s="1283" t="s"/>
      <x:c r="Y32" s="1284" t="n">
        <x:v>-6.39929897254544</x:v>
      </x:c>
      <x:c r="Z32" s="1282" t="n">
        <x:v>-16.2412921310879</x:v>
      </x:c>
      <x:c r="AA32" s="1283" t="s"/>
      <x:c r="AB32" s="1284" t="n">
        <x:v>-1.19590799495037</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17" t="s">
        <x:v>152</x:v>
      </x:c>
      <x:c r="C33" s="1518" t="s"/>
      <x:c r="D33" s="1094" t="n">
        <x:v>334.188470066519</x:v>
      </x:c>
      <x:c r="E33" s="1095" t="s"/>
      <x:c r="F33" s="1097" t="n">
        <x:v>358.390430404446</x:v>
      </x:c>
      <x:c r="G33" s="1094" t="n">
        <x:v>445</x:v>
      </x:c>
      <x:c r="H33" s="1095" t="s"/>
      <x:c r="I33" s="1097" t="n">
        <x:v>386.174800334618</x:v>
      </x:c>
      <x:c r="J33" s="1094" t="s"/>
      <x:c r="K33" s="1095" t="s"/>
      <x:c r="L33" s="1097" t="n">
        <x:v>162.151527183007</x:v>
      </x:c>
      <x:c r="M33" s="1094" t="n">
        <x:v>336.592190889371</x:v>
      </x:c>
      <x:c r="N33" s="1095" t="s"/>
      <x:c r="O33" s="1097" t="n">
        <x:v>349.592454030238</x:v>
      </x:c>
      <x:c r="P33" s="271" t="s"/>
      <x:c r="Q33" s="1072" t="n">
        <x:v>-9.72237907478037</x:v>
      </x:c>
      <x:c r="R33" s="1073" t="s"/>
      <x:c r="S33" s="1075" t="n">
        <x:v>3.44850917638237</x:v>
      </x:c>
      <x:c r="T33" s="1072" t="n">
        <x:v>-4.3010752688172</x:v>
      </x:c>
      <x:c r="U33" s="1073" t="s"/>
      <x:c r="V33" s="1075" t="n">
        <x:v>-6.9944285333842</x:v>
      </x:c>
      <x:c r="W33" s="1072" t="s"/>
      <x:c r="X33" s="1073" t="s"/>
      <x:c r="Y33" s="1075" t="n">
        <x:v>-0.587896478336695</x:v>
      </x:c>
      <x:c r="Z33" s="1072" t="n">
        <x:v>-11.1243486131155</x:v>
      </x:c>
      <x:c r="AA33" s="1073" t="s"/>
      <x:c r="AB33" s="1075" t="n">
        <x:v>1.61539311612991</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19" t="s">
        <x:v>193</x:v>
      </x:c>
      <x:c r="C34" s="1520" t="s"/>
      <x:c r="D34" s="1245" t="n">
        <x:v>330.80487804878</x:v>
      </x:c>
      <x:c r="E34" s="1246" t="s"/>
      <x:c r="F34" s="1247" t="n">
        <x:v>357.04138324757</x:v>
      </x:c>
      <x:c r="G34" s="1245" t="n">
        <x:v>527.116279069767</x:v>
      </x:c>
      <x:c r="H34" s="1246" t="s"/>
      <x:c r="I34" s="1247" t="n">
        <x:v>403.650739756335</x:v>
      </x:c>
      <x:c r="J34" s="1245" t="s"/>
      <x:c r="K34" s="1246" t="s"/>
      <x:c r="L34" s="1247" t="n">
        <x:v>157.701106727721</x:v>
      </x:c>
      <x:c r="M34" s="1304" t="n">
        <x:v>339.737566137566</x:v>
      </x:c>
      <x:c r="N34" s="1305" t="s"/>
      <x:c r="O34" s="1306" t="n">
        <x:v>349.10681588741</x:v>
      </x:c>
      <x:c r="P34" s="271" t="s"/>
      <x:c r="Q34" s="1081" t="n">
        <x:v>-12.5714511900058</x:v>
      </x:c>
      <x:c r="R34" s="1082" t="s"/>
      <x:c r="S34" s="1084" t="n">
        <x:v>2.02472811214992</x:v>
      </x:c>
      <x:c r="T34" s="1081" t="n">
        <x:v>2.17217083699277</x:v>
      </x:c>
      <x:c r="U34" s="1082" t="s"/>
      <x:c r="V34" s="1084" t="n">
        <x:v>-6.04750161037432</x:v>
      </x:c>
      <x:c r="W34" s="1081" t="s"/>
      <x:c r="X34" s="1082" t="s"/>
      <x:c r="Y34" s="1084" t="n">
        <x:v>-3.5552758193468</x:v>
      </x:c>
      <x:c r="Z34" s="1081" t="n">
        <x:v>-13.6781250682683</x:v>
      </x:c>
      <x:c r="AA34" s="1082" t="s"/>
      <x:c r="AB34" s="1084" t="n">
        <x:v>0.213516522739624</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423" t="s"/>
      <x:c r="C35" s="423"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21" t="s">
        <x:v>158</x:v>
      </x:c>
      <x:c r="C36" s="1522" t="s"/>
      <x:c r="D36" s="1308" t="n">
        <x:v>279.505821078431</x:v>
      </x:c>
      <x:c r="E36" s="1309" t="s"/>
      <x:c r="F36" s="1310" t="n">
        <x:v>314.595658773039</x:v>
      </x:c>
      <x:c r="G36" s="1308" t="n">
        <x:v>278.993939393939</x:v>
      </x:c>
      <x:c r="H36" s="1309" t="s"/>
      <x:c r="I36" s="1310" t="n">
        <x:v>344.413263478905</x:v>
      </x:c>
      <x:c r="J36" s="1308" t="s"/>
      <x:c r="K36" s="1309" t="s"/>
      <x:c r="L36" s="1310" t="n">
        <x:v>157.663565909879</x:v>
      </x:c>
      <x:c r="M36" s="1308" t="n">
        <x:v>279.458820255982</x:v>
      </x:c>
      <x:c r="N36" s="1309" t="s"/>
      <x:c r="O36" s="1310" t="n">
        <x:v>309.446282638519</x:v>
      </x:c>
      <x:c r="P36" s="1248" t="s"/>
      <x:c r="Q36" s="1287" t="n">
        <x:v>-13.5939908525585</x:v>
      </x:c>
      <x:c r="R36" s="1288" t="s"/>
      <x:c r="S36" s="1289" t="n">
        <x:v>-0.53792334270268</x:v>
      </x:c>
      <x:c r="T36" s="1287" t="n">
        <x:v>-30.02152259694</x:v>
      </x:c>
      <x:c r="U36" s="1288" t="s"/>
      <x:c r="V36" s="1289" t="n">
        <x:v>-6.4350561021402</x:v>
      </x:c>
      <x:c r="W36" s="1287" t="s"/>
      <x:c r="X36" s="1288" t="s"/>
      <x:c r="Y36" s="1289" t="n">
        <x:v>-2.0254762780401</x:v>
      </x:c>
      <x:c r="Z36" s="1287" t="n">
        <x:v>-16.7367776964787</x:v>
      </x:c>
      <x:c r="AA36" s="1288" t="s"/>
      <x:c r="AB36" s="1289" t="n">
        <x:v>-1.78476839276986</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23" t="s">
        <x:v>74</x:v>
      </x:c>
      <x:c r="C38" s="1524" t="s"/>
      <x:c r="D38" s="1524" t="s"/>
      <x:c r="E38" s="1524" t="s"/>
      <x:c r="F38" s="1524" t="s"/>
      <x:c r="G38" s="1524" t="s"/>
      <x:c r="H38" s="1524" t="s"/>
      <x:c r="I38" s="1524" t="s"/>
      <x:c r="J38" s="1524" t="s"/>
      <x:c r="K38" s="1524" t="s"/>
      <x:c r="L38" s="1524" t="s"/>
      <x:c r="M38" s="1524" t="s"/>
      <x:c r="N38" s="1524" t="s"/>
      <x:c r="O38" s="152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09" t="s">
        <x:v>146</x:v>
      </x:c>
      <x:c r="C39" s="1510" t="s"/>
      <x:c r="D39" s="1292" t="n">
        <x:v>187.201515151515</x:v>
      </x:c>
      <x:c r="E39" s="1293" t="s"/>
      <x:c r="F39" s="1294" t="n">
        <x:v>174.40842309517</x:v>
      </x:c>
      <x:c r="G39" s="1292" t="n">
        <x:v>11.7333333333333</x:v>
      </x:c>
      <x:c r="H39" s="1293" t="s"/>
      <x:c r="I39" s="1294" t="n">
        <x:v>21.2023406792684</x:v>
      </x:c>
      <x:c r="J39" s="1292" t="n">
        <x:v>0</x:v>
      </x:c>
      <x:c r="K39" s="1293" t="s"/>
      <x:c r="L39" s="1294" t="n">
        <x:v>5.90014856137901</x:v>
      </x:c>
      <x:c r="M39" s="1292" t="n">
        <x:v>198.934848484848</x:v>
      </x:c>
      <x:c r="N39" s="1293" t="s"/>
      <x:c r="O39" s="1294" t="n">
        <x:v>201.510917439823</x:v>
      </x:c>
      <x:c r="P39" s="271" t="s"/>
      <x:c r="Q39" s="1271" t="n">
        <x:v>-18.1112016914216</x:v>
      </x:c>
      <x:c r="R39" s="1272" t="s"/>
      <x:c r="S39" s="1273" t="n">
        <x:v>-13.7470005895023</x:v>
      </x:c>
      <x:c r="T39" s="1271" t="n">
        <x:v>-29.4524915732896</x:v>
      </x:c>
      <x:c r="U39" s="1272" t="s"/>
      <x:c r="V39" s="1273" t="n">
        <x:v>38.0228818705364</x:v>
      </x:c>
      <x:c r="W39" s="1271" t="n">
        <x:v>0</x:v>
      </x:c>
      <x:c r="X39" s="1272" t="s"/>
      <x:c r="Y39" s="1273" t="n">
        <x:v>35.875849075212</x:v>
      </x:c>
      <x:c r="Z39" s="1271" t="n">
        <x:v>-18.8803627916172</x:v>
      </x:c>
      <x:c r="AA39" s="1272" t="s"/>
      <x:c r="AB39" s="1273" t="n">
        <x:v>-9.19223633062784</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11" t="s">
        <x:v>147</x:v>
      </x:c>
      <x:c r="C40" s="1512" t="s"/>
      <x:c r="D40" s="1295" t="n">
        <x:v>188.060606060606</x:v>
      </x:c>
      <x:c r="E40" s="1296" t="s"/>
      <x:c r="F40" s="1297" t="n">
        <x:v>166.808695775907</x:v>
      </x:c>
      <x:c r="G40" s="1295" t="n">
        <x:v>17.6424242424242</x:v>
      </x:c>
      <x:c r="H40" s="1296" t="s"/>
      <x:c r="I40" s="1297" t="n">
        <x:v>26.9546731091296</x:v>
      </x:c>
      <x:c r="J40" s="1295" t="n">
        <x:v>0</x:v>
      </x:c>
      <x:c r="K40" s="1296" t="s"/>
      <x:c r="L40" s="1297" t="n">
        <x:v>5.77945658019919</x:v>
      </x:c>
      <x:c r="M40" s="1295" t="n">
        <x:v>205.70303030303</x:v>
      </x:c>
      <x:c r="N40" s="1296" t="s"/>
      <x:c r="O40" s="1297" t="n">
        <x:v>199.54286365774</x:v>
      </x:c>
      <x:c r="P40" s="271" t="s"/>
      <x:c r="Q40" s="1274" t="n">
        <x:v>20.8465685737583</x:v>
      </x:c>
      <x:c r="R40" s="1275" t="s"/>
      <x:c r="S40" s="1276" t="n">
        <x:v>23.8157943491272</x:v>
      </x:c>
      <x:c r="T40" s="1274" t="n">
        <x:v>-47.4400496529933</x:v>
      </x:c>
      <x:c r="U40" s="1275" t="s"/>
      <x:c r="V40" s="1276" t="n">
        <x:v>3.40537655717187</x:v>
      </x:c>
      <x:c r="W40" s="1274" t="n">
        <x:v>0</x:v>
      </x:c>
      <x:c r="X40" s="1275" t="s"/>
      <x:c r="Y40" s="1276" t="n">
        <x:v>12.2261773457772</x:v>
      </x:c>
      <x:c r="Z40" s="1274" t="n">
        <x:v>8.73080388427269</x:v>
      </x:c>
      <x:c r="AA40" s="1275" t="s"/>
      <x:c r="AB40" s="1276" t="n">
        <x:v>20.2499023224079</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11" t="s">
        <x:v>148</x:v>
      </x:c>
      <x:c r="C41" s="1512" t="s"/>
      <x:c r="D41" s="1295" t="n">
        <x:v>224.351515151515</x:v>
      </x:c>
      <x:c r="E41" s="1296" t="s"/>
      <x:c r="F41" s="1297" t="n">
        <x:v>198.460280697792</x:v>
      </x:c>
      <x:c r="G41" s="1295" t="n">
        <x:v>16.9242424242424</x:v>
      </x:c>
      <x:c r="H41" s="1296" t="s"/>
      <x:c r="I41" s="1297" t="n">
        <x:v>33.434647267591</x:v>
      </x:c>
      <x:c r="J41" s="1295" t="n">
        <x:v>0</x:v>
      </x:c>
      <x:c r="K41" s="1296" t="s"/>
      <x:c r="L41" s="1297" t="n">
        <x:v>6.05104171282192</x:v>
      </x:c>
      <x:c r="M41" s="1295" t="n">
        <x:v>241.275757575758</x:v>
      </x:c>
      <x:c r="N41" s="1296" t="s"/>
      <x:c r="O41" s="1297" t="n">
        <x:v>237.945976045378</x:v>
      </x:c>
      <x:c r="P41" s="271" t="s"/>
      <x:c r="Q41" s="1274" t="n">
        <x:v>20.4351450822506</x:v>
      </x:c>
      <x:c r="R41" s="1275" t="s"/>
      <x:c r="S41" s="1276" t="n">
        <x:v>24.3056656015526</x:v>
      </x:c>
      <x:c r="T41" s="1274" t="n">
        <x:v>-56.4776933567115</x:v>
      </x:c>
      <x:c r="U41" s="1275" t="s"/>
      <x:c r="V41" s="1276" t="n">
        <x:v>-1.43518979608853</x:v>
      </x:c>
      <x:c r="W41" s="1274" t="n">
        <x:v>0</x:v>
      </x:c>
      <x:c r="X41" s="1275" t="s"/>
      <x:c r="Y41" s="1276" t="n">
        <x:v>18.5088115494953</x:v>
      </x:c>
      <x:c r="Z41" s="1274" t="n">
        <x:v>7.15249390192616</x:v>
      </x:c>
      <x:c r="AA41" s="1275" t="s"/>
      <x:c r="AB41" s="1276" t="n">
        <x:v>19.7618508638678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11" t="s">
        <x:v>149</x:v>
      </x:c>
      <x:c r="C42" s="1512" t="s"/>
      <x:c r="D42" s="1295" t="n">
        <x:v>196.295454545455</x:v>
      </x:c>
      <x:c r="E42" s="1296" t="s"/>
      <x:c r="F42" s="1297" t="n">
        <x:v>171.023658496421</x:v>
      </x:c>
      <x:c r="G42" s="1295" t="n">
        <x:v>25.9450757575758</x:v>
      </x:c>
      <x:c r="H42" s="1296" t="s"/>
      <x:c r="I42" s="1297" t="n">
        <x:v>37.6228002743738</x:v>
      </x:c>
      <x:c r="J42" s="1295" t="n">
        <x:v>0</x:v>
      </x:c>
      <x:c r="K42" s="1296" t="s"/>
      <x:c r="L42" s="1297" t="n">
        <x:v>6.3738018433823</x:v>
      </x:c>
      <x:c r="M42" s="1295" t="n">
        <x:v>222.24053030303</x:v>
      </x:c>
      <x:c r="N42" s="1296" t="s"/>
      <x:c r="O42" s="1297" t="n">
        <x:v>215.020284488039</x:v>
      </x:c>
      <x:c r="P42" s="271" t="s"/>
      <x:c r="Q42" s="1274" t="n">
        <x:v>-2.34517068206873</x:v>
      </x:c>
      <x:c r="R42" s="1275" t="s"/>
      <x:c r="S42" s="1276" t="n">
        <x:v>-14.0928871433737</x:v>
      </x:c>
      <x:c r="T42" s="1274" t="n">
        <x:v>-72.7643246252336</x:v>
      </x:c>
      <x:c r="U42" s="1275" t="s"/>
      <x:c r="V42" s="1276" t="n">
        <x:v>9.32676866600551</x:v>
      </x:c>
      <x:c r="W42" s="1274" t="n">
        <x:v>0</x:v>
      </x:c>
      <x:c r="X42" s="1275" t="s"/>
      <x:c r="Y42" s="1276" t="n">
        <x:v>44.5650648564964</x:v>
      </x:c>
      <x:c r="Z42" s="1274" t="n">
        <x:v>-24.9873746252341</x:v>
      </x:c>
      <x:c r="AA42" s="1275" t="s"/>
      <x:c r="AB42" s="1276" t="n">
        <x:v>-9.61809140799062</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11" t="s">
        <x:v>150</x:v>
      </x:c>
      <x:c r="C43" s="1512" t="s"/>
      <x:c r="D43" s="1295" t="n">
        <x:v>216.916666666667</x:v>
      </x:c>
      <x:c r="E43" s="1296" t="s"/>
      <x:c r="F43" s="1297" t="n">
        <x:v>213.441397034428</x:v>
      </x:c>
      <x:c r="G43" s="1295" t="n">
        <x:v>47.6231060606061</x:v>
      </x:c>
      <x:c r="H43" s="1296" t="s"/>
      <x:c r="I43" s="1297" t="n">
        <x:v>33.8544019684022</x:v>
      </x:c>
      <x:c r="J43" s="1295" t="n">
        <x:v>0</x:v>
      </x:c>
      <x:c r="K43" s="1296" t="s"/>
      <x:c r="L43" s="1297" t="n">
        <x:v>6.83192575569434</x:v>
      </x:c>
      <x:c r="M43" s="1295" t="n">
        <x:v>264.539772727273</x:v>
      </x:c>
      <x:c r="N43" s="1296" t="s"/>
      <x:c r="O43" s="1297" t="n">
        <x:v>254.127718394954</x:v>
      </x:c>
      <x:c r="P43" s="271" t="s"/>
      <x:c r="Q43" s="1274" t="n">
        <x:v>-3.72630605640315</x:v>
      </x:c>
      <x:c r="R43" s="1275" t="s"/>
      <x:c r="S43" s="1276" t="n">
        <x:v>-8.11415120383298</x:v>
      </x:c>
      <x:c r="T43" s="1274" t="n">
        <x:v>-56.6480466190821</x:v>
      </x:c>
      <x:c r="U43" s="1275" t="s"/>
      <x:c r="V43" s="1276" t="n">
        <x:v>-2.87482603324533</x:v>
      </x:c>
      <x:c r="W43" s="1274" t="n">
        <x:v>0</x:v>
      </x:c>
      <x:c r="X43" s="1275" t="s"/>
      <x:c r="Y43" s="1276" t="n">
        <x:v>28.6910790500834</x:v>
      </x:c>
      <x:c r="Z43" s="1274" t="n">
        <x:v>-21.0717252369086</x:v>
      </x:c>
      <x:c r="AA43" s="1275" t="s"/>
      <x:c r="AB43" s="1276" t="n">
        <x:v>-6.72671985836556</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13" t="s">
        <x:v>192</x:v>
      </x:c>
      <x:c r="C44" s="1514" t="s"/>
      <x:c r="D44" s="1298" t="n">
        <x:v>202.213768115942</x:v>
      </x:c>
      <x:c r="E44" s="1299" t="s"/>
      <x:c r="F44" s="1300" t="n">
        <x:v>184.184661737728</x:v>
      </x:c>
      <x:c r="G44" s="1298" t="n">
        <x:v>22.8596837944664</x:v>
      </x:c>
      <x:c r="H44" s="1299" t="s"/>
      <x:c r="I44" s="1300" t="n">
        <x:v>30.1681354022195</x:v>
      </x:c>
      <x:c r="J44" s="1298" t="n">
        <x:v>0</x:v>
      </x:c>
      <x:c r="K44" s="1299" t="s"/>
      <x:c r="L44" s="1300" t="n">
        <x:v>6.15113672470901</x:v>
      </x:c>
      <x:c r="M44" s="1298" t="n">
        <x:v>225.073451910408</x:v>
      </x:c>
      <x:c r="N44" s="1299" t="s"/>
      <x:c r="O44" s="1300" t="n">
        <x:v>220.503947706377</x:v>
      </x:c>
      <x:c r="P44" s="271" t="s"/>
      <x:c r="Q44" s="1277" t="n">
        <x:v>0.724986651870308</x:v>
      </x:c>
      <x:c r="R44" s="1278" t="s"/>
      <x:c r="S44" s="1279" t="n">
        <x:v>-1.17887813050755</x:v>
      </x:c>
      <x:c r="T44" s="1277" t="n">
        <x:v>-59.7751291939029</x:v>
      </x:c>
      <x:c r="U44" s="1278" t="s"/>
      <x:c r="V44" s="1279" t="n">
        <x:v>6.68380191167845</x:v>
      </x:c>
      <x:c r="W44" s="1277" t="n">
        <x:v>0</x:v>
      </x:c>
      <x:c r="X44" s="1278" t="s"/>
      <x:c r="Y44" s="1279" t="n">
        <x:v>27.1324821414483</x:v>
      </x:c>
      <x:c r="Z44" s="1277" t="n">
        <x:v>-12.622703023154</x:v>
      </x:c>
      <x:c r="AA44" s="1278" t="s"/>
      <x:c r="AB44" s="1279" t="n">
        <x:v>0.458132775752276</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423" t="s"/>
      <x:c r="C45" s="423"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15" t="s">
        <x:v>151</x:v>
      </x:c>
      <x:c r="C46" s="1516" t="s"/>
      <x:c r="D46" s="1301" t="n">
        <x:v>279.672348484848</x:v>
      </x:c>
      <x:c r="E46" s="1302" t="s"/>
      <x:c r="F46" s="1303" t="n">
        <x:v>257.625060159433</x:v>
      </x:c>
      <x:c r="G46" s="1301" t="n">
        <x:v>34.5</x:v>
      </x:c>
      <x:c r="H46" s="1302" t="s"/>
      <x:c r="I46" s="1303" t="n">
        <x:v>24.4848716699322</x:v>
      </x:c>
      <x:c r="J46" s="1301" t="n">
        <x:v>0</x:v>
      </x:c>
      <x:c r="K46" s="1302" t="s"/>
      <x:c r="L46" s="1303" t="n">
        <x:v>7.227717988337</x:v>
      </x:c>
      <x:c r="M46" s="1301" t="n">
        <x:v>314.172348484848</x:v>
      </x:c>
      <x:c r="N46" s="1302" t="s"/>
      <x:c r="O46" s="1303" t="n">
        <x:v>289.337706575494</x:v>
      </x:c>
      <x:c r="P46" s="271" t="s"/>
      <x:c r="Q46" s="1282" t="n">
        <x:v>2.02563025442325</x:v>
      </x:c>
      <x:c r="R46" s="1283" t="s"/>
      <x:c r="S46" s="1284" t="n">
        <x:v>3.7672869302232</x:v>
      </x:c>
      <x:c r="T46" s="1282" t="n">
        <x:v>-41.9517666853617</x:v>
      </x:c>
      <x:c r="U46" s="1283" t="s"/>
      <x:c r="V46" s="1284" t="n">
        <x:v>1.76157050115474</x:v>
      </x:c>
      <x:c r="W46" s="1282" t="n">
        <x:v>0</x:v>
      </x:c>
      <x:c r="X46" s="1283" t="s"/>
      <x:c r="Y46" s="1284" t="n">
        <x:v>53.0883752760477</x:v>
      </x:c>
      <x:c r="Z46" s="1282" t="n">
        <x:v>-5.81037498012673</x:v>
      </x:c>
      <x:c r="AA46" s="1283" t="s"/>
      <x:c r="AB46" s="1284" t="n">
        <x:v>4.43359879857266</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17" t="s">
        <x:v>152</x:v>
      </x:c>
      <x:c r="C47" s="1518" t="s"/>
      <x:c r="D47" s="1094" t="n">
        <x:v>285.452651515152</x:v>
      </x:c>
      <x:c r="E47" s="1095" t="s"/>
      <x:c r="F47" s="1097" t="n">
        <x:v>270.017966416627</x:v>
      </x:c>
      <x:c r="G47" s="1094" t="n">
        <x:v>8.4280303030303</x:v>
      </x:c>
      <x:c r="H47" s="1095" t="s"/>
      <x:c r="I47" s="1097" t="n">
        <x:v>19.56576986333</x:v>
      </x:c>
      <x:c r="J47" s="1094" t="n">
        <x:v>0</x:v>
      </x:c>
      <x:c r="K47" s="1095" t="s"/>
      <x:c r="L47" s="1097" t="n">
        <x:v>7.3376637543377</x:v>
      </x:c>
      <x:c r="M47" s="1094" t="n">
        <x:v>293.880681818182</x:v>
      </x:c>
      <x:c r="N47" s="1095" t="s"/>
      <x:c r="O47" s="1097" t="n">
        <x:v>296.921433451937</x:v>
      </x:c>
      <x:c r="P47" s="271" t="s"/>
      <x:c r="Q47" s="1072" t="n">
        <x:v>-1.17668194836396</x:v>
      </x:c>
      <x:c r="R47" s="1073" t="s"/>
      <x:c r="S47" s="1075" t="n">
        <x:v>6.16241138158143</x:v>
      </x:c>
      <x:c r="T47" s="1072" t="n">
        <x:v>-76.5443811933376</x:v>
      </x:c>
      <x:c r="U47" s="1073" t="s"/>
      <x:c r="V47" s="1075" t="n">
        <x:v>-1.04841863794042</x:v>
      </x:c>
      <x:c r="W47" s="1072" t="n">
        <x:v>0</x:v>
      </x:c>
      <x:c r="X47" s="1073" t="s"/>
      <x:c r="Y47" s="1075" t="n">
        <x:v>57.3497951053254</x:v>
      </x:c>
      <x:c r="Z47" s="1072" t="n">
        <x:v>-9.51485139277001</x:v>
      </x:c>
      <x:c r="AA47" s="1073" t="s"/>
      <x:c r="AB47" s="1075" t="n">
        <x:v>6.50720636679607</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19" t="s">
        <x:v>193</x:v>
      </x:c>
      <x:c r="C48" s="1520" t="s"/>
      <x:c r="D48" s="1245" t="n">
        <x:v>282.5625</x:v>
      </x:c>
      <x:c r="E48" s="1246" t="s"/>
      <x:c r="F48" s="1247" t="n">
        <x:v>263.82151328803</x:v>
      </x:c>
      <x:c r="G48" s="1245" t="n">
        <x:v>21.4640151515152</x:v>
      </x:c>
      <x:c r="H48" s="1246" t="s"/>
      <x:c r="I48" s="1247" t="n">
        <x:v>22.0253207666311</x:v>
      </x:c>
      <x:c r="J48" s="1245" t="n">
        <x:v>0</x:v>
      </x:c>
      <x:c r="K48" s="1246" t="s"/>
      <x:c r="L48" s="1247" t="n">
        <x:v>7.28269087133734</x:v>
      </x:c>
      <x:c r="M48" s="1304" t="n">
        <x:v>304.026515151515</x:v>
      </x:c>
      <x:c r="N48" s="1305" t="s"/>
      <x:c r="O48" s="1306" t="n">
        <x:v>293.129570013715</x:v>
      </x:c>
      <x:c r="P48" s="271" t="s"/>
      <x:c r="Q48" s="1081" t="n">
        <x:v>0.382575135711224</x:v>
      </x:c>
      <x:c r="R48" s="1082" t="s"/>
      <x:c r="S48" s="1084" t="n">
        <x:v>4.97931733180149</x:v>
      </x:c>
      <x:c r="T48" s="1081" t="n">
        <x:v>-54.9856214550134</x:v>
      </x:c>
      <x:c r="U48" s="1082" t="s"/>
      <x:c r="V48" s="1084" t="n">
        <x:v>0.494015522189331</x:v>
      </x:c>
      <x:c r="W48" s="1081" t="n">
        <x:v>0</x:v>
      </x:c>
      <x:c r="X48" s="1082" t="s"/>
      <x:c r="Y48" s="1084" t="n">
        <x:v>55.2059188456085</x:v>
      </x:c>
      <x:c r="Z48" s="1081" t="n">
        <x:v>-7.6379395261702</x:v>
      </x:c>
      <x:c r="AA48" s="1082" t="s"/>
      <x:c r="AB48" s="1084" t="n">
        <x:v>5.47362279788208</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423" t="s"/>
      <x:c r="C49" s="423"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21" t="s">
        <x:v>158</x:v>
      </x:c>
      <x:c r="C50" s="1522" t="s"/>
      <x:c r="D50" s="1308" t="n">
        <x:v>222.948924731183</x:v>
      </x:c>
      <x:c r="E50" s="1309" t="s"/>
      <x:c r="F50" s="1310" t="n">
        <x:v>204.736107299096</x:v>
      </x:c>
      <x:c r="G50" s="1308" t="n">
        <x:v>22.4995112414467</x:v>
      </x:c>
      <x:c r="H50" s="1309" t="s"/>
      <x:c r="I50" s="1310" t="n">
        <x:v>28.066763883358</x:v>
      </x:c>
      <x:c r="J50" s="1308" t="n">
        <x:v>0</x:v>
      </x:c>
      <x:c r="K50" s="1309" t="s"/>
      <x:c r="L50" s="1310" t="n">
        <x:v>6.44315069803245</x:v>
      </x:c>
      <x:c r="M50" s="1308" t="n">
        <x:v>245.44843597263</x:v>
      </x:c>
      <x:c r="N50" s="1309" t="s"/>
      <x:c r="O50" s="1310" t="n">
        <x:v>239.24604378569</x:v>
      </x:c>
      <x:c r="P50" s="1248" t="s"/>
      <x:c r="Q50" s="1287" t="n">
        <x:v>-1.6977295722381</x:v>
      </x:c>
      <x:c r="R50" s="1288" t="s"/>
      <x:c r="S50" s="1289" t="n">
        <x:v>-1.24910064611398</x:v>
      </x:c>
      <x:c r="T50" s="1287" t="n">
        <x:v>-58.2406916039606</x:v>
      </x:c>
      <x:c r="U50" s="1288" t="s"/>
      <x:c r="V50" s="1289" t="n">
        <x:v>7.01829280957747</x:v>
      </x:c>
      <x:c r="W50" s="1287" t="n">
        <x:v>0</x:v>
      </x:c>
      <x:c r="X50" s="1288" t="s"/>
      <x:c r="Y50" s="1289" t="n">
        <x:v>34.4776890959345</x:v>
      </x:c>
      <x:c r="Z50" s="1287" t="n">
        <x:v>-12.5517180131925</x:v>
      </x:c>
      <x:c r="AA50" s="1288" t="s"/>
      <x:c r="AB50" s="1289" t="n">
        <x:v>0.378794212608075</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54.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302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70</x:v>
      </x:c>
      <x:c r="C3" s="310" t="s"/>
      <x:c r="D3" s="262" t="s"/>
      <x:c r="E3" s="262" t="s"/>
      <x:c r="F3" s="262" t="s"/>
      <x:c r="G3" s="262" t="s"/>
      <x:c r="H3" s="262" t="s"/>
      <x:c r="I3" s="262" t="s"/>
      <x:c r="J3" s="262" t="s"/>
      <x:c r="K3" s="262" t="s"/>
      <x:c r="L3" s="262" t="s"/>
      <x:c r="M3" s="262" t="s"/>
      <x:c r="N3" s="262" t="s"/>
      <x:c r="O3" s="262" t="s"/>
      <x:c r="P3" s="262" t="s"/>
      <x:c r="Q3" s="262" t="s"/>
      <x:c r="R3" s="1501" t="s">
        <x:v>143</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81</x:v>
      </x:c>
      <x:c r="E6" s="1505" t="s"/>
      <x:c r="F6" s="1505" t="s"/>
      <x:c r="G6" s="1505" t="s"/>
      <x:c r="H6" s="1505" t="s"/>
      <x:c r="I6" s="1505" t="s"/>
      <x:c r="J6" s="1505" t="s"/>
      <x:c r="K6" s="1505" t="s"/>
      <x:c r="L6" s="1505" t="s"/>
      <x:c r="M6" s="1505" t="s"/>
      <x:c r="N6" s="1505" t="s"/>
      <x:c r="O6" s="1506" t="s"/>
      <x:c r="P6" s="271" t="s"/>
      <x:c r="Q6" s="1316" t="s">
        <x:v>178</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72</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146</x:v>
      </x:c>
      <x:c r="C11" s="1510" t="s"/>
      <x:c r="D11" s="1271" t="n">
        <x:v>75.1782531194296</x:v>
      </x:c>
      <x:c r="E11" s="1272" t="s"/>
      <x:c r="F11" s="1273" t="n">
        <x:v>62.6424098746101</x:v>
      </x:c>
      <x:c r="G11" s="1271" t="n">
        <x:v>7.11527035056447</x:v>
      </x:c>
      <x:c r="H11" s="1272" t="s"/>
      <x:c r="I11" s="1273" t="n">
        <x:v>8.39393831382695</x:v>
      </x:c>
      <x:c r="J11" s="1271" t="n">
        <x:v>0</x:v>
      </x:c>
      <x:c r="K11" s="1272" t="s"/>
      <x:c r="L11" s="1273" t="n">
        <x:v>2.88589532629065</x:v>
      </x:c>
      <x:c r="M11" s="1271" t="n">
        <x:v>82.1678321678322</x:v>
      </x:c>
      <x:c r="N11" s="1272" t="s"/>
      <x:c r="O11" s="1273" t="n">
        <x:v>73.9218313169718</x:v>
      </x:c>
      <x:c r="P11" s="1221" t="s"/>
      <x:c r="Q11" s="1271" t="n">
        <x:v>-2.6204297679079</x:v>
      </x:c>
      <x:c r="R11" s="1272" t="s"/>
      <x:c r="S11" s="1273" t="n">
        <x:v>-3.91642328800322</x:v>
      </x:c>
      <x:c r="T11" s="1271" t="n">
        <x:v>24.1357390836634</x:v>
      </x:c>
      <x:c r="U11" s="1272" t="s"/>
      <x:c r="V11" s="1273" t="n">
        <x:v>47.5582071153907</x:v>
      </x:c>
      <x:c r="W11" s="1271" t="n">
        <x:v>0</x:v>
      </x:c>
      <x:c r="X11" s="1272" t="s"/>
      <x:c r="Y11" s="1273" t="n">
        <x:v>17.0548925802769</x:v>
      </x:c>
      <x:c r="Z11" s="1271" t="n">
        <x:v>-0.922758730411262</x:v>
      </x:c>
      <x:c r="AA11" s="1272" t="s"/>
      <x:c r="AB11" s="1273" t="n">
        <x:v>0.781065044665824</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147</x:v>
      </x:c>
      <x:c r="C12" s="1512" t="s"/>
      <x:c r="D12" s="1274" t="n">
        <x:v>68.1246426529446</x:v>
      </x:c>
      <x:c r="E12" s="1275" t="s"/>
      <x:c r="F12" s="1276" t="n">
        <x:v>55.2325693174678</x:v>
      </x:c>
      <x:c r="G12" s="1274" t="n">
        <x:v>11.2921669525443</x:v>
      </x:c>
      <x:c r="H12" s="1275" t="s"/>
      <x:c r="I12" s="1276" t="n">
        <x:v>10.3593182964956</x:v>
      </x:c>
      <x:c r="J12" s="1274" t="n">
        <x:v>0</x:v>
      </x:c>
      <x:c r="K12" s="1275" t="s"/>
      <x:c r="L12" s="1276" t="n">
        <x:v>2.92476537134895</x:v>
      </x:c>
      <x:c r="M12" s="1274" t="n">
        <x:v>79.4168096054888</x:v>
      </x:c>
      <x:c r="N12" s="1275" t="s"/>
      <x:c r="O12" s="1276" t="n">
        <x:v>68.5154394372618</x:v>
      </x:c>
      <x:c r="P12" s="1221" t="s"/>
      <x:c r="Q12" s="1274" t="n">
        <x:v>3.47813500442749</x:v>
      </x:c>
      <x:c r="R12" s="1275" t="s"/>
      <x:c r="S12" s="1276" t="n">
        <x:v>-0.29150369069621</x:v>
      </x:c>
      <x:c r="T12" s="1274" t="n">
        <x:v>12.1222240774754</x:v>
      </x:c>
      <x:c r="U12" s="1275" t="s"/>
      <x:c r="V12" s="1276" t="n">
        <x:v>23.1871155263879</x:v>
      </x:c>
      <x:c r="W12" s="1274" t="n">
        <x:v>0</x:v>
      </x:c>
      <x:c r="X12" s="1275" t="s"/>
      <x:c r="Y12" s="1276" t="n">
        <x:v>13.8508024595948</x:v>
      </x:c>
      <x:c r="Z12" s="1274" t="n">
        <x:v>4.68926082813049</x:v>
      </x:c>
      <x:c r="AA12" s="1275" t="s"/>
      <x:c r="AB12" s="1276" t="n">
        <x:v>3.2275237650732</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148</x:v>
      </x:c>
      <x:c r="C13" s="1512" t="s"/>
      <x:c r="D13" s="1274" t="n">
        <x:v>67.0454545454545</x:v>
      </x:c>
      <x:c r="E13" s="1275" t="s"/>
      <x:c r="F13" s="1276" t="n">
        <x:v>54.5377195339284</x:v>
      </x:c>
      <x:c r="G13" s="1274" t="n">
        <x:v>13.0536130536131</x:v>
      </x:c>
      <x:c r="H13" s="1275" t="s"/>
      <x:c r="I13" s="1276" t="n">
        <x:v>11.6861758012937</x:v>
      </x:c>
      <x:c r="J13" s="1274" t="n">
        <x:v>0</x:v>
      </x:c>
      <x:c r="K13" s="1275" t="s"/>
      <x:c r="L13" s="1276" t="n">
        <x:v>2.85073858958666</x:v>
      </x:c>
      <x:c r="M13" s="1274" t="n">
        <x:v>79.8456260720412</x:v>
      </x:c>
      <x:c r="N13" s="1275" t="s"/>
      <x:c r="O13" s="1276" t="n">
        <x:v>69.0750384408256</x:v>
      </x:c>
      <x:c r="P13" s="1227" t="s"/>
      <x:c r="Q13" s="1274" t="n">
        <x:v>6.42537137467578</x:v>
      </x:c>
      <x:c r="R13" s="1275" t="s"/>
      <x:c r="S13" s="1276" t="n">
        <x:v>1.98252562824183</x:v>
      </x:c>
      <x:c r="T13" s="1274" t="n">
        <x:v>1.82725733131295</x:v>
      </x:c>
      <x:c r="U13" s="1275" t="s"/>
      <x:c r="V13" s="1276" t="n">
        <x:v>12.8122213308936</x:v>
      </x:c>
      <x:c r="W13" s="1274" t="n">
        <x:v>0</x:v>
      </x:c>
      <x:c r="X13" s="1275" t="s"/>
      <x:c r="Y13" s="1276" t="n">
        <x:v>13.8582565725988</x:v>
      </x:c>
      <x:c r="Z13" s="1274" t="n">
        <x:v>5.2747555433136</x:v>
      </x:c>
      <x:c r="AA13" s="1275" t="s"/>
      <x:c r="AB13" s="1276" t="n">
        <x:v>4.12302952801393</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149</x:v>
      </x:c>
      <x:c r="C14" s="1512" t="s"/>
      <x:c r="D14" s="1274" t="n">
        <x:v>68.2837995337995</x:v>
      </x:c>
      <x:c r="E14" s="1275" t="s"/>
      <x:c r="F14" s="1276" t="n">
        <x:v>56.8178713304604</x:v>
      </x:c>
      <x:c r="G14" s="1274" t="n">
        <x:v>12.1940559440559</x:v>
      </x:c>
      <x:c r="H14" s="1275" t="s"/>
      <x:c r="I14" s="1276" t="n">
        <x:v>10.8142309966472</x:v>
      </x:c>
      <x:c r="J14" s="1274" t="n">
        <x:v>0</x:v>
      </x:c>
      <x:c r="K14" s="1275" t="s"/>
      <x:c r="L14" s="1276" t="n">
        <x:v>2.78530777632895</x:v>
      </x:c>
      <x:c r="M14" s="1274" t="n">
        <x:v>80.4778554778555</x:v>
      </x:c>
      <x:c r="N14" s="1275" t="s"/>
      <x:c r="O14" s="1276" t="n">
        <x:v>70.4161729696282</x:v>
      </x:c>
      <x:c r="P14" s="1221" t="s"/>
      <x:c r="Q14" s="1274" t="n">
        <x:v>1.93917143702262</x:v>
      </x:c>
      <x:c r="R14" s="1275" t="s"/>
      <x:c r="S14" s="1276" t="n">
        <x:v>1.1036746976371</x:v>
      </x:c>
      <x:c r="T14" s="1274" t="n">
        <x:v>-3.50027670171556</x:v>
      </x:c>
      <x:c r="U14" s="1275" t="s"/>
      <x:c r="V14" s="1276" t="n">
        <x:v>8.247918557716</x:v>
      </x:c>
      <x:c r="W14" s="1274" t="n">
        <x:v>0</x:v>
      </x:c>
      <x:c r="X14" s="1275" t="s"/>
      <x:c r="Y14" s="1276" t="n">
        <x:v>11.9759824357111</x:v>
      </x:c>
      <x:c r="Z14" s="1274" t="n">
        <x:v>0.674321122653544</x:v>
      </x:c>
      <x:c r="AA14" s="1275" t="s"/>
      <x:c r="AB14" s="1276" t="n">
        <x:v>2.53004991998847</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150</x:v>
      </x:c>
      <x:c r="C15" s="1512" t="s"/>
      <x:c r="D15" s="1274" t="n">
        <x:v>74.1235888294712</x:v>
      </x:c>
      <x:c r="E15" s="1275" t="s"/>
      <x:c r="F15" s="1276" t="n">
        <x:v>63.5376192947251</x:v>
      </x:c>
      <x:c r="G15" s="1274" t="n">
        <x:v>11.0814022578728</x:v>
      </x:c>
      <x:c r="H15" s="1275" t="s"/>
      <x:c r="I15" s="1276" t="n">
        <x:v>9.1374794226845</x:v>
      </x:c>
      <x:c r="J15" s="1274" t="n">
        <x:v>0</x:v>
      </x:c>
      <x:c r="K15" s="1275" t="s"/>
      <x:c r="L15" s="1276" t="n">
        <x:v>2.95811602924988</x:v>
      </x:c>
      <x:c r="M15" s="1274" t="n">
        <x:v>85.1252913752914</x:v>
      </x:c>
      <x:c r="N15" s="1275" t="s"/>
      <x:c r="O15" s="1276" t="n">
        <x:v>75.6323900962082</x:v>
      </x:c>
      <x:c r="P15" s="1227" t="s"/>
      <x:c r="Q15" s="1274" t="n">
        <x:v>-2.00006284565107</x:v>
      </x:c>
      <x:c r="R15" s="1275" t="s"/>
      <x:c r="S15" s="1276" t="n">
        <x:v>-0.516834280829762</x:v>
      </x:c>
      <x:c r="T15" s="1274" t="n">
        <x:v>26.3165024213485</x:v>
      </x:c>
      <x:c r="U15" s="1275" t="s"/>
      <x:c r="V15" s="1276" t="n">
        <x:v>9.48817870254124</x:v>
      </x:c>
      <x:c r="W15" s="1274" t="n">
        <x:v>0</x:v>
      </x:c>
      <x:c r="X15" s="1275" t="s"/>
      <x:c r="Y15" s="1276" t="n">
        <x:v>11.5859732647983</x:v>
      </x:c>
      <x:c r="Z15" s="1274" t="n">
        <x:v>0.793513886493018</x:v>
      </x:c>
      <x:c r="AA15" s="1275" t="s"/>
      <x:c r="AB15" s="1276" t="n">
        <x:v>1.02374311020833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192</x:v>
      </x:c>
      <x:c r="C16" s="1514" t="s"/>
      <x:c r="D16" s="1277" t="n">
        <x:v>70.5101205101205</x:v>
      </x:c>
      <x:c r="E16" s="1278" t="s"/>
      <x:c r="F16" s="1279" t="n">
        <x:v>58.5258227230204</x:v>
      </x:c>
      <x:c r="G16" s="1277" t="n">
        <x:v>10.962910962911</x:v>
      </x:c>
      <x:c r="H16" s="1278" t="s"/>
      <x:c r="I16" s="1279" t="n">
        <x:v>10.085343973117</x:v>
      </x:c>
      <x:c r="J16" s="1277" t="n">
        <x:v>0</x:v>
      </x:c>
      <x:c r="K16" s="1278" t="s"/>
      <x:c r="L16" s="1279" t="n">
        <x:v>2.88101935642383</x:v>
      </x:c>
      <x:c r="M16" s="1277" t="n">
        <x:v>81.3931297709924</x:v>
      </x:c>
      <x:c r="N16" s="1278" t="s"/>
      <x:c r="O16" s="1279" t="n">
        <x:v>71.4915314111125</x:v>
      </x:c>
      <x:c r="P16" s="1221" t="s"/>
      <x:c r="Q16" s="1277" t="n">
        <x:v>1.05039623496643</x:v>
      </x:c>
      <x:c r="R16" s="1278" t="s"/>
      <x:c r="S16" s="1279" t="n">
        <x:v>-0.552376293966605</x:v>
      </x:c>
      <x:c r="T16" s="1277" t="n">
        <x:v>9.98854933281162</x:v>
      </x:c>
      <x:c r="U16" s="1278" t="s"/>
      <x:c r="V16" s="1279" t="n">
        <x:v>17.9907447349737</x:v>
      </x:c>
      <x:c r="W16" s="1277" t="n">
        <x:v>0</x:v>
      </x:c>
      <x:c r="X16" s="1278" t="s"/>
      <x:c r="Y16" s="1279" t="n">
        <x:v>13.6480782959534</x:v>
      </x:c>
      <x:c r="Z16" s="1277" t="n">
        <x:v>1.97302108695695</x:v>
      </x:c>
      <x:c r="AA16" s="1278" t="s"/>
      <x:c r="AB16" s="1279" t="n">
        <x:v>2.22654930748706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151</x:v>
      </x:c>
      <x:c r="C18" s="1516" t="s"/>
      <x:c r="D18" s="1282" t="n">
        <x:v>80.448717948718</x:v>
      </x:c>
      <x:c r="E18" s="1283" t="s"/>
      <x:c r="F18" s="1284" t="n">
        <x:v>70.9169692552698</x:v>
      </x:c>
      <x:c r="G18" s="1282" t="n">
        <x:v>6.92016317016317</x:v>
      </x:c>
      <x:c r="H18" s="1283" t="s"/>
      <x:c r="I18" s="1284" t="n">
        <x:v>7.51471253712875</x:v>
      </x:c>
      <x:c r="J18" s="1282" t="n">
        <x:v>0</x:v>
      </x:c>
      <x:c r="K18" s="1283" t="s"/>
      <x:c r="L18" s="1284" t="n">
        <x:v>3.04006378319077</x:v>
      </x:c>
      <x:c r="M18" s="1282" t="n">
        <x:v>87.3688811188811</x:v>
      </x:c>
      <x:c r="N18" s="1283" t="s"/>
      <x:c r="O18" s="1284" t="n">
        <x:v>81.4717456630676</x:v>
      </x:c>
      <x:c r="P18" s="1227" t="s"/>
      <x:c r="Q18" s="1282" t="n">
        <x:v>-1.11031518624641</x:v>
      </x:c>
      <x:c r="R18" s="1283" t="s"/>
      <x:c r="S18" s="1284" t="n">
        <x:v>-2.38709240986922</x:v>
      </x:c>
      <x:c r="T18" s="1282" t="n">
        <x:v>37.2832369942196</x:v>
      </x:c>
      <x:c r="U18" s="1283" t="s"/>
      <x:c r="V18" s="1284" t="n">
        <x:v>23.4982260781024</x:v>
      </x:c>
      <x:c r="W18" s="1282" t="n">
        <x:v>0</x:v>
      </x:c>
      <x:c r="X18" s="1283" t="s"/>
      <x:c r="Y18" s="1284" t="n">
        <x:v>20.6672734518223</x:v>
      </x:c>
      <x:c r="Z18" s="1282" t="n">
        <x:v>1.12984822934233</x:v>
      </x:c>
      <x:c r="AA18" s="1283" t="s"/>
      <x:c r="AB18" s="1284" t="n">
        <x:v>0.268692847556043</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152</x:v>
      </x:c>
      <x:c r="C19" s="1518" t="s"/>
      <x:c r="D19" s="1072" t="n">
        <x:v>82.9545454545454</x:v>
      </x:c>
      <x:c r="E19" s="1073" t="s"/>
      <x:c r="F19" s="1075" t="n">
        <x:v>73.9182629714528</x:v>
      </x:c>
      <x:c r="G19" s="1072" t="n">
        <x:v>4.76398601398601</x:v>
      </x:c>
      <x:c r="H19" s="1073" t="s"/>
      <x:c r="I19" s="1075" t="n">
        <x:v>7.15645962855203</x:v>
      </x:c>
      <x:c r="J19" s="1072" t="n">
        <x:v>0</x:v>
      </x:c>
      <x:c r="K19" s="1073" t="s"/>
      <x:c r="L19" s="1075" t="n">
        <x:v>2.95472928748008</x:v>
      </x:c>
      <x:c r="M19" s="1072" t="n">
        <x:v>87.7185314685315</x:v>
      </x:c>
      <x:c r="N19" s="1073" t="s"/>
      <x:c r="O19" s="1075" t="n">
        <x:v>84.0282148563608</x:v>
      </x:c>
      <x:c r="P19" s="1221" t="s"/>
      <x:c r="Q19" s="1072" t="n">
        <x:v>-1.81133428981348</x:v>
      </x:c>
      <x:c r="R19" s="1073" t="s"/>
      <x:c r="S19" s="1075" t="n">
        <x:v>-3.03032810052857</x:v>
      </x:c>
      <x:c r="T19" s="1072" t="n">
        <x:v>6.22401247401247</x:v>
      </x:c>
      <x:c r="U19" s="1073" t="s"/>
      <x:c r="V19" s="1075" t="n">
        <x:v>22.3757812690766</x:v>
      </x:c>
      <x:c r="W19" s="1072" t="n">
        <x:v>0</x:v>
      </x:c>
      <x:c r="X19" s="1073" t="s"/>
      <x:c r="Y19" s="1075" t="n">
        <x:v>16.5782909875117</x:v>
      </x:c>
      <x:c r="Z19" s="1072" t="n">
        <x:v>-1.74608355091383</x:v>
      </x:c>
      <x:c r="AA19" s="1073" t="s"/>
      <x:c r="AB19" s="1075" t="n">
        <x:v>-0.687961742980864</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193</x:v>
      </x:c>
      <x:c r="C20" s="1520" t="s"/>
      <x:c r="D20" s="1081" t="n">
        <x:v>81.7016317016317</x:v>
      </x:c>
      <x:c r="E20" s="1082" t="s"/>
      <x:c r="F20" s="1084" t="n">
        <x:v>72.4176161133613</x:v>
      </x:c>
      <x:c r="G20" s="1081" t="n">
        <x:v>5.84207459207459</x:v>
      </x:c>
      <x:c r="H20" s="1082" t="s"/>
      <x:c r="I20" s="1084" t="n">
        <x:v>7.33558608284039</x:v>
      </x:c>
      <x:c r="J20" s="1081" t="n">
        <x:v>0</x:v>
      </x:c>
      <x:c r="K20" s="1082" t="s"/>
      <x:c r="L20" s="1084" t="n">
        <x:v>2.99739653533542</x:v>
      </x:c>
      <x:c r="M20" s="1081" t="n">
        <x:v>87.5437062937063</x:v>
      </x:c>
      <x:c r="N20" s="1082" t="s"/>
      <x:c r="O20" s="1084" t="n">
        <x:v>82.7499802597142</x:v>
      </x:c>
      <x:c r="P20" s="1227" t="s"/>
      <x:c r="Q20" s="1081" t="n">
        <x:v>-1.4309346567411</x:v>
      </x:c>
      <x:c r="R20" s="1082" t="s"/>
      <x:c r="S20" s="1084" t="n">
        <x:v>-2.71643750972471</x:v>
      </x:c>
      <x:c r="T20" s="1081" t="n">
        <x:v>22.5197699496765</x:v>
      </x:c>
      <x:c r="U20" s="1082" t="s"/>
      <x:c r="V20" s="1084" t="n">
        <x:v>22.9481472635299</x:v>
      </x:c>
      <x:c r="W20" s="1081" t="n">
        <x:v>0</x:v>
      </x:c>
      <x:c r="X20" s="1082" t="s"/>
      <x:c r="Y20" s="1084" t="n">
        <x:v>18.6166462933407</x:v>
      </x:c>
      <x:c r="Z20" s="1081" t="n">
        <x:v>-0.331729971802957</x:v>
      </x:c>
      <x:c r="AA20" s="1082" t="s"/>
      <x:c r="AB20" s="1084" t="n">
        <x:v>-0.219315203985756</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158</x:v>
      </x:c>
      <x:c r="C22" s="1522" t="s"/>
      <x:c r="D22" s="1287" t="n">
        <x:v>73.7165038817931</x:v>
      </x:c>
      <x:c r="E22" s="1288" t="s"/>
      <x:c r="F22" s="1289" t="n">
        <x:v>62.473906228317</x:v>
      </x:c>
      <x:c r="G22" s="1287" t="n">
        <x:v>9.49578428917272</x:v>
      </x:c>
      <x:c r="H22" s="1288" t="s"/>
      <x:c r="I22" s="1289" t="n">
        <x:v>9.30385568970295</x:v>
      </x:c>
      <x:c r="J22" s="1287" t="n">
        <x:v>0</x:v>
      </x:c>
      <x:c r="K22" s="1288" t="s"/>
      <x:c r="L22" s="1289" t="n">
        <x:v>2.91409405078066</x:v>
      </x:c>
      <x:c r="M22" s="1287" t="n">
        <x:v>83.1408345752608</x:v>
      </x:c>
      <x:c r="N22" s="1288" t="s"/>
      <x:c r="O22" s="1289" t="n">
        <x:v>74.6912116068527</x:v>
      </x:c>
      <x:c r="P22" s="1227" t="s"/>
      <x:c r="Q22" s="1287" t="n">
        <x:v>0.263126069374551</x:v>
      </x:c>
      <x:c r="R22" s="1288" t="s"/>
      <x:c r="S22" s="1289" t="n">
        <x:v>-1.29357873407638</x:v>
      </x:c>
      <x:c r="T22" s="1287" t="n">
        <x:v>11.9538000607894</x:v>
      </x:c>
      <x:c r="U22" s="1288" t="s"/>
      <x:c r="V22" s="1289" t="n">
        <x:v>19.0951923329808</x:v>
      </x:c>
      <x:c r="W22" s="1287" t="n">
        <x:v>0</x:v>
      </x:c>
      <x:c r="X22" s="1288" t="s"/>
      <x:c r="Y22" s="1289" t="n">
        <x:v>15.0572030802639</x:v>
      </x:c>
      <x:c r="Z22" s="1287" t="n">
        <x:v>1.26464114660023</x:v>
      </x:c>
      <x:c r="AA22" s="1288" t="s"/>
      <x:c r="AB22" s="1289" t="n">
        <x:v>1.43054429172132</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73</x:v>
      </x:c>
      <x:c r="C24" s="1524" t="s"/>
      <x:c r="D24" s="1524" t="s"/>
      <x:c r="E24" s="1524" t="s"/>
      <x:c r="F24" s="1524" t="s"/>
      <x:c r="G24" s="1524" t="s"/>
      <x:c r="H24" s="1524" t="s"/>
      <x:c r="I24" s="1524" t="s"/>
      <x:c r="J24" s="1524" t="s"/>
      <x:c r="K24" s="1524" t="s"/>
      <x:c r="L24" s="1524" t="s"/>
      <x:c r="M24" s="1524" t="s"/>
      <x:c r="N24" s="1524" t="s"/>
      <x:c r="O24" s="1525" t="s"/>
      <x:c r="P24" s="1252" t="s"/>
      <x:c r="Q24" s="1526" t="s"/>
      <x:c r="R24" s="1527" t="s"/>
      <x:c r="S24" s="1527" t="s"/>
      <x:c r="T24" s="1527" t="s"/>
      <x:c r="U24" s="1527" t="s"/>
      <x:c r="V24" s="1527" t="s"/>
      <x:c r="W24" s="1527" t="s"/>
      <x:c r="X24" s="1527" t="s"/>
      <x:c r="Y24" s="1527" t="s"/>
      <x:c r="Z24" s="1527" t="s"/>
      <x:c r="AA24" s="1527" t="s"/>
      <x:c r="AB24" s="152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29" t="s">
        <x:v>146</x:v>
      </x:c>
      <x:c r="C25" s="1530" t="s"/>
      <x:c r="D25" s="1292" t="n">
        <x:v>209.041493775934</x:v>
      </x:c>
      <x:c r="E25" s="1293" t="s"/>
      <x:c r="F25" s="1294" t="n">
        <x:v>229.489444735383</x:v>
      </x:c>
      <x:c r="G25" s="1292" t="n">
        <x:v>258.002087682672</x:v>
      </x:c>
      <x:c r="H25" s="1293" t="s"/>
      <x:c r="I25" s="1294" t="n">
        <x:v>292.169347073264</x:v>
      </x:c>
      <x:c r="J25" s="1292" t="s"/>
      <x:c r="K25" s="1293" t="s"/>
      <x:c r="L25" s="1294" t="n">
        <x:v>153.725936578875</x:v>
      </x:c>
      <x:c r="M25" s="1292" t="n">
        <x:v>213.039184397163</x:v>
      </x:c>
      <x:c r="N25" s="1293" t="s"/>
      <x:c r="O25" s="1294" t="n">
        <x:v>233.650373881679</x:v>
      </x:c>
      <x:c r="P25" s="271" t="s"/>
      <x:c r="Q25" s="1271" t="n">
        <x:v>-4.44932363032251</x:v>
      </x:c>
      <x:c r="R25" s="1272" t="s"/>
      <x:c r="S25" s="1273" t="n">
        <x:v>-1.34824685561276</x:v>
      </x:c>
      <x:c r="T25" s="1271" t="n">
        <x:v>-20.6013390629904</x:v>
      </x:c>
      <x:c r="U25" s="1272" t="s"/>
      <x:c r="V25" s="1273" t="n">
        <x:v>-1.38381450878891</x:v>
      </x:c>
      <x:c r="W25" s="1271" t="s"/>
      <x:c r="X25" s="1272" t="s"/>
      <x:c r="Y25" s="1273" t="n">
        <x:v>1.56232846938543</x:v>
      </x:c>
      <x:c r="Z25" s="1271" t="n">
        <x:v>-5.7821256548048</x:v>
      </x:c>
      <x:c r="AA25" s="1272" t="s"/>
      <x:c r="AB25" s="1273" t="n">
        <x:v>-0.503474171393259</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1" t="s">
        <x:v>147</x:v>
      </x:c>
      <x:c r="C26" s="1532" t="s"/>
      <x:c r="D26" s="1295" t="n">
        <x:v>203.806498111624</x:v>
      </x:c>
      <x:c r="E26" s="1296" t="s"/>
      <x:c r="F26" s="1297" t="n">
        <x:v>223.770159512106</x:v>
      </x:c>
      <x:c r="G26" s="1295" t="n">
        <x:v>243.070886075949</x:v>
      </x:c>
      <x:c r="H26" s="1296" t="s"/>
      <x:c r="I26" s="1297" t="n">
        <x:v>287.950090099745</x:v>
      </x:c>
      <x:c r="J26" s="1295" t="s"/>
      <x:c r="K26" s="1296" t="s"/>
      <x:c r="L26" s="1297" t="n">
        <x:v>154.109426664925</x:v>
      </x:c>
      <x:c r="M26" s="1295" t="n">
        <x:v>209.389447444204</x:v>
      </x:c>
      <x:c r="N26" s="1296" t="s"/>
      <x:c r="O26" s="1297" t="n">
        <x:v>230.504270856129</x:v>
      </x:c>
      <x:c r="P26" s="271" t="s"/>
      <x:c r="Q26" s="1274" t="n">
        <x:v>2.09276335486362</x:v>
      </x:c>
      <x:c r="R26" s="1275" t="s"/>
      <x:c r="S26" s="1276" t="n">
        <x:v>5.12951045164101</x:v>
      </x:c>
      <x:c r="T26" s="1274" t="n">
        <x:v>-2.36266321494539</x:v>
      </x:c>
      <x:c r="U26" s="1275" t="s"/>
      <x:c r="V26" s="1276" t="n">
        <x:v>0.957131754413429</x:v>
      </x:c>
      <x:c r="W26" s="1274" t="s"/>
      <x:c r="X26" s="1275" t="s"/>
      <x:c r="Y26" s="1276" t="n">
        <x:v>2.50006270355492</x:v>
      </x:c>
      <x:c r="Z26" s="1274" t="n">
        <x:v>2.11336569076134</x:v>
      </x:c>
      <x:c r="AA26" s="1275" t="s"/>
      <x:c r="AB26" s="1276" t="n">
        <x:v>4.96588359707843</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1" t="s">
        <x:v>148</x:v>
      </x:c>
      <x:c r="C27" s="1532" t="s"/>
      <x:c r="D27" s="1295" t="n">
        <x:v>206.040671447197</x:v>
      </x:c>
      <x:c r="E27" s="1296" t="s"/>
      <x:c r="F27" s="1297" t="n">
        <x:v>226.989866642265</x:v>
      </x:c>
      <x:c r="G27" s="1295" t="n">
        <x:v>245.891997767857</x:v>
      </x:c>
      <x:c r="H27" s="1296" t="s"/>
      <x:c r="I27" s="1297" t="n">
        <x:v>290.779847610878</x:v>
      </x:c>
      <x:c r="J27" s="1295" t="s"/>
      <x:c r="K27" s="1296" t="s"/>
      <x:c r="L27" s="1297" t="n">
        <x:v>153.896300408395</x:v>
      </x:c>
      <x:c r="M27" s="1295" t="n">
        <x:v>211.618893662728</x:v>
      </x:c>
      <x:c r="N27" s="1296" t="s"/>
      <x:c r="O27" s="1297" t="n">
        <x:v>234.763991708341</x:v>
      </x:c>
      <x:c r="P27" s="271" t="s"/>
      <x:c r="Q27" s="1274" t="n">
        <x:v>1.68150841705183</x:v>
      </x:c>
      <x:c r="R27" s="1275" t="s"/>
      <x:c r="S27" s="1276" t="n">
        <x:v>4.09050097320197</x:v>
      </x:c>
      <x:c r="T27" s="1274" t="n">
        <x:v>0.591968976308207</x:v>
      </x:c>
      <x:c r="U27" s="1275" t="s"/>
      <x:c r="V27" s="1276" t="n">
        <x:v>0.625150599193975</x:v>
      </x:c>
      <x:c r="W27" s="1274" t="s"/>
      <x:c r="X27" s="1275" t="s"/>
      <x:c r="Y27" s="1276" t="n">
        <x:v>3.55589469610974</x:v>
      </x:c>
      <x:c r="Z27" s="1274" t="n">
        <x:v>1.40700283050439</x:v>
      </x:c>
      <x:c r="AA27" s="1275" t="s"/>
      <x:c r="AB27" s="1276" t="n">
        <x:v>3.63886015744483</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1" t="s">
        <x:v>149</x:v>
      </x:c>
      <x:c r="C28" s="1532" t="s"/>
      <x:c r="D28" s="1295" t="n">
        <x:v>204.421954341796</x:v>
      </x:c>
      <x:c r="E28" s="1296" t="s"/>
      <x:c r="F28" s="1297" t="n">
        <x:v>220.437636490688</x:v>
      </x:c>
      <x:c r="G28" s="1295" t="n">
        <x:v>245.113500597372</x:v>
      </x:c>
      <x:c r="H28" s="1296" t="s"/>
      <x:c r="I28" s="1297" t="n">
        <x:v>289.048269381937</x:v>
      </x:c>
      <x:c r="J28" s="1295" t="s"/>
      <x:c r="K28" s="1296" t="s"/>
      <x:c r="L28" s="1297" t="n">
        <x:v>152.554377297412</x:v>
      </x:c>
      <x:c r="M28" s="1295" t="n">
        <x:v>210.587563359884</x:v>
      </x:c>
      <x:c r="N28" s="1296" t="s"/>
      <x:c r="O28" s="1297" t="n">
        <x:v>228.293341890156</x:v>
      </x:c>
      <x:c r="P28" s="271" t="s"/>
      <x:c r="Q28" s="1274" t="n">
        <x:v>-1.46027292941148</x:v>
      </x:c>
      <x:c r="R28" s="1275" t="s"/>
      <x:c r="S28" s="1276" t="n">
        <x:v>-1.1132059994192</x:v>
      </x:c>
      <x:c r="T28" s="1274" t="n">
        <x:v>-10.1781459129361</x:v>
      </x:c>
      <x:c r="U28" s="1275" t="s"/>
      <x:c r="V28" s="1276" t="n">
        <x:v>-2.15307582256541</x:v>
      </x:c>
      <x:c r="W28" s="1274" t="s"/>
      <x:c r="X28" s="1275" t="s"/>
      <x:c r="Y28" s="1276" t="n">
        <x:v>1.44323599670109</x:v>
      </x:c>
      <x:c r="Z28" s="1274" t="n">
        <x:v>-3.52652993336247</x:v>
      </x:c>
      <x:c r="AA28" s="1275" t="s"/>
      <x:c r="AB28" s="1276" t="n">
        <x:v>-1.097219485751</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1" t="s">
        <x:v>150</x:v>
      </x:c>
      <x:c r="C29" s="1532" t="s"/>
      <x:c r="D29" s="1295" t="n">
        <x:v>223.502541082164</x:v>
      </x:c>
      <x:c r="E29" s="1296" t="s"/>
      <x:c r="F29" s="1297" t="n">
        <x:v>236.923066124671</x:v>
      </x:c>
      <x:c r="G29" s="1295" t="n">
        <x:v>268.176943699732</x:v>
      </x:c>
      <x:c r="H29" s="1296" t="s"/>
      <x:c r="I29" s="1297" t="n">
        <x:v>295.690683899187</x:v>
      </x:c>
      <x:c r="J29" s="1295" t="s"/>
      <x:c r="K29" s="1296" t="s"/>
      <x:c r="L29" s="1297" t="n">
        <x:v>152.574080365647</x:v>
      </x:c>
      <x:c r="M29" s="1295" t="n">
        <x:v>228.47582919733</x:v>
      </x:c>
      <x:c r="N29" s="1296" t="s"/>
      <x:c r="O29" s="1297" t="n">
        <x:v>240.726595578618</x:v>
      </x:c>
      <x:c r="P29" s="271" t="s"/>
      <x:c r="Q29" s="1274" t="n">
        <x:v>-0.502197728947628</x:v>
      </x:c>
      <x:c r="R29" s="1275" t="s"/>
      <x:c r="S29" s="1276" t="n">
        <x:v>-1.32366070288444</x:v>
      </x:c>
      <x:c r="T29" s="1274" t="n">
        <x:v>-20.159167831065</x:v>
      </x:c>
      <x:c r="U29" s="1275" t="s"/>
      <x:c r="V29" s="1276" t="n">
        <x:v>-3.4034640880563</x:v>
      </x:c>
      <x:c r="W29" s="1274" t="s"/>
      <x:c r="X29" s="1275" t="s"/>
      <x:c r="Y29" s="1276" t="n">
        <x:v>0.839316506416137</x:v>
      </x:c>
      <x:c r="Z29" s="1274" t="n">
        <x:v>-3.02917232820888</x:v>
      </x:c>
      <x:c r="AA29" s="1275" t="s"/>
      <x:c r="AB29" s="1276" t="n">
        <x:v>-1.46668424185059</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3" t="s">
        <x:v>192</x:v>
      </x:c>
      <x:c r="C30" s="1534" t="s"/>
      <x:c r="D30" s="1298" t="n">
        <x:v>209.528885754584</x:v>
      </x:c>
      <x:c r="E30" s="1299" t="s"/>
      <x:c r="F30" s="1300" t="n">
        <x:v>227.784232088011</x:v>
      </x:c>
      <x:c r="G30" s="1298" t="n">
        <x:v>251.106784951974</x:v>
      </x:c>
      <x:c r="H30" s="1299" t="s"/>
      <x:c r="I30" s="1300" t="n">
        <x:v>290.936014435856</x:v>
      </x:c>
      <x:c r="J30" s="1298" t="s"/>
      <x:c r="K30" s="1299" t="s"/>
      <x:c r="L30" s="1300" t="n">
        <x:v>153.379322238759</x:v>
      </x:c>
      <x:c r="M30" s="1298" t="n">
        <x:v>214.760093786635</x:v>
      </x:c>
      <x:c r="N30" s="1299" t="s"/>
      <x:c r="O30" s="1300" t="n">
        <x:v>233.696756130332</x:v>
      </x:c>
      <x:c r="P30" s="271" t="s"/>
      <x:c r="Q30" s="1277" t="n">
        <x:v>-0.866655259496194</x:v>
      </x:c>
      <x:c r="R30" s="1278" t="s"/>
      <x:c r="S30" s="1279" t="n">
        <x:v>0.766361572358338</x:v>
      </x:c>
      <x:c r="T30" s="1277" t="n">
        <x:v>-9.61838914022966</x:v>
      </x:c>
      <x:c r="U30" s="1278" t="s"/>
      <x:c r="V30" s="1279" t="n">
        <x:v>-1.06083573892786</x:v>
      </x:c>
      <x:c r="W30" s="1277" t="s"/>
      <x:c r="X30" s="1278" t="s"/>
      <x:c r="Y30" s="1279" t="n">
        <x:v>1.97197563967659</x:v>
      </x:c>
      <x:c r="Z30" s="1277" t="n">
        <x:v>-2.055363423444</x:v>
      </x:c>
      <x:c r="AA30" s="1278" t="s"/>
      <x:c r="AB30" s="1279" t="n">
        <x:v>0.897175963869438</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5" t="s">
        <x:v>151</x:v>
      </x:c>
      <x:c r="C32" s="1536" t="s"/>
      <x:c r="D32" s="1301" t="n">
        <x:v>286.738967765302</x:v>
      </x:c>
      <x:c r="E32" s="1302" t="s"/>
      <x:c r="F32" s="1303" t="n">
        <x:v>286.783895559758</x:v>
      </x:c>
      <x:c r="G32" s="1301" t="n">
        <x:v>327.612631578947</x:v>
      </x:c>
      <x:c r="H32" s="1302" t="s"/>
      <x:c r="I32" s="1303" t="n">
        <x:v>306.261370583226</x:v>
      </x:c>
      <x:c r="J32" s="1301" t="s"/>
      <x:c r="K32" s="1302" t="s"/>
      <x:c r="L32" s="1303" t="n">
        <x:v>153.194556735806</x:v>
      </x:c>
      <x:c r="M32" s="1301" t="n">
        <x:v>289.976418209105</x:v>
      </x:c>
      <x:c r="N32" s="1302" t="s"/>
      <x:c r="O32" s="1303" t="n">
        <x:v>283.59562944186</x:v>
      </x:c>
      <x:c r="P32" s="271" t="s"/>
      <x:c r="Q32" s="1282" t="n">
        <x:v>-4.73432783684689</x:v>
      </x:c>
      <x:c r="R32" s="1283" t="s"/>
      <x:c r="S32" s="1284" t="n">
        <x:v>-1.64776241229413</x:v>
      </x:c>
      <x:c r="T32" s="1282" t="n">
        <x:v>-19.5152120319544</x:v>
      </x:c>
      <x:c r="U32" s="1283" t="s"/>
      <x:c r="V32" s="1284" t="n">
        <x:v>-3.06553468507857</x:v>
      </x:c>
      <x:c r="W32" s="1282" t="s"/>
      <x:c r="X32" s="1283" t="s"/>
      <x:c r="Y32" s="1284" t="n">
        <x:v>2.18843597745936</x:v>
      </x:c>
      <x:c r="Z32" s="1282" t="n">
        <x:v>-5.5996001241249</x:v>
      </x:c>
      <x:c r="AA32" s="1283" t="s"/>
      <x:c r="AB32" s="1284" t="n">
        <x:v>-1.87926945324743</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37" t="s">
        <x:v>152</x:v>
      </x:c>
      <x:c r="C33" s="1538" t="s"/>
      <x:c r="D33" s="1094" t="n">
        <x:v>286.72177028451</x:v>
      </x:c>
      <x:c r="E33" s="1095" t="s"/>
      <x:c r="F33" s="1097" t="n">
        <x:v>291.193792283997</x:v>
      </x:c>
      <x:c r="G33" s="1094" t="n">
        <x:v>334.37003058104</x:v>
      </x:c>
      <x:c r="H33" s="1095" t="s"/>
      <x:c r="I33" s="1097" t="n">
        <x:v>304.121270321219</x:v>
      </x:c>
      <x:c r="J33" s="1094" t="s"/>
      <x:c r="K33" s="1095" t="s"/>
      <x:c r="L33" s="1097" t="n">
        <x:v>154.360439049311</x:v>
      </x:c>
      <x:c r="M33" s="1094" t="n">
        <x:v>289.309543265238</x:v>
      </x:c>
      <x:c r="N33" s="1095" t="s"/>
      <x:c r="O33" s="1097" t="n">
        <x:v>287.487547141495</x:v>
      </x:c>
      <x:c r="P33" s="271" t="s"/>
      <x:c r="Q33" s="1072" t="n">
        <x:v>-4.89790304424464</x:v>
      </x:c>
      <x:c r="R33" s="1073" t="s"/>
      <x:c r="S33" s="1075" t="n">
        <x:v>-0.639640963634189</x:v>
      </x:c>
      <x:c r="T33" s="1072" t="n">
        <x:v>-14.5202968821898</x:v>
      </x:c>
      <x:c r="U33" s="1073" t="s"/>
      <x:c r="V33" s="1075" t="n">
        <x:v>-2.55511784479545</x:v>
      </x:c>
      <x:c r="W33" s="1072" t="s"/>
      <x:c r="X33" s="1073" t="s"/>
      <x:c r="Y33" s="1075" t="n">
        <x:v>1.20325761097696</x:v>
      </x:c>
      <x:c r="Z33" s="1072" t="n">
        <x:v>-6.71849501828808</x:v>
      </x:c>
      <x:c r="AA33" s="1073" t="s"/>
      <x:c r="AB33" s="1075" t="n">
        <x:v>-0.926100765884268</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39" t="s">
        <x:v>193</x:v>
      </x:c>
      <x:c r="C34" s="1540" t="s"/>
      <x:c r="D34" s="1245" t="n">
        <x:v>286.730237161198</x:v>
      </x:c>
      <x:c r="E34" s="1246" t="s"/>
      <x:c r="F34" s="1247" t="n">
        <x:v>289.034535136383</x:v>
      </x:c>
      <x:c r="G34" s="1245" t="n">
        <x:v>330.36783042394</x:v>
      </x:c>
      <x:c r="H34" s="1246" t="s"/>
      <x:c r="I34" s="1247" t="n">
        <x:v>305.217449828078</x:v>
      </x:c>
      <x:c r="J34" s="1245" t="s"/>
      <x:c r="K34" s="1246" t="s"/>
      <x:c r="L34" s="1247" t="n">
        <x:v>153.76919985974</x:v>
      </x:c>
      <x:c r="M34" s="1304" t="n">
        <x:v>289.642314861042</x:v>
      </x:c>
      <x:c r="N34" s="1305" t="s"/>
      <x:c r="O34" s="1306" t="n">
        <x:v>285.571647415772</x:v>
      </x:c>
      <x:c r="P34" s="271" t="s"/>
      <x:c r="Q34" s="1081" t="n">
        <x:v>-4.8161704555348</x:v>
      </x:c>
      <x:c r="R34" s="1082" t="s"/>
      <x:c r="S34" s="1084" t="n">
        <x:v>-1.13280805210362</x:v>
      </x:c>
      <x:c r="T34" s="1081" t="n">
        <x:v>-17.3517205524912</x:v>
      </x:c>
      <x:c r="U34" s="1082" t="s"/>
      <x:c r="V34" s="1084" t="n">
        <x:v>-2.81540313627443</x:v>
      </x:c>
      <x:c r="W34" s="1081" t="s"/>
      <x:c r="X34" s="1082" t="s"/>
      <x:c r="Y34" s="1084" t="n">
        <x:v>1.68347119167663</x:v>
      </x:c>
      <x:c r="Z34" s="1081" t="n">
        <x:v>-6.16936631446085</x:v>
      </x:c>
      <x:c r="AA34" s="1082" t="s"/>
      <x:c r="AB34" s="1084" t="n">
        <x:v>-1.39531546154746</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1" t="s">
        <x:v>158</x:v>
      </x:c>
      <x:c r="C36" s="1542" t="s"/>
      <x:c r="D36" s="1308" t="n">
        <x:v>234.043079667063</x:v>
      </x:c>
      <x:c r="E36" s="1309" t="s"/>
      <x:c r="F36" s="1310" t="n">
        <x:v>247.962404058699</x:v>
      </x:c>
      <x:c r="G36" s="1308" t="n">
        <x:v>265.077632967033</x:v>
      </x:c>
      <x:c r="H36" s="1309" t="s"/>
      <x:c r="I36" s="1310" t="n">
        <x:v>294.136174683861</x:v>
      </x:c>
      <x:c r="J36" s="1308" t="s"/>
      <x:c r="K36" s="1309" t="s"/>
      <x:c r="L36" s="1310" t="n">
        <x:v>153.493293920932</x:v>
      </x:c>
      <x:c r="M36" s="1308" t="n">
        <x:v>237.164916971643</x:v>
      </x:c>
      <x:c r="N36" s="1309" t="s"/>
      <x:c r="O36" s="1310" t="n">
        <x:v>250.030419784062</x:v>
      </x:c>
      <x:c r="P36" s="1248" t="s"/>
      <x:c r="Q36" s="1287" t="n">
        <x:v>-2.6081707117788</x:v>
      </x:c>
      <x:c r="R36" s="1288" t="s"/>
      <x:c r="S36" s="1289" t="n">
        <x:v>-0.123091187138084</x:v>
      </x:c>
      <x:c r="T36" s="1287" t="n">
        <x:v>-10.8709536906438</x:v>
      </x:c>
      <x:c r="U36" s="1288" t="s"/>
      <x:c r="V36" s="1289" t="n">
        <x:v>-1.43173422742462</x:v>
      </x:c>
      <x:c r="W36" s="1287" t="s"/>
      <x:c r="X36" s="1288" t="s"/>
      <x:c r="Y36" s="1289" t="n">
        <x:v>1.89172546538757</x:v>
      </x:c>
      <x:c r="Z36" s="1287" t="n">
        <x:v>-3.79649726159221</x:v>
      </x:c>
      <x:c r="AA36" s="1288" t="s"/>
      <x:c r="AB36" s="1289" t="n">
        <x:v>-0.0792020497542922</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43" t="s">
        <x:v>74</x:v>
      </x:c>
      <x:c r="C38" s="1544" t="s"/>
      <x:c r="D38" s="1544" t="s"/>
      <x:c r="E38" s="1544" t="s"/>
      <x:c r="F38" s="1544" t="s"/>
      <x:c r="G38" s="1544" t="s"/>
      <x:c r="H38" s="1544" t="s"/>
      <x:c r="I38" s="1544" t="s"/>
      <x:c r="J38" s="1544" t="s"/>
      <x:c r="K38" s="1544" t="s"/>
      <x:c r="L38" s="1544" t="s"/>
      <x:c r="M38" s="1544" t="s"/>
      <x:c r="N38" s="1544" t="s"/>
      <x:c r="O38" s="154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29" t="s">
        <x:v>146</x:v>
      </x:c>
      <x:c r="C39" s="1530" t="s"/>
      <x:c r="D39" s="1292" t="n">
        <x:v>157.153743315508</x:v>
      </x:c>
      <x:c r="E39" s="1293" t="s"/>
      <x:c r="F39" s="1294" t="n">
        <x:v>143.757718590106</x:v>
      </x:c>
      <x:c r="G39" s="1292" t="n">
        <x:v>18.3575460487225</x:v>
      </x:c>
      <x:c r="H39" s="1293" t="s"/>
      <x:c r="I39" s="1294" t="n">
        <x:v>24.5245147652408</x:v>
      </x:c>
      <x:c r="J39" s="1292" t="n">
        <x:v>0</x:v>
      </x:c>
      <x:c r="K39" s="1293" t="s"/>
      <x:c r="L39" s="1294" t="n">
        <x:v>4.43636961902628</x:v>
      </x:c>
      <x:c r="M39" s="1292" t="n">
        <x:v>175.049679487179</x:v>
      </x:c>
      <x:c r="N39" s="1293" t="s"/>
      <x:c r="O39" s="1294" t="n">
        <x:v>172.718635252288</x:v>
      </x:c>
      <x:c r="P39" s="271" t="s"/>
      <x:c r="Q39" s="1271" t="n">
        <x:v>-6.95316199735088</x:v>
      </x:c>
      <x:c r="R39" s="1272" t="s"/>
      <x:c r="S39" s="1273" t="n">
        <x:v>-5.21186708978299</x:v>
      </x:c>
      <x:c r="T39" s="1271" t="n">
        <x:v>-1.43788542331125</x:v>
      </x:c>
      <x:c r="U39" s="1272" t="s"/>
      <x:c r="V39" s="1273" t="n">
        <x:v>45.5162752364191</x:v>
      </x:c>
      <x:c r="W39" s="1271" t="n">
        <x:v>0</x:v>
      </x:c>
      <x:c r="X39" s="1272" t="s"/>
      <x:c r="Y39" s="1273" t="n">
        <x:v>18.8836744918671</x:v>
      </x:c>
      <x:c r="Z39" s="1271" t="n">
        <x:v>-6.65152931593302</x:v>
      </x:c>
      <x:c r="AA39" s="1272" t="s"/>
      <x:c r="AB39" s="1273" t="n">
        <x:v>0.273658412510886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1" t="s">
        <x:v>147</x:v>
      </x:c>
      <x:c r="C40" s="1532" t="s"/>
      <x:c r="D40" s="1295" t="n">
        <x:v>138.842448542024</x:v>
      </x:c>
      <x:c r="E40" s="1296" t="s"/>
      <x:c r="F40" s="1297" t="n">
        <x:v>123.594008464332</x:v>
      </x:c>
      <x:c r="G40" s="1295" t="n">
        <x:v>27.447970268725</x:v>
      </x:c>
      <x:c r="H40" s="1296" t="s"/>
      <x:c r="I40" s="1297" t="n">
        <x:v>29.8296663684783</x:v>
      </x:c>
      <x:c r="J40" s="1295" t="n">
        <x:v>0</x:v>
      </x:c>
      <x:c r="K40" s="1296" t="s"/>
      <x:c r="L40" s="1297" t="n">
        <x:v>4.50733914508013</x:v>
      </x:c>
      <x:c r="M40" s="1295" t="n">
        <x:v>166.290418810749</x:v>
      </x:c>
      <x:c r="N40" s="1296" t="s"/>
      <x:c r="O40" s="1297" t="n">
        <x:v>157.931014098733</x:v>
      </x:c>
      <x:c r="P40" s="271" t="s"/>
      <x:c r="Q40" s="1274" t="n">
        <x:v>5.64368749409646</x:v>
      </x:c>
      <x:c r="R40" s="1275" t="s"/>
      <x:c r="S40" s="1276" t="n">
        <x:v>4.82305404866361</x:v>
      </x:c>
      <x:c r="T40" s="1274" t="n">
        <x:v>9.47315353341822</x:v>
      </x:c>
      <x:c r="U40" s="1275" t="s"/>
      <x:c r="V40" s="1276" t="n">
        <x:v>24.3661785264369</x:v>
      </x:c>
      <x:c r="W40" s="1274" t="n">
        <x:v>0</x:v>
      </x:c>
      <x:c r="X40" s="1275" t="s"/>
      <x:c r="Y40" s="1276" t="n">
        <x:v>16.6971439095851</x:v>
      </x:c>
      <x:c r="Z40" s="1274" t="n">
        <x:v>6.90172774838385</x:v>
      </x:c>
      <x:c r="AA40" s="1275" t="s"/>
      <x:c r="AB40" s="1276" t="n">
        <x:v>8.35368243539323</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1" t="s">
        <x:v>148</x:v>
      </x:c>
      <x:c r="C41" s="1532" t="s"/>
      <x:c r="D41" s="1295" t="n">
        <x:v>138.14090472028</x:v>
      </x:c>
      <x:c r="E41" s="1296" t="s"/>
      <x:c r="F41" s="1297" t="n">
        <x:v>123.795096839797</x:v>
      </x:c>
      <x:c r="G41" s="1295" t="n">
        <x:v>32.0977899184149</x:v>
      </x:c>
      <x:c r="H41" s="1296" t="s"/>
      <x:c r="I41" s="1297" t="n">
        <x:v>33.9810441865413</x:v>
      </x:c>
      <x:c r="J41" s="1295" t="n">
        <x:v>0</x:v>
      </x:c>
      <x:c r="K41" s="1296" t="s"/>
      <x:c r="L41" s="1297" t="n">
        <x:v>4.38718122368831</x:v>
      </x:c>
      <x:c r="M41" s="1295" t="n">
        <x:v>168.968430531732</x:v>
      </x:c>
      <x:c r="N41" s="1296" t="s"/>
      <x:c r="O41" s="1297" t="n">
        <x:v>162.163317517753</x:v>
      </x:c>
      <x:c r="P41" s="271" t="s"/>
      <x:c r="Q41" s="1274" t="n">
        <x:v>8.21492295221964</x:v>
      </x:c>
      <x:c r="R41" s="1275" t="s"/>
      <x:c r="S41" s="1276" t="n">
        <x:v>6.15412183156101</x:v>
      </x:c>
      <x:c r="T41" s="1274" t="n">
        <x:v>2.43004310413984</x:v>
      </x:c>
      <x:c r="U41" s="1275" t="s"/>
      <x:c r="V41" s="1276" t="n">
        <x:v>13.5174676085077</x:v>
      </x:c>
      <x:c r="W41" s="1274" t="n">
        <x:v>0</x:v>
      </x:c>
      <x:c r="X41" s="1275" t="s"/>
      <x:c r="Y41" s="1276" t="n">
        <x:v>17.9069362791469</x:v>
      </x:c>
      <x:c r="Z41" s="1274" t="n">
        <x:v>6.75597433361458</x:v>
      </x:c>
      <x:c r="AA41" s="1275" t="s"/>
      <x:c r="AB41" s="1276" t="n">
        <x:v>7.91192096423338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1" t="s">
        <x:v>149</x:v>
      </x:c>
      <x:c r="C42" s="1532" t="s"/>
      <x:c r="D42" s="1295" t="n">
        <x:v>139.587077505828</x:v>
      </x:c>
      <x:c r="E42" s="1296" t="s"/>
      <x:c r="F42" s="1297" t="n">
        <x:v>125.247972665187</x:v>
      </x:c>
      <x:c r="G42" s="1295" t="n">
        <x:v>29.8892773892774</x:v>
      </x:c>
      <x:c r="H42" s="1296" t="s"/>
      <x:c r="I42" s="1297" t="n">
        <x:v>31.2583475427738</x:v>
      </x:c>
      <x:c r="J42" s="1295" t="n">
        <x:v>0</x:v>
      </x:c>
      <x:c r="K42" s="1296" t="s"/>
      <x:c r="L42" s="1297" t="n">
        <x:v>4.24910893399502</x:v>
      </x:c>
      <x:c r="M42" s="1295" t="n">
        <x:v>169.476354895105</x:v>
      </x:c>
      <x:c r="N42" s="1296" t="s"/>
      <x:c r="O42" s="1297" t="n">
        <x:v>160.755434503517</x:v>
      </x:c>
      <x:c r="P42" s="271" t="s"/>
      <x:c r="Q42" s="1274" t="n">
        <x:v>0.450581312061397</x:v>
      </x:c>
      <x:c r="R42" s="1275" t="s"/>
      <x:c r="S42" s="1276" t="n">
        <x:v>-0.021817474730272</x:v>
      </x:c>
      <x:c r="T42" s="1274" t="n">
        <x:v>-13.3221593445945</x:v>
      </x:c>
      <x:c r="U42" s="1275" t="s"/>
      <x:c r="V42" s="1276" t="n">
        <x:v>5.91725879481952</x:v>
      </x:c>
      <x:c r="W42" s="1274" t="n">
        <x:v>0</x:v>
      </x:c>
      <x:c r="X42" s="1275" t="s"/>
      <x:c r="Y42" s="1276" t="n">
        <x:v>13.5920601218829</x:v>
      </x:c>
      <x:c r="Z42" s="1274" t="n">
        <x:v>-2.87598894694629</x:v>
      </x:c>
      <x:c r="AA42" s="1275" t="s"/>
      <x:c r="AB42" s="1276" t="n">
        <x:v>1.40507023351612</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1" t="s">
        <x:v>150</x:v>
      </x:c>
      <x:c r="C43" s="1532" t="s"/>
      <x:c r="D43" s="1295" t="n">
        <x:v>165.668104575163</x:v>
      </x:c>
      <x:c r="E43" s="1296" t="s"/>
      <x:c r="F43" s="1297" t="n">
        <x:v>150.535275775683</x:v>
      </x:c>
      <x:c r="G43" s="1295" t="n">
        <x:v>29.7177658942365</x:v>
      </x:c>
      <x:c r="H43" s="1296" t="s"/>
      <x:c r="I43" s="1297" t="n">
        <x:v>27.0186753960833</x:v>
      </x:c>
      <x:c r="J43" s="1295" t="n">
        <x:v>0</x:v>
      </x:c>
      <x:c r="K43" s="1296" t="s"/>
      <x:c r="L43" s="1297" t="n">
        <x:v>4.51331832777681</x:v>
      </x:c>
      <x:c r="M43" s="1295" t="n">
        <x:v>194.49071532634</x:v>
      </x:c>
      <x:c r="N43" s="1296" t="s"/>
      <x:c r="O43" s="1297" t="n">
        <x:v>182.067277833342</x:v>
      </x:c>
      <x:c r="P43" s="271" t="s"/>
      <x:c r="Q43" s="1274" t="n">
        <x:v>-2.49221630441032</x:v>
      </x:c>
      <x:c r="R43" s="1275" t="s"/>
      <x:c r="S43" s="1276" t="n">
        <x:v>-1.83365385143983</x:v>
      </x:c>
      <x:c r="T43" s="1274" t="n">
        <x:v>0.85214669989757</x:v>
      </x:c>
      <x:c r="U43" s="1275" t="s"/>
      <x:c r="V43" s="1276" t="n">
        <x:v>5.76178785973337</x:v>
      </x:c>
      <x:c r="W43" s="1274" t="n">
        <x:v>0</x:v>
      </x:c>
      <x:c r="X43" s="1275" t="s"/>
      <x:c r="Y43" s="1276" t="n">
        <x:v>12.5225327572549</x:v>
      </x:c>
      <x:c r="Z43" s="1274" t="n">
        <x:v>-2.259695344786</x:v>
      </x:c>
      <x:c r="AA43" s="1275" t="s"/>
      <x:c r="AB43" s="1276" t="n">
        <x:v>-0.457956210516696</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3" t="s">
        <x:v>192</x:v>
      </x:c>
      <x:c r="C44" s="1534" t="s"/>
      <x:c r="D44" s="1298" t="n">
        <x:v>147.73906984907</x:v>
      </x:c>
      <x:c r="E44" s="1299" t="s"/>
      <x:c r="F44" s="1300" t="n">
        <x:v>133.312595862823</x:v>
      </x:c>
      <x:c r="G44" s="1298" t="n">
        <x:v>27.5286132561133</x:v>
      </x:c>
      <x:c r="H44" s="1299" t="s"/>
      <x:c r="I44" s="1300" t="n">
        <x:v>29.3418977975334</x:v>
      </x:c>
      <x:c r="J44" s="1298" t="n">
        <x:v>0</x:v>
      </x:c>
      <x:c r="K44" s="1299" t="s"/>
      <x:c r="L44" s="1300" t="n">
        <x:v>4.41888796245032</x:v>
      </x:c>
      <x:c r="M44" s="1298" t="n">
        <x:v>174.799961832061</x:v>
      </x:c>
      <x:c r="N44" s="1299" t="s"/>
      <x:c r="O44" s="1300" t="n">
        <x:v>167.073389815667</x:v>
      </x:c>
      <x:c r="P44" s="271" t="s"/>
      <x:c r="Q44" s="1277" t="n">
        <x:v>0.174637661254336</x:v>
      </x:c>
      <x:c r="R44" s="1278" t="s"/>
      <x:c r="S44" s="1279" t="n">
        <x:v>0.20975207873995</x:v>
      </x:c>
      <x:c r="T44" s="1277" t="n">
        <x:v>-0.590577351711667</x:v>
      </x:c>
      <x:c r="U44" s="1278" t="s"/>
      <x:c r="V44" s="1279" t="n">
        <x:v>16.739056746198</x:v>
      </x:c>
      <x:c r="W44" s="1277" t="n">
        <x:v>0</x:v>
      </x:c>
      <x:c r="X44" s="1278" t="s"/>
      <x:c r="Y44" s="1279" t="n">
        <x:v>15.8891907149101</x:v>
      </x:c>
      <x:c r="Z44" s="1277" t="n">
        <x:v>-0.122895090245213</x:v>
      </x:c>
      <x:c r="AA44" s="1278" t="s"/>
      <x:c r="AB44" s="1279" t="n">
        <x:v>3.14370133656701</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5" t="s">
        <x:v>151</x:v>
      </x:c>
      <x:c r="C46" s="1536" t="s"/>
      <x:c r="D46" s="1301" t="n">
        <x:v>230.677823426573</x:v>
      </x:c>
      <x:c r="E46" s="1302" t="s"/>
      <x:c r="F46" s="1303" t="n">
        <x:v>203.378447043178</x:v>
      </x:c>
      <x:c r="G46" s="1301" t="n">
        <x:v>22.6713286713287</x:v>
      </x:c>
      <x:c r="H46" s="1302" t="s"/>
      <x:c r="I46" s="1303" t="n">
        <x:v>23.0146616116</x:v>
      </x:c>
      <x:c r="J46" s="1301" t="n">
        <x:v>0</x:v>
      </x:c>
      <x:c r="K46" s="1302" t="s"/>
      <x:c r="L46" s="1303" t="n">
        <x:v>4.65721223714486</x:v>
      </x:c>
      <x:c r="M46" s="1301" t="n">
        <x:v>253.349152097902</x:v>
      </x:c>
      <x:c r="N46" s="1302" t="s"/>
      <x:c r="O46" s="1303" t="n">
        <x:v>231.050309930448</x:v>
      </x:c>
      <x:c r="P46" s="271" t="s"/>
      <x:c r="Q46" s="1282" t="n">
        <x:v>-5.79207706215411</x:v>
      </x:c>
      <x:c r="R46" s="1283" t="s"/>
      <x:c r="S46" s="1284" t="n">
        <x:v>-3.99552121068682</x:v>
      </x:c>
      <x:c r="T46" s="1282" t="n">
        <x:v>10.4921222104673</x:v>
      </x:c>
      <x:c r="U46" s="1283" t="s"/>
      <x:c r="V46" s="1284" t="n">
        <x:v>19.7123451222214</x:v>
      </x:c>
      <x:c r="W46" s="1282" t="n">
        <x:v>0</x:v>
      </x:c>
      <x:c r="X46" s="1283" t="s"/>
      <x:c r="Y46" s="1284" t="n">
        <x:v>23.3079994770612</x:v>
      </x:c>
      <x:c r="Z46" s="1282" t="n">
        <x:v>-4.53301887763526</x:v>
      </x:c>
      <x:c r="AA46" s="1283" t="s"/>
      <x:c r="AB46" s="1284" t="n">
        <x:v>-1.61562606829857</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37" t="s">
        <x:v>152</x:v>
      </x:c>
      <x:c r="C47" s="1538" t="s"/>
      <x:c r="D47" s="1094" t="n">
        <x:v>237.848741258741</x:v>
      </x:c>
      <x:c r="E47" s="1095" t="s"/>
      <x:c r="F47" s="1097" t="n">
        <x:v>215.245393137031</x:v>
      </x:c>
      <x:c r="G47" s="1094" t="n">
        <x:v>15.9293414918415</x:v>
      </x:c>
      <x:c r="H47" s="1095" t="s"/>
      <x:c r="I47" s="1097" t="n">
        <x:v>21.7643159323776</x:v>
      </x:c>
      <x:c r="J47" s="1094" t="n">
        <x:v>0</x:v>
      </x:c>
      <x:c r="K47" s="1095" t="s"/>
      <x:c r="L47" s="1097" t="n">
        <x:v>4.56093310087282</x:v>
      </x:c>
      <x:c r="M47" s="1094" t="n">
        <x:v>253.778082750583</x:v>
      </x:c>
      <x:c r="N47" s="1095" t="s"/>
      <x:c r="O47" s="1097" t="n">
        <x:v>241.570653797337</x:v>
      </x:c>
      <x:c r="P47" s="271" t="s"/>
      <x:c r="Q47" s="1072" t="n">
        <x:v>-6.6205199367359</x:v>
      </x:c>
      <x:c r="R47" s="1073" t="s"/>
      <x:c r="S47" s="1075" t="n">
        <x:v>-3.65058584429926</x:v>
      </x:c>
      <x:c r="T47" s="1072" t="n">
        <x:v>-9.20002949738842</x:v>
      </x:c>
      <x:c r="U47" s="1073" t="s"/>
      <x:c r="V47" s="1075" t="n">
        <x:v>19.2489358441626</x:v>
      </x:c>
      <x:c r="W47" s="1072" t="n">
        <x:v>0</x:v>
      </x:c>
      <x:c r="X47" s="1073" t="s"/>
      <x:c r="Y47" s="1075" t="n">
        <x:v>17.9810281465658</x:v>
      </x:c>
      <x:c r="Z47" s="1072" t="n">
        <x:v>-8.34726803281864</x:v>
      </x:c>
      <x:c r="AA47" s="1073" t="s"/>
      <x:c r="AB47" s="1075" t="n">
        <x:v>-1.60769128989439</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39" t="s">
        <x:v>193</x:v>
      </x:c>
      <x:c r="C48" s="1540" t="s"/>
      <x:c r="D48" s="1245" t="n">
        <x:v>234.263282342657</x:v>
      </x:c>
      <x:c r="E48" s="1246" t="s"/>
      <x:c r="F48" s="1247" t="n">
        <x:v>209.311920090105</x:v>
      </x:c>
      <x:c r="G48" s="1245" t="n">
        <x:v>19.3003350815851</x:v>
      </x:c>
      <x:c r="H48" s="1246" t="s"/>
      <x:c r="I48" s="1247" t="n">
        <x:v>22.3894887719888</x:v>
      </x:c>
      <x:c r="J48" s="1245" t="n">
        <x:v>0</x:v>
      </x:c>
      <x:c r="K48" s="1246" t="s"/>
      <x:c r="L48" s="1247" t="n">
        <x:v>4.60907266900884</x:v>
      </x:c>
      <x:c r="M48" s="1304" t="n">
        <x:v>253.563617424242</x:v>
      </x:c>
      <x:c r="N48" s="1305" t="s"/>
      <x:c r="O48" s="1306" t="n">
        <x:v>236.310481863892</x:v>
      </x:c>
      <x:c r="P48" s="271" t="s"/>
      <x:c r="Q48" s="1081" t="n">
        <x:v>-6.17818886009994</x:v>
      </x:c>
      <x:c r="R48" s="1082" t="s"/>
      <x:c r="S48" s="1084" t="n">
        <x:v>-3.81847353898781</x:v>
      </x:c>
      <x:c r="T48" s="1081" t="n">
        <x:v>1.2604818464536</x:v>
      </x:c>
      <x:c r="U48" s="1082" t="s"/>
      <x:c r="V48" s="1084" t="n">
        <x:v>19.4866612694812</x:v>
      </x:c>
      <x:c r="W48" s="1081" t="n">
        <x:v>0</x:v>
      </x:c>
      <x:c r="X48" s="1082" t="s"/>
      <x:c r="Y48" s="1084" t="n">
        <x:v>20.6135233622221</x:v>
      </x:c>
      <x:c r="Z48" s="1081" t="n">
        <x:v>-6.48063064912842</x:v>
      </x:c>
      <x:c r="AA48" s="1082" t="s"/>
      <x:c r="AB48" s="1084" t="n">
        <x:v>-1.61157052658247</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1" t="s">
        <x:v>158</x:v>
      </x:c>
      <x:c r="C50" s="1542" t="s"/>
      <x:c r="D50" s="1308" t="n">
        <x:v>172.528375907839</x:v>
      </x:c>
      <x:c r="E50" s="1309" t="s"/>
      <x:c r="F50" s="1310" t="n">
        <x:v>154.911799793112</x:v>
      </x:c>
      <x:c r="G50" s="1308" t="n">
        <x:v>25.1712002253944</x:v>
      </x:c>
      <x:c r="H50" s="1309" t="s"/>
      <x:c r="I50" s="1310" t="n">
        <x:v>27.366005223799</x:v>
      </x:c>
      <x:c r="J50" s="1308" t="n">
        <x:v>0</x:v>
      </x:c>
      <x:c r="K50" s="1309" t="s"/>
      <x:c r="L50" s="1310" t="n">
        <x:v>4.47293894649716</x:v>
      </x:c>
      <x:c r="M50" s="1308" t="n">
        <x:v>197.180891289949</x:v>
      </x:c>
      <x:c r="N50" s="1309" t="s"/>
      <x:c r="O50" s="1310" t="n">
        <x:v>186.750749922416</x:v>
      </x:c>
      <x:c r="P50" s="1248" t="s"/>
      <x:c r="Q50" s="1287" t="n">
        <x:v>-2.35190741948075</x:v>
      </x:c>
      <x:c r="R50" s="1288" t="s"/>
      <x:c r="S50" s="1289" t="n">
        <x:v>-1.41507763979413</x:v>
      </x:c>
      <x:c r="T50" s="1287" t="n">
        <x:v>-0.216645698734913</x:v>
      </x:c>
      <x:c r="U50" s="1288" t="s"/>
      <x:c r="V50" s="1289" t="n">
        <x:v>17.3900657011323</x:v>
      </x:c>
      <x:c r="W50" s="1287" t="n">
        <x:v>0</x:v>
      </x:c>
      <x:c r="X50" s="1288" t="s"/>
      <x:c r="Y50" s="1289" t="n">
        <x:v>17.233769490696</x:v>
      </x:c>
      <x:c r="Z50" s="1287" t="n">
        <x:v>-2.57986818149161</x:v>
      </x:c>
      <x:c r="AA50" s="1288" t="s"/>
      <x:c r="AB50" s="1289" t="n">
        <x:v>1.35020922156532</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55.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303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70</x:v>
      </x:c>
      <x:c r="C3" s="310" t="s"/>
      <x:c r="D3" s="262" t="s"/>
      <x:c r="E3" s="262" t="s"/>
      <x:c r="F3" s="262" t="s"/>
      <x:c r="G3" s="262" t="s"/>
      <x:c r="H3" s="262" t="s"/>
      <x:c r="I3" s="262" t="s"/>
      <x:c r="J3" s="262" t="s"/>
      <x:c r="K3" s="262" t="s"/>
      <x:c r="L3" s="262" t="s"/>
      <x:c r="M3" s="262" t="s"/>
      <x:c r="N3" s="262" t="s"/>
      <x:c r="O3" s="262" t="s"/>
      <x:c r="P3" s="262" t="s"/>
      <x:c r="Q3" s="262" t="s"/>
      <x:c r="R3" s="1501" t="s">
        <x:v>143</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82</x:v>
      </x:c>
      <x:c r="E6" s="1505" t="s"/>
      <x:c r="F6" s="1505" t="s"/>
      <x:c r="G6" s="1505" t="s"/>
      <x:c r="H6" s="1505" t="s"/>
      <x:c r="I6" s="1505" t="s"/>
      <x:c r="J6" s="1505" t="s"/>
      <x:c r="K6" s="1505" t="s"/>
      <x:c r="L6" s="1505" t="s"/>
      <x:c r="M6" s="1505" t="s"/>
      <x:c r="N6" s="1505" t="s"/>
      <x:c r="O6" s="1506" t="s"/>
      <x:c r="P6" s="271" t="s"/>
      <x:c r="Q6" s="1316" t="s">
        <x:v>178</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72</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146</x:v>
      </x:c>
      <x:c r="C11" s="1510" t="s"/>
      <x:c r="D11" s="1271" t="n">
        <x:v>74.7668997668998</x:v>
      </x:c>
      <x:c r="E11" s="1272" t="s"/>
      <x:c r="F11" s="1273" t="n">
        <x:v>59.3974608569365</x:v>
      </x:c>
      <x:c r="G11" s="1271" t="n">
        <x:v>10.2564102564103</x:v>
      </x:c>
      <x:c r="H11" s="1272" t="s"/>
      <x:c r="I11" s="1273" t="n">
        <x:v>10.8388386502862</x:v>
      </x:c>
      <x:c r="J11" s="1271" t="n">
        <x:v>0</x:v>
      </x:c>
      <x:c r="K11" s="1272" t="s"/>
      <x:c r="L11" s="1273" t="n">
        <x:v>3.61786895227848</x:v>
      </x:c>
      <x:c r="M11" s="1271" t="n">
        <x:v>85.02331002331</x:v>
      </x:c>
      <x:c r="N11" s="1272" t="s"/>
      <x:c r="O11" s="1273" t="n">
        <x:v>73.8541684595012</x:v>
      </x:c>
      <x:c r="P11" s="1221" t="s"/>
      <x:c r="Q11" s="1271" t="n">
        <x:v>1.59502262443439</x:v>
      </x:c>
      <x:c r="R11" s="1272" t="s"/>
      <x:c r="S11" s="1273" t="n">
        <x:v>-6.8420434411191</x:v>
      </x:c>
      <x:c r="T11" s="1271" t="n">
        <x:v>61.9986850756082</x:v>
      </x:c>
      <x:c r="U11" s="1272" t="s"/>
      <x:c r="V11" s="1273" t="n">
        <x:v>97.7266929537064</x:v>
      </x:c>
      <x:c r="W11" s="1271" t="n">
        <x:v>0</x:v>
      </x:c>
      <x:c r="X11" s="1272" t="s"/>
      <x:c r="Y11" s="1273" t="n">
        <x:v>43.0966394880105</x:v>
      </x:c>
      <x:c r="Z11" s="1271" t="n">
        <x:v>6.3798760481225</x:v>
      </x:c>
      <x:c r="AA11" s="1272" t="s"/>
      <x:c r="AB11" s="1273" t="n">
        <x:v>2.90185425152458</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147</x:v>
      </x:c>
      <x:c r="C12" s="1512" t="s"/>
      <x:c r="D12" s="1274" t="n">
        <x:v>69.5804195804196</x:v>
      </x:c>
      <x:c r="E12" s="1275" t="s"/>
      <x:c r="F12" s="1276" t="n">
        <x:v>52.9380181036921</x:v>
      </x:c>
      <x:c r="G12" s="1274" t="n">
        <x:v>13.6946386946387</x:v>
      </x:c>
      <x:c r="H12" s="1275" t="s"/>
      <x:c r="I12" s="1276" t="n">
        <x:v>12.3817031586521</x:v>
      </x:c>
      <x:c r="J12" s="1274" t="n">
        <x:v>0</x:v>
      </x:c>
      <x:c r="K12" s="1275" t="s"/>
      <x:c r="L12" s="1276" t="n">
        <x:v>3.55400256733442</x:v>
      </x:c>
      <x:c r="M12" s="1274" t="n">
        <x:v>83.2750582750583</x:v>
      </x:c>
      <x:c r="N12" s="1275" t="s"/>
      <x:c r="O12" s="1276" t="n">
        <x:v>68.8737238296786</x:v>
      </x:c>
      <x:c r="P12" s="1221" t="s"/>
      <x:c r="Q12" s="1274" t="n">
        <x:v>19.2807192807193</x:v>
      </x:c>
      <x:c r="R12" s="1275" t="s"/>
      <x:c r="S12" s="1276" t="n">
        <x:v>2.06196624085754</x:v>
      </x:c>
      <x:c r="T12" s="1274" t="n">
        <x:v>4.91071428571429</x:v>
      </x:c>
      <x:c r="U12" s="1275" t="s"/>
      <x:c r="V12" s="1276" t="n">
        <x:v>39.0653557898311</x:v>
      </x:c>
      <x:c r="W12" s="1274" t="n">
        <x:v>0</x:v>
      </x:c>
      <x:c r="X12" s="1275" t="s"/>
      <x:c r="Y12" s="1276" t="n">
        <x:v>34.3355647830355</x:v>
      </x:c>
      <x:c r="Z12" s="1274" t="n">
        <x:v>16.6530612244898</x:v>
      </x:c>
      <x:c r="AA12" s="1275" t="s"/>
      <x:c r="AB12" s="1276" t="n">
        <x:v>8.60061245965913</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148</x:v>
      </x:c>
      <x:c r="C13" s="1512" t="s"/>
      <x:c r="D13" s="1274" t="n">
        <x:v>69.5221445221445</x:v>
      </x:c>
      <x:c r="E13" s="1275" t="s"/>
      <x:c r="F13" s="1276" t="n">
        <x:v>52.2215046082562</x:v>
      </x:c>
      <x:c r="G13" s="1274" t="n">
        <x:v>14.8018648018648</x:v>
      </x:c>
      <x:c r="H13" s="1275" t="s"/>
      <x:c r="I13" s="1276" t="n">
        <x:v>13.2273794603358</x:v>
      </x:c>
      <x:c r="J13" s="1274" t="n">
        <x:v>0</x:v>
      </x:c>
      <x:c r="K13" s="1275" t="s"/>
      <x:c r="L13" s="1276" t="n">
        <x:v>3.5362194477429</x:v>
      </x:c>
      <x:c r="M13" s="1274" t="n">
        <x:v>83.0627705627706</x:v>
      </x:c>
      <x:c r="N13" s="1275" t="s"/>
      <x:c r="O13" s="1276" t="n">
        <x:v>68.9881465910575</x:v>
      </x:c>
      <x:c r="P13" s="1227" t="s"/>
      <x:c r="Q13" s="1274" t="n">
        <x:v>20.6268958543984</x:v>
      </x:c>
      <x:c r="R13" s="1275" t="s"/>
      <x:c r="S13" s="1276" t="n">
        <x:v>2.93108068727258</x:v>
      </x:c>
      <x:c r="T13" s="1274" t="n">
        <x:v>2.83400809716599</x:v>
      </x:c>
      <x:c r="U13" s="1275" t="s"/>
      <x:c r="V13" s="1276" t="n">
        <x:v>24.896553215205</x:v>
      </x:c>
      <x:c r="W13" s="1274" t="n">
        <x:v>0</x:v>
      </x:c>
      <x:c r="X13" s="1275" t="s"/>
      <x:c r="Y13" s="1276" t="n">
        <x:v>35.2576190649233</x:v>
      </x:c>
      <x:c r="Z13" s="1274" t="n">
        <x:v>15.3201571890892</x:v>
      </x:c>
      <x:c r="AA13" s="1275" t="s"/>
      <x:c r="AB13" s="1276" t="n">
        <x:v>7.90421911745883</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149</x:v>
      </x:c>
      <x:c r="C14" s="1512" t="s"/>
      <x:c r="D14" s="1274" t="n">
        <x:v>72.4358974358974</x:v>
      </x:c>
      <x:c r="E14" s="1275" t="s"/>
      <x:c r="F14" s="1276" t="n">
        <x:v>53.0940727103937</x:v>
      </x:c>
      <x:c r="G14" s="1274" t="n">
        <x:v>10.4895104895105</x:v>
      </x:c>
      <x:c r="H14" s="1275" t="s"/>
      <x:c r="I14" s="1276" t="n">
        <x:v>11.7167507678471</x:v>
      </x:c>
      <x:c r="J14" s="1274" t="n">
        <x:v>0</x:v>
      </x:c>
      <x:c r="K14" s="1275" t="s"/>
      <x:c r="L14" s="1276" t="n">
        <x:v>3.70287309909673</x:v>
      </x:c>
      <x:c r="M14" s="1274" t="n">
        <x:v>82.9254079254079</x:v>
      </x:c>
      <x:c r="N14" s="1275" t="s"/>
      <x:c r="O14" s="1276" t="n">
        <x:v>68.507140275092</x:v>
      </x:c>
      <x:c r="P14" s="1221" t="s"/>
      <x:c r="Q14" s="1274" t="n">
        <x:v>20.6796116504854</x:v>
      </x:c>
      <x:c r="R14" s="1275" t="s"/>
      <x:c r="S14" s="1276" t="n">
        <x:v>-1.94068247955506</x:v>
      </x:c>
      <x:c r="T14" s="1274" t="n">
        <x:v>-37.7162629757785</x:v>
      </x:c>
      <x:c r="U14" s="1275" t="s"/>
      <x:c r="V14" s="1276" t="n">
        <x:v>18.315104579995</x:v>
      </x:c>
      <x:c r="W14" s="1274" t="n">
        <x:v>0</x:v>
      </x:c>
      <x:c r="X14" s="1275" t="s"/>
      <x:c r="Y14" s="1276" t="n">
        <x:v>50.1129479714323</x:v>
      </x:c>
      <x:c r="Z14" s="1274" t="n">
        <x:v>7.88476118271417</x:v>
      </x:c>
      <x:c r="AA14" s="1275" t="s"/>
      <x:c r="AB14" s="1276" t="n">
        <x:v>2.98804776841502</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150</x:v>
      </x:c>
      <x:c r="C15" s="1512" t="s"/>
      <x:c r="D15" s="1274" t="n">
        <x:v>76.9230769230769</x:v>
      </x:c>
      <x:c r="E15" s="1275" t="s"/>
      <x:c r="F15" s="1276" t="n">
        <x:v>59.6808505605555</x:v>
      </x:c>
      <x:c r="G15" s="1274" t="n">
        <x:v>9.26573426573426</x:v>
      </x:c>
      <x:c r="H15" s="1275" t="s"/>
      <x:c r="I15" s="1276" t="n">
        <x:v>9.07115549818018</x:v>
      </x:c>
      <x:c r="J15" s="1274" t="n">
        <x:v>0</x:v>
      </x:c>
      <x:c r="K15" s="1275" t="s"/>
      <x:c r="L15" s="1276" t="n">
        <x:v>3.98636116598659</x:v>
      </x:c>
      <x:c r="M15" s="1274" t="n">
        <x:v>86.1888111888112</x:v>
      </x:c>
      <x:c r="N15" s="1275" t="s"/>
      <x:c r="O15" s="1276" t="n">
        <x:v>72.7367281491609</x:v>
      </x:c>
      <x:c r="P15" s="1227" t="s"/>
      <x:c r="Q15" s="1274" t="n">
        <x:v>12.3404255319149</x:v>
      </x:c>
      <x:c r="R15" s="1275" t="s"/>
      <x:c r="S15" s="1276" t="n">
        <x:v>-5.54523739564126</x:v>
      </x:c>
      <x:c r="T15" s="1274" t="n">
        <x:v>-19.6969696969697</x:v>
      </x:c>
      <x:c r="U15" s="1275" t="s"/>
      <x:c r="V15" s="1276" t="n">
        <x:v>25.7598579430299</x:v>
      </x:c>
      <x:c r="W15" s="1274" t="n">
        <x:v>0</x:v>
      </x:c>
      <x:c r="X15" s="1275" t="s"/>
      <x:c r="Y15" s="1276" t="n">
        <x:v>48.286307817295</x:v>
      </x:c>
      <x:c r="Z15" s="1274" t="n">
        <x:v>7.72032046613255</x:v>
      </x:c>
      <x:c r="AA15" s="1275" t="s"/>
      <x:c r="AB15" s="1276" t="n">
        <x:v>-0.477823074271954</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192</x:v>
      </x:c>
      <x:c r="C16" s="1514" t="s"/>
      <x:c r="D16" s="1277" t="n">
        <x:v>72.6456876456876</x:v>
      </x:c>
      <x:c r="E16" s="1278" t="s"/>
      <x:c r="F16" s="1279" t="n">
        <x:v>55.4172581509495</x:v>
      </x:c>
      <x:c r="G16" s="1277" t="n">
        <x:v>11.7016317016317</x:v>
      </x:c>
      <x:c r="H16" s="1278" t="s"/>
      <x:c r="I16" s="1279" t="n">
        <x:v>11.4742959835979</x:v>
      </x:c>
      <x:c r="J16" s="1277" t="n">
        <x:v>0</x:v>
      </x:c>
      <x:c r="K16" s="1278" t="s"/>
      <x:c r="L16" s="1279" t="n">
        <x:v>3.67725551493658</x:v>
      </x:c>
      <x:c r="M16" s="1277" t="n">
        <x:v>84.0794306703398</x:v>
      </x:c>
      <x:c r="N16" s="1278" t="s"/>
      <x:c r="O16" s="1279" t="n">
        <x:v>70.5678414859289</x:v>
      </x:c>
      <x:c r="P16" s="1221" t="s"/>
      <x:c r="Q16" s="1277" t="n">
        <x:v>13.9314546839299</x:v>
      </x:c>
      <x:c r="R16" s="1278" t="s"/>
      <x:c r="S16" s="1279" t="n">
        <x:v>-2.5113851918961</x:v>
      </x:c>
      <x:c r="T16" s="1277" t="n">
        <x:v>-5.16779964221825</x:v>
      </x:c>
      <x:c r="U16" s="1278" t="s"/>
      <x:c r="V16" s="1279" t="n">
        <x:v>37.0244621741096</x:v>
      </x:c>
      <x:c r="W16" s="1277" t="n">
        <x:v>0</x:v>
      </x:c>
      <x:c r="X16" s="1278" t="s"/>
      <x:c r="Y16" s="1279" t="n">
        <x:v>42.1023829483462</x:v>
      </x:c>
      <x:c r="Z16" s="1277" t="n">
        <x:v>10.4826546003017</x:v>
      </x:c>
      <x:c r="AA16" s="1278" t="s"/>
      <x:c r="AB16" s="1279" t="n">
        <x:v>4.0713839934982</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151</x:v>
      </x:c>
      <x:c r="C18" s="1516" t="s"/>
      <x:c r="D18" s="1282" t="n">
        <x:v>82.5174825174825</x:v>
      </x:c>
      <x:c r="E18" s="1283" t="s"/>
      <x:c r="F18" s="1284" t="n">
        <x:v>65.9161884383253</x:v>
      </x:c>
      <x:c r="G18" s="1282" t="n">
        <x:v>4.31235431235431</x:v>
      </x:c>
      <x:c r="H18" s="1283" t="s"/>
      <x:c r="I18" s="1284" t="n">
        <x:v>7.84340370211159</x:v>
      </x:c>
      <x:c r="J18" s="1282" t="n">
        <x:v>0</x:v>
      </x:c>
      <x:c r="K18" s="1283" t="s"/>
      <x:c r="L18" s="1284" t="n">
        <x:v>4.30084321024659</x:v>
      </x:c>
      <x:c r="M18" s="1282" t="n">
        <x:v>86.8298368298368</x:v>
      </x:c>
      <x:c r="N18" s="1283" t="s"/>
      <x:c r="O18" s="1284" t="n">
        <x:v>78.062073431627</x:v>
      </x:c>
      <x:c r="P18" s="1227" t="s"/>
      <x:c r="Q18" s="1282" t="n">
        <x:v>8.7557603686636</x:v>
      </x:c>
      <x:c r="R18" s="1283" t="s"/>
      <x:c r="S18" s="1284" t="n">
        <x:v>-7.75730282410606</x:v>
      </x:c>
      <x:c r="T18" s="1282" t="n">
        <x:v>-43.0769230769231</x:v>
      </x:c>
      <x:c r="U18" s="1283" t="s"/>
      <x:c r="V18" s="1284" t="n">
        <x:v>47.456473611034</x:v>
      </x:c>
      <x:c r="W18" s="1282" t="n">
        <x:v>0</x:v>
      </x:c>
      <x:c r="X18" s="1283" t="s"/>
      <x:c r="Y18" s="1284" t="n">
        <x:v>68.415602598673</x:v>
      </x:c>
      <x:c r="Z18" s="1282" t="n">
        <x:v>4.05027932960893</x:v>
      </x:c>
      <x:c r="AA18" s="1283" t="s"/>
      <x:c r="AB18" s="1284" t="n">
        <x:v>-1.59511334928179</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152</x:v>
      </x:c>
      <x:c r="C19" s="1518" t="s"/>
      <x:c r="D19" s="1072" t="n">
        <x:v>82.8671328671329</x:v>
      </x:c>
      <x:c r="E19" s="1073" t="s"/>
      <x:c r="F19" s="1075" t="n">
        <x:v>68.4776364587811</x:v>
      </x:c>
      <x:c r="G19" s="1072" t="n">
        <x:v>2.62237762237762</x:v>
      </x:c>
      <x:c r="H19" s="1073" t="s"/>
      <x:c r="I19" s="1075" t="n">
        <x:v>8.07918030749348</x:v>
      </x:c>
      <x:c r="J19" s="1072" t="n">
        <x:v>0</x:v>
      </x:c>
      <x:c r="K19" s="1073" t="s"/>
      <x:c r="L19" s="1075" t="n">
        <x:v>4.05353539088998</x:v>
      </x:c>
      <x:c r="M19" s="1072" t="n">
        <x:v>85.4895104895105</x:v>
      </x:c>
      <x:c r="N19" s="1073" t="s"/>
      <x:c r="O19" s="1075" t="n">
        <x:v>80.6136276239186</x:v>
      </x:c>
      <x:c r="P19" s="1221" t="s"/>
      <x:c r="Q19" s="1072" t="n">
        <x:v>2.89435600578871</x:v>
      </x:c>
      <x:c r="R19" s="1073" t="s"/>
      <x:c r="S19" s="1075" t="n">
        <x:v>-9.33286540189937</x:v>
      </x:c>
      <x:c r="T19" s="1072" t="n">
        <x:v>-39.1891891891892</x:v>
      </x:c>
      <x:c r="U19" s="1073" t="s"/>
      <x:c r="V19" s="1075" t="n">
        <x:v>60.1928198229369</x:v>
      </x:c>
      <x:c r="W19" s="1072" t="n">
        <x:v>0</x:v>
      </x:c>
      <x:c r="X19" s="1073" t="s"/>
      <x:c r="Y19" s="1075" t="n">
        <x:v>60.4847075388676</x:v>
      </x:c>
      <x:c r="Z19" s="1072" t="n">
        <x:v>0.755494505494503</x:v>
      </x:c>
      <x:c r="AA19" s="1073" t="s"/>
      <x:c r="AB19" s="1075" t="n">
        <x:v>-2.98500997920237</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193</x:v>
      </x:c>
      <x:c r="C20" s="1520" t="s"/>
      <x:c r="D20" s="1081" t="n">
        <x:v>82.6923076923077</x:v>
      </x:c>
      <x:c r="E20" s="1082" t="s"/>
      <x:c r="F20" s="1084" t="n">
        <x:v>67.1969124485532</x:v>
      </x:c>
      <x:c r="G20" s="1081" t="n">
        <x:v>3.46736596736597</x:v>
      </x:c>
      <x:c r="H20" s="1082" t="s"/>
      <x:c r="I20" s="1084" t="n">
        <x:v>7.96129200480254</x:v>
      </x:c>
      <x:c r="J20" s="1081" t="n">
        <x:v>0</x:v>
      </x:c>
      <x:c r="K20" s="1082" t="s"/>
      <x:c r="L20" s="1084" t="n">
        <x:v>4.17718930056828</x:v>
      </x:c>
      <x:c r="M20" s="1081" t="n">
        <x:v>86.1596736596736</x:v>
      </x:c>
      <x:c r="N20" s="1082" t="s"/>
      <x:c r="O20" s="1084" t="n">
        <x:v>79.3378505277728</x:v>
      </x:c>
      <x:c r="P20" s="1227" t="s"/>
      <x:c r="Q20" s="1081" t="n">
        <x:v>5.73770491803278</x:v>
      </x:c>
      <x:c r="R20" s="1082" t="s"/>
      <x:c r="S20" s="1084" t="n">
        <x:v>-8.56688091999117</x:v>
      </x:c>
      <x:c r="T20" s="1081" t="n">
        <x:v>-41.6666666666667</x:v>
      </x:c>
      <x:c r="U20" s="1082" t="s"/>
      <x:c r="V20" s="1084" t="n">
        <x:v>53.6552053039668</x:v>
      </x:c>
      <x:c r="W20" s="1081" t="n">
        <x:v>0</x:v>
      </x:c>
      <x:c r="X20" s="1082" t="s"/>
      <x:c r="Y20" s="1084" t="n">
        <x:v>64.471936202214</x:v>
      </x:c>
      <x:c r="Z20" s="1081" t="n">
        <x:v>2.38919667590028</x:v>
      </x:c>
      <x:c r="AA20" s="1082" t="s"/>
      <x:c r="AB20" s="1084" t="n">
        <x:v>-2.30617752725261</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158</x:v>
      </x:c>
      <x:c r="C22" s="1522" t="s"/>
      <x:c r="D22" s="1287" t="n">
        <x:v>75.5161505161505</x:v>
      </x:c>
      <x:c r="E22" s="1288" t="s"/>
      <x:c r="F22" s="1289" t="n">
        <x:v>58.7473075341998</x:v>
      </x:c>
      <x:c r="G22" s="1287" t="n">
        <x:v>9.34898434898435</x:v>
      </x:c>
      <x:c r="H22" s="1288" t="s"/>
      <x:c r="I22" s="1289" t="n">
        <x:v>10.4811873203561</x:v>
      </x:c>
      <x:c r="J22" s="1287" t="n">
        <x:v>0</x:v>
      </x:c>
      <x:c r="K22" s="1288" t="s"/>
      <x:c r="L22" s="1289" t="n">
        <x:v>3.81858429695758</x:v>
      </x:c>
      <x:c r="M22" s="1287" t="n">
        <x:v>84.667325428195</x:v>
      </x:c>
      <x:c r="N22" s="1288" t="s"/>
      <x:c r="O22" s="1289" t="n">
        <x:v>73.0470792006411</x:v>
      </x:c>
      <x:c r="P22" s="1227" t="s"/>
      <x:c r="Q22" s="1287" t="n">
        <x:v>11.3081844724034</x:v>
      </x:c>
      <x:c r="R22" s="1288" t="s"/>
      <x:c r="S22" s="1289" t="n">
        <x:v>-4.55313954907751</x:v>
      </x:c>
      <x:c r="T22" s="1287" t="n">
        <x:v>-11.232161114882</x:v>
      </x:c>
      <x:c r="U22" s="1288" t="s"/>
      <x:c r="V22" s="1289" t="n">
        <x:v>40.2796541463419</x:v>
      </x:c>
      <x:c r="W22" s="1287" t="n">
        <x:v>0</x:v>
      </x:c>
      <x:c r="X22" s="1288" t="s"/>
      <x:c r="Y22" s="1289" t="n">
        <x:v>48.341335422099</x:v>
      </x:c>
      <x:c r="Z22" s="1287" t="n">
        <x:v>8.02689640680815</x:v>
      </x:c>
      <x:c r="AA22" s="1288" t="s"/>
      <x:c r="AB22" s="1289" t="n">
        <x:v>2.02802122185813</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73</x:v>
      </x:c>
      <x:c r="C24" s="1524" t="s"/>
      <x:c r="D24" s="1524" t="s"/>
      <x:c r="E24" s="1524" t="s"/>
      <x:c r="F24" s="1524" t="s"/>
      <x:c r="G24" s="1524" t="s"/>
      <x:c r="H24" s="1524" t="s"/>
      <x:c r="I24" s="1524" t="s"/>
      <x:c r="J24" s="1524" t="s"/>
      <x:c r="K24" s="1524" t="s"/>
      <x:c r="L24" s="1524" t="s"/>
      <x:c r="M24" s="1524" t="s"/>
      <x:c r="N24" s="1524" t="s"/>
      <x:c r="O24" s="1525" t="s"/>
      <x:c r="P24" s="1252" t="s"/>
      <x:c r="Q24" s="1526" t="s"/>
      <x:c r="R24" s="1527" t="s"/>
      <x:c r="S24" s="1527" t="s"/>
      <x:c r="T24" s="1527" t="s"/>
      <x:c r="U24" s="1527" t="s"/>
      <x:c r="V24" s="1527" t="s"/>
      <x:c r="W24" s="1527" t="s"/>
      <x:c r="X24" s="1527" t="s"/>
      <x:c r="Y24" s="1527" t="s"/>
      <x:c r="Z24" s="1527" t="s"/>
      <x:c r="AA24" s="1527" t="s"/>
      <x:c r="AB24" s="152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29" t="s">
        <x:v>146</x:v>
      </x:c>
      <x:c r="C25" s="1530" t="s"/>
      <x:c r="D25" s="1292" t="n">
        <x:v>204.28371005456</x:v>
      </x:c>
      <x:c r="E25" s="1293" t="s"/>
      <x:c r="F25" s="1294" t="n">
        <x:v>241.816592884563</x:v>
      </x:c>
      <x:c r="G25" s="1292" t="n">
        <x:v>201.011363636364</x:v>
      </x:c>
      <x:c r="H25" s="1293" t="s"/>
      <x:c r="I25" s="1294" t="n">
        <x:v>268.599833832738</x:v>
      </x:c>
      <x:c r="J25" s="1292" t="s"/>
      <x:c r="K25" s="1293" t="s"/>
      <x:c r="L25" s="1294" t="n">
        <x:v>148.424683206729</x:v>
      </x:c>
      <x:c r="M25" s="1292" t="n">
        <x:v>203.888965044551</x:v>
      </x:c>
      <x:c r="N25" s="1293" t="s"/>
      <x:c r="O25" s="1294" t="n">
        <x:v>241.172342708148</x:v>
      </x:c>
      <x:c r="P25" s="271" t="s"/>
      <x:c r="Q25" s="1271" t="n">
        <x:v>-7.81206903357641</x:v>
      </x:c>
      <x:c r="R25" s="1272" t="s"/>
      <x:c r="S25" s="1273" t="n">
        <x:v>6.22922442270623</x:v>
      </x:c>
      <x:c r="T25" s="1271" t="n">
        <x:v>-22.9791074326034</x:v>
      </x:c>
      <x:c r="U25" s="1272" t="s"/>
      <x:c r="V25" s="1273" t="n">
        <x:v>-5.80029695524378</x:v>
      </x:c>
      <x:c r="W25" s="1271" t="s"/>
      <x:c r="X25" s="1272" t="s"/>
      <x:c r="Y25" s="1273" t="n">
        <x:v>-2.79355996732777</x:v>
      </x:c>
      <x:c r="Z25" s="1271" t="n">
        <x:v>-9.26773965640609</x:v>
      </x:c>
      <x:c r="AA25" s="1272" t="s"/>
      <x:c r="AB25" s="1273" t="n">
        <x:v>5.13939271659465</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1" t="s">
        <x:v>147</x:v>
      </x:c>
      <x:c r="C26" s="1532" t="s"/>
      <x:c r="D26" s="1295" t="n">
        <x:v>200.418567839196</x:v>
      </x:c>
      <x:c r="E26" s="1296" t="s"/>
      <x:c r="F26" s="1297" t="n">
        <x:v>236.047514221787</x:v>
      </x:c>
      <x:c r="G26" s="1295" t="n">
        <x:v>201.510638297872</x:v>
      </x:c>
      <x:c r="H26" s="1296" t="s"/>
      <x:c r="I26" s="1297" t="n">
        <x:v>271.127731913983</x:v>
      </x:c>
      <x:c r="J26" s="1295" t="s"/>
      <x:c r="K26" s="1296" t="s"/>
      <x:c r="L26" s="1297" t="n">
        <x:v>146.118383978338</x:v>
      </x:c>
      <x:c r="M26" s="1295" t="n">
        <x:v>200.598159552134</x:v>
      </x:c>
      <x:c r="N26" s="1296" t="s"/>
      <x:c r="O26" s="1297" t="n">
        <x:v>237.713535723179</x:v>
      </x:c>
      <x:c r="P26" s="271" t="s"/>
      <x:c r="Q26" s="1274" t="n">
        <x:v>1.81379198002242</x:v>
      </x:c>
      <x:c r="R26" s="1275" t="s"/>
      <x:c r="S26" s="1276" t="n">
        <x:v>19.476287696906</x:v>
      </x:c>
      <x:c r="T26" s="1274" t="n">
        <x:v>-8.38566474787213</x:v>
      </x:c>
      <x:c r="U26" s="1275" t="s"/>
      <x:c r="V26" s="1276" t="n">
        <x:v>-1.06278297283869</x:v>
      </x:c>
      <x:c r="W26" s="1274" t="s"/>
      <x:c r="X26" s="1275" t="s"/>
      <x:c r="Y26" s="1276" t="n">
        <x:v>-5.58572901294655</x:v>
      </x:c>
      <x:c r="Z26" s="1274" t="n">
        <x:v>-0.236386151324679</x:v>
      </x:c>
      <x:c r="AA26" s="1275" t="s"/>
      <x:c r="AB26" s="1276" t="n">
        <x:v>15.1078683937524</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1" t="s">
        <x:v>148</x:v>
      </x:c>
      <x:c r="C27" s="1532" t="s"/>
      <x:c r="D27" s="1295" t="n">
        <x:v>210.006010058676</x:v>
      </x:c>
      <x:c r="E27" s="1296" t="s"/>
      <x:c r="F27" s="1297" t="n">
        <x:v>244.953304646769</x:v>
      </x:c>
      <x:c r="G27" s="1295" t="n">
        <x:v>210.189881889764</x:v>
      </x:c>
      <x:c r="H27" s="1296" t="s"/>
      <x:c r="I27" s="1297" t="n">
        <x:v>275.523619192673</x:v>
      </x:c>
      <x:c r="J27" s="1295" t="s"/>
      <x:c r="K27" s="1296" t="s"/>
      <x:c r="L27" s="1297" t="n">
        <x:v>146.823889683728</x:v>
      </x:c>
      <x:c r="M27" s="1295" t="n">
        <x:v>206.846996742671</x:v>
      </x:c>
      <x:c r="N27" s="1296" t="s"/>
      <x:c r="O27" s="1297" t="n">
        <x:v>245.773934536656</x:v>
      </x:c>
      <x:c r="P27" s="271" t="s"/>
      <x:c r="Q27" s="1274" t="n">
        <x:v>1.59697914439397</x:v>
      </x:c>
      <x:c r="R27" s="1275" t="s"/>
      <x:c r="S27" s="1276" t="n">
        <x:v>15.6134655549515</x:v>
      </x:c>
      <x:c r="T27" s="1274" t="n">
        <x:v>-3.0894855021809</x:v>
      </x:c>
      <x:c r="U27" s="1275" t="s"/>
      <x:c r="V27" s="1276" t="n">
        <x:v>-3.66724597942183</x:v>
      </x:c>
      <x:c r="W27" s="1274" t="s"/>
      <x:c r="X27" s="1275" t="s"/>
      <x:c r="Y27" s="1276" t="n">
        <x:v>-2.76159351682365</x:v>
      </x:c>
      <x:c r="Z27" s="1274" t="n">
        <x:v>-0.907094115359734</x:v>
      </x:c>
      <x:c r="AA27" s="1275" t="s"/>
      <x:c r="AB27" s="1276" t="n">
        <x:v>10.8684730275074</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1" t="s">
        <x:v>149</x:v>
      </x:c>
      <x:c r="C28" s="1532" t="s"/>
      <x:c r="D28" s="1295" t="n">
        <x:v>196.279967819791</x:v>
      </x:c>
      <x:c r="E28" s="1296" t="s"/>
      <x:c r="F28" s="1297" t="n">
        <x:v>218.065316277088</x:v>
      </x:c>
      <x:c r="G28" s="1295" t="n">
        <x:v>204.388888888889</x:v>
      </x:c>
      <x:c r="H28" s="1296" t="s"/>
      <x:c r="I28" s="1297" t="n">
        <x:v>278.32282933706</x:v>
      </x:c>
      <x:c r="J28" s="1295" t="s"/>
      <x:c r="K28" s="1296" t="s"/>
      <x:c r="L28" s="1297" t="n">
        <x:v>143.70396384702</x:v>
      </x:c>
      <x:c r="M28" s="1295" t="n">
        <x:v>197.305692199578</x:v>
      </x:c>
      <x:c r="N28" s="1296" t="s"/>
      <x:c r="O28" s="1297" t="n">
        <x:v>224.372717943172</x:v>
      </x:c>
      <x:c r="P28" s="271" t="s"/>
      <x:c r="Q28" s="1274" t="n">
        <x:v>-10.0626195329426</x:v>
      </x:c>
      <x:c r="R28" s="1275" t="s"/>
      <x:c r="S28" s="1276" t="n">
        <x:v>-4.60992153140058</x:v>
      </x:c>
      <x:c r="T28" s="1274" t="n">
        <x:v>-30.4701498588779</x:v>
      </x:c>
      <x:c r="U28" s="1275" t="s"/>
      <x:c r="V28" s="1276" t="n">
        <x:v>-4.97589586730472</x:v>
      </x:c>
      <x:c r="W28" s="1274" t="s"/>
      <x:c r="X28" s="1275" t="s"/>
      <x:c r="Y28" s="1276" t="n">
        <x:v>-5.28254346429185</x:v>
      </x:c>
      <x:c r="Z28" s="1274" t="n">
        <x:v>-15.9796620324289</x:v>
      </x:c>
      <x:c r="AA28" s="1275" t="s"/>
      <x:c r="AB28" s="1276" t="n">
        <x:v>-4.64693306730804</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1" t="s">
        <x:v>150</x:v>
      </x:c>
      <x:c r="C29" s="1532" t="s"/>
      <x:c r="D29" s="1295" t="n">
        <x:v>206.943848484848</x:v>
      </x:c>
      <x:c r="E29" s="1296" t="s"/>
      <x:c r="F29" s="1297" t="n">
        <x:v>238.534063196042</x:v>
      </x:c>
      <x:c r="G29" s="1295" t="n">
        <x:v>257.421383647799</x:v>
      </x:c>
      <x:c r="H29" s="1296" t="s"/>
      <x:c r="I29" s="1297" t="n">
        <x:v>278.118977464175</x:v>
      </x:c>
      <x:c r="J29" s="1295" t="s"/>
      <x:c r="K29" s="1296" t="s"/>
      <x:c r="L29" s="1297" t="n">
        <x:v>145.527950369094</x:v>
      </x:c>
      <x:c r="M29" s="1295" t="n">
        <x:v>212.370439486139</x:v>
      </x:c>
      <x:c r="N29" s="1296" t="s"/>
      <x:c r="O29" s="1297" t="n">
        <x:v>238.378923145525</x:v>
      </x:c>
      <x:c r="P29" s="271" t="s"/>
      <x:c r="Q29" s="1274" t="n">
        <x:v>-11.7030938975078</x:v>
      </x:c>
      <x:c r="R29" s="1275" t="s"/>
      <x:c r="S29" s="1276" t="n">
        <x:v>-0.379279846769343</x:v>
      </x:c>
      <x:c r="T29" s="1274" t="n">
        <x:v>-35.2793748018943</x:v>
      </x:c>
      <x:c r="U29" s="1275" t="s"/>
      <x:c r="V29" s="1276" t="n">
        <x:v>-10.843177352235</x:v>
      </x:c>
      <x:c r="W29" s="1274" t="s"/>
      <x:c r="X29" s="1275" t="s"/>
      <x:c r="Y29" s="1276" t="n">
        <x:v>-7.013070763917</x:v>
      </x:c>
      <x:c r="Z29" s="1274" t="n">
        <x:v>-17.6642436065017</x:v>
      </x:c>
      <x:c r="AA29" s="1275" t="s"/>
      <x:c r="AB29" s="1276" t="n">
        <x:v>-2.12196542553015</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3" t="s">
        <x:v>192</x:v>
      </x:c>
      <x:c r="C30" s="1534" t="s"/>
      <x:c r="D30" s="1298" t="n">
        <x:v>203.605778918659</x:v>
      </x:c>
      <x:c r="E30" s="1299" t="s"/>
      <x:c r="F30" s="1300" t="n">
        <x:v>236.181127770478</x:v>
      </x:c>
      <x:c r="G30" s="1298" t="n">
        <x:v>212.989272908366</x:v>
      </x:c>
      <x:c r="H30" s="1299" t="s"/>
      <x:c r="I30" s="1300" t="n">
        <x:v>274.266828552278</x:v>
      </x:c>
      <x:c r="J30" s="1298" t="s"/>
      <x:c r="K30" s="1299" t="s"/>
      <x:c r="L30" s="1300" t="n">
        <x:v>146.104700330214</x:v>
      </x:c>
      <x:c r="M30" s="1298" t="n">
        <x:v>204.300449146758</x:v>
      </x:c>
      <x:c r="N30" s="1299" t="s"/>
      <x:c r="O30" s="1300" t="n">
        <x:v>237.68325186877</x:v>
      </x:c>
      <x:c r="P30" s="271" t="s"/>
      <x:c r="Q30" s="1277" t="n">
        <x:v>-5.98418181543992</x:v>
      </x:c>
      <x:c r="R30" s="1278" t="s"/>
      <x:c r="S30" s="1279" t="n">
        <x:v>6.2790044144735</x:v>
      </x:c>
      <x:c r="T30" s="1277" t="n">
        <x:v>-22.929720760292</x:v>
      </x:c>
      <x:c r="U30" s="1278" t="s"/>
      <x:c r="V30" s="1279" t="n">
        <x:v>-5.22492378131666</x:v>
      </x:c>
      <x:c r="W30" s="1277" t="s"/>
      <x:c r="X30" s="1278" t="s"/>
      <x:c r="Y30" s="1279" t="n">
        <x:v>-4.73579867042221</x:v>
      </x:c>
      <x:c r="Z30" s="1277" t="n">
        <x:v>-9.70552630403394</x:v>
      </x:c>
      <x:c r="AA30" s="1278" t="s"/>
      <x:c r="AB30" s="1279" t="n">
        <x:v>4.29674392602187</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5" t="s">
        <x:v>151</x:v>
      </x:c>
      <x:c r="C32" s="1536" t="s"/>
      <x:c r="D32" s="1301" t="n">
        <x:v>274.680790960452</x:v>
      </x:c>
      <x:c r="E32" s="1302" t="s"/>
      <x:c r="F32" s="1303" t="n">
        <x:v>286.319371039931</x:v>
      </x:c>
      <x:c r="G32" s="1301" t="n">
        <x:v>378.202702702703</x:v>
      </x:c>
      <x:c r="H32" s="1302" t="s"/>
      <x:c r="I32" s="1303" t="n">
        <x:v>294.268982112391</x:v>
      </x:c>
      <x:c r="J32" s="1301" t="s"/>
      <x:c r="K32" s="1302" t="s"/>
      <x:c r="L32" s="1303" t="n">
        <x:v>145.837054380827</x:v>
      </x:c>
      <x:c r="M32" s="1301" t="n">
        <x:v>279.822147651007</x:v>
      </x:c>
      <x:c r="N32" s="1302" t="s"/>
      <x:c r="O32" s="1303" t="n">
        <x:v>279.372248544138</x:v>
      </x:c>
      <x:c r="P32" s="271" t="s"/>
      <x:c r="Q32" s="1282" t="n">
        <x:v>-11.3640861216078</x:v>
      </x:c>
      <x:c r="R32" s="1283" t="s"/>
      <x:c r="S32" s="1284" t="n">
        <x:v>1.87380557626334</x:v>
      </x:c>
      <x:c r="T32" s="1282" t="n">
        <x:v>-7.83843564641346</x:v>
      </x:c>
      <x:c r="U32" s="1283" t="s"/>
      <x:c r="V32" s="1284" t="n">
        <x:v>-10.1409919154273</x:v>
      </x:c>
      <x:c r="W32" s="1282" t="s"/>
      <x:c r="X32" s="1283" t="s"/>
      <x:c r="Y32" s="1284" t="n">
        <x:v>-6.57475066425948</x:v>
      </x:c>
      <x:c r="Z32" s="1282" t="n">
        <x:v>-12.2866427843222</x:v>
      </x:c>
      <x:c r="AA32" s="1283" t="s"/>
      <x:c r="AB32" s="1284" t="n">
        <x:v>-0.281483187359996</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37" t="s">
        <x:v>152</x:v>
      </x:c>
      <x:c r="C33" s="1538" t="s"/>
      <x:c r="D33" s="1094" t="n">
        <x:v>274.677215189873</x:v>
      </x:c>
      <x:c r="E33" s="1095" t="s"/>
      <x:c r="F33" s="1097" t="n">
        <x:v>293.44162378444</x:v>
      </x:c>
      <x:c r="G33" s="1094" t="n">
        <x:v>267.977777777778</x:v>
      </x:c>
      <x:c r="H33" s="1095" t="s"/>
      <x:c r="I33" s="1097" t="n">
        <x:v>284.639349354878</x:v>
      </x:c>
      <x:c r="J33" s="1094" t="s"/>
      <x:c r="K33" s="1095" t="s"/>
      <x:c r="L33" s="1097" t="n">
        <x:v>150.120937340141</x:v>
      </x:c>
      <x:c r="M33" s="1094" t="n">
        <x:v>274.471710974778</x:v>
      </x:c>
      <x:c r="N33" s="1095" t="s"/>
      <x:c r="O33" s="1097" t="n">
        <x:v>285.34088189314</x:v>
      </x:c>
      <x:c r="P33" s="271" t="s"/>
      <x:c r="Q33" s="1072" t="n">
        <x:v>-9.01293973372487</x:v>
      </x:c>
      <x:c r="R33" s="1073" t="s"/>
      <x:c r="S33" s="1075" t="n">
        <x:v>4.5180353896438</x:v>
      </x:c>
      <x:c r="T33" s="1072" t="n">
        <x:v>-32.6666138482376</x:v>
      </x:c>
      <x:c r="U33" s="1073" t="s"/>
      <x:c r="V33" s="1075" t="n">
        <x:v>-9.29233647851963</x:v>
      </x:c>
      <x:c r="W33" s="1072" t="s"/>
      <x:c r="X33" s="1073" t="s"/>
      <x:c r="Y33" s="1075" t="n">
        <x:v>-3.54042211523369</x:v>
      </x:c>
      <x:c r="Z33" s="1072" t="n">
        <x:v>-10.528575234142</x:v>
      </x:c>
      <x:c r="AA33" s="1073" t="s"/>
      <x:c r="AB33" s="1075" t="n">
        <x:v>2.28572567683062</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39" t="s">
        <x:v>193</x:v>
      </x:c>
      <x:c r="C34" s="1540" t="s"/>
      <x:c r="D34" s="1245" t="n">
        <x:v>274.678999295278</x:v>
      </x:c>
      <x:c r="E34" s="1246" t="s"/>
      <x:c r="F34" s="1247" t="n">
        <x:v>289.948369876592</x:v>
      </x:c>
      <x:c r="G34" s="1245" t="n">
        <x:v>336.521008403361</x:v>
      </x:c>
      <x:c r="H34" s="1246" t="s"/>
      <x:c r="I34" s="1247" t="n">
        <x:v>289.382869450278</x:v>
      </x:c>
      <x:c r="J34" s="1245" t="s"/>
      <x:c r="K34" s="1246" t="s"/>
      <x:c r="L34" s="1247" t="n">
        <x:v>147.915589723198</x:v>
      </x:c>
      <x:c r="M34" s="1304" t="n">
        <x:v>277.167737571863</x:v>
      </x:c>
      <x:c r="N34" s="1305" t="s"/>
      <x:c r="O34" s="1306" t="n">
        <x:v>282.404553950822</x:v>
      </x:c>
      <x:c r="P34" s="271" t="s"/>
      <x:c r="Q34" s="1081" t="n">
        <x:v>-10.1688447544963</x:v>
      </x:c>
      <x:c r="R34" s="1082" t="s"/>
      <x:c r="S34" s="1084" t="n">
        <x:v>3.22089086004904</x:v>
      </x:c>
      <x:c r="T34" s="1081" t="n">
        <x:v>-17.0880255627656</x:v>
      </x:c>
      <x:c r="U34" s="1082" t="s"/>
      <x:c r="V34" s="1084" t="n">
        <x:v>-9.79915011894612</x:v>
      </x:c>
      <x:c r="W34" s="1081" t="s"/>
      <x:c r="X34" s="1082" t="s"/>
      <x:c r="Y34" s="1084" t="n">
        <x:v>-5.10133534408683</x:v>
      </x:c>
      <x:c r="Z34" s="1081" t="n">
        <x:v>-11.403753343078</x:v>
      </x:c>
      <x:c r="AA34" s="1082" t="s"/>
      <x:c r="AB34" s="1084" t="n">
        <x:v>1.02155296958558</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1" t="s">
        <x:v>158</x:v>
      </x:c>
      <x:c r="C36" s="1542" t="s"/>
      <x:c r="D36" s="1308" t="n">
        <x:v>225.842114430603</x:v>
      </x:c>
      <x:c r="E36" s="1309" t="s"/>
      <x:c r="F36" s="1310" t="n">
        <x:v>253.567030317469</x:v>
      </x:c>
      <x:c r="G36" s="1308" t="n">
        <x:v>226.07945681211</x:v>
      </x:c>
      <x:c r="H36" s="1309" t="s"/>
      <x:c r="I36" s="1310" t="n">
        <x:v>277.512684617741</x:v>
      </x:c>
      <x:c r="J36" s="1308" t="s"/>
      <x:c r="K36" s="1309" t="s"/>
      <x:c r="L36" s="1310" t="n">
        <x:v>146.664705231817</x:v>
      </x:c>
      <x:c r="M36" s="1308" t="n">
        <x:v>225.25634993192</x:v>
      </x:c>
      <x:c r="N36" s="1309" t="s"/>
      <x:c r="O36" s="1310" t="n">
        <x:v>251.414504052308</x:v>
      </x:c>
      <x:c r="P36" s="1248" t="s"/>
      <x:c r="Q36" s="1287" t="n">
        <x:v>-8.05456328839765</x:v>
      </x:c>
      <x:c r="R36" s="1288" t="s"/>
      <x:c r="S36" s="1289" t="n">
        <x:v>4.7682516369528</x:v>
      </x:c>
      <x:c r="T36" s="1287" t="n">
        <x:v>-23.8829783742128</x:v>
      </x:c>
      <x:c r="U36" s="1288" t="s"/>
      <x:c r="V36" s="1289" t="n">
        <x:v>-6.10211871636311</x:v>
      </x:c>
      <x:c r="W36" s="1287" t="s"/>
      <x:c r="X36" s="1288" t="s"/>
      <x:c r="Y36" s="1289" t="n">
        <x:v>-4.80316398791364</x:v>
      </x:c>
      <x:c r="Z36" s="1287" t="n">
        <x:v>-10.800793641514</x:v>
      </x:c>
      <x:c r="AA36" s="1288" t="s"/>
      <x:c r="AB36" s="1289" t="n">
        <x:v>2.84867327005817</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43" t="s">
        <x:v>74</x:v>
      </x:c>
      <x:c r="C38" s="1544" t="s"/>
      <x:c r="D38" s="1544" t="s"/>
      <x:c r="E38" s="1544" t="s"/>
      <x:c r="F38" s="1544" t="s"/>
      <x:c r="G38" s="1544" t="s"/>
      <x:c r="H38" s="1544" t="s"/>
      <x:c r="I38" s="1544" t="s"/>
      <x:c r="J38" s="1544" t="s"/>
      <x:c r="K38" s="1544" t="s"/>
      <x:c r="L38" s="1544" t="s"/>
      <x:c r="M38" s="1544" t="s"/>
      <x:c r="N38" s="1544" t="s"/>
      <x:c r="O38" s="154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29" t="s">
        <x:v>146</x:v>
      </x:c>
      <x:c r="C39" s="1530" t="s"/>
      <x:c r="D39" s="1292" t="n">
        <x:v>152.736596736597</x:v>
      </x:c>
      <x:c r="E39" s="1293" t="s"/>
      <x:c r="F39" s="1294" t="n">
        <x:v>143.632916104186</x:v>
      </x:c>
      <x:c r="G39" s="1292" t="n">
        <x:v>20.6165501165501</x:v>
      </x:c>
      <x:c r="H39" s="1293" t="s"/>
      <x:c r="I39" s="1294" t="n">
        <x:v>29.1131026040674</x:v>
      </x:c>
      <x:c r="J39" s="1292" t="n">
        <x:v>0</x:v>
      </x:c>
      <x:c r="K39" s="1293" t="s"/>
      <x:c r="L39" s="1294" t="n">
        <x:v>5.36981053125393</x:v>
      </x:c>
      <x:c r="M39" s="1292" t="n">
        <x:v>173.353146853147</x:v>
      </x:c>
      <x:c r="N39" s="1293" t="s"/>
      <x:c r="O39" s="1294" t="n">
        <x:v>178.115828261402</x:v>
      </x:c>
      <x:c r="P39" s="271" t="s"/>
      <x:c r="Q39" s="1271" t="n">
        <x:v>-6.341650677664</x:v>
      </x:c>
      <x:c r="R39" s="1272" t="s"/>
      <x:c r="S39" s="1273" t="n">
        <x:v>-1.03902525945923</x:v>
      </x:c>
      <x:c r="T39" s="1271" t="n">
        <x:v>24.7728331926793</x:v>
      </x:c>
      <x:c r="U39" s="1272" t="s"/>
      <x:c r="V39" s="1273" t="n">
        <x:v>86.2579576026084</x:v>
      </x:c>
      <x:c r="W39" s="1271" t="n">
        <x:v>0</x:v>
      </x:c>
      <x:c r="X39" s="1272" t="s"/>
      <x:c r="Y39" s="1273" t="n">
        <x:v>39.0991490526821</x:v>
      </x:c>
      <x:c r="Z39" s="1271" t="n">
        <x:v>-3.47913391082501</x:v>
      </x:c>
      <x:c r="AA39" s="1272" t="s"/>
      <x:c r="AB39" s="1273" t="n">
        <x:v>8.19038465416826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1" t="s">
        <x:v>147</x:v>
      </x:c>
      <x:c r="C40" s="1532" t="s"/>
      <x:c r="D40" s="1295" t="n">
        <x:v>139.45208041958</x:v>
      </x:c>
      <x:c r="E40" s="1296" t="s"/>
      <x:c r="F40" s="1297" t="n">
        <x:v>124.958875812045</x:v>
      </x:c>
      <x:c r="G40" s="1295" t="n">
        <x:v>27.5961538461538</x:v>
      </x:c>
      <x:c r="H40" s="1296" t="s"/>
      <x:c r="I40" s="1297" t="n">
        <x:v>33.5702309463756</x:v>
      </x:c>
      <x:c r="J40" s="1295" t="n">
        <x:v>0</x:v>
      </x:c>
      <x:c r="K40" s="1296" t="s"/>
      <x:c r="L40" s="1297" t="n">
        <x:v>5.1930511179377</x:v>
      </x:c>
      <x:c r="M40" s="1295" t="n">
        <x:v>167.048234265734</x:v>
      </x:c>
      <x:c r="N40" s="1296" t="s"/>
      <x:c r="O40" s="1297" t="n">
        <x:v>163.722164099747</x:v>
      </x:c>
      <x:c r="P40" s="271" t="s"/>
      <x:c r="Q40" s="1274" t="n">
        <x:v>21.444223400746</x:v>
      </x:c>
      <x:c r="R40" s="1275" t="s"/>
      <x:c r="S40" s="1276" t="n">
        <x:v>21.939848415046</x:v>
      </x:c>
      <x:c r="T40" s="1274" t="n">
        <x:v>-3.8867464988837</x:v>
      </x:c>
      <x:c r="U40" s="1275" t="s"/>
      <x:c r="V40" s="1276" t="n">
        <x:v>37.5873928673792</x:v>
      </x:c>
      <x:c r="W40" s="1274" t="n">
        <x:v>0</x:v>
      </x:c>
      <x:c r="X40" s="1275" t="s"/>
      <x:c r="Y40" s="1276" t="n">
        <x:v>26.8319441662439</x:v>
      </x:c>
      <x:c r="Z40" s="1274" t="n">
        <x:v>16.3773095426588</x:v>
      </x:c>
      <x:c r="AA40" s="1275" t="s"/>
      <x:c r="AB40" s="1276" t="n">
        <x:v>25.0078500648735</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1" t="s">
        <x:v>148</x:v>
      </x:c>
      <x:c r="C41" s="1532" t="s"/>
      <x:c r="D41" s="1295" t="n">
        <x:v>146.000681818182</x:v>
      </x:c>
      <x:c r="E41" s="1296" t="s"/>
      <x:c r="F41" s="1297" t="n">
        <x:v>127.918301274188</x:v>
      </x:c>
      <x:c r="G41" s="1295" t="n">
        <x:v>31.1120221445221</x:v>
      </x:c>
      <x:c r="H41" s="1296" t="s"/>
      <x:c r="I41" s="1297" t="n">
        <x:v>36.4445546134653</x:v>
      </x:c>
      <x:c r="J41" s="1295" t="n">
        <x:v>0</x:v>
      </x:c>
      <x:c r="K41" s="1296" t="s"/>
      <x:c r="L41" s="1297" t="n">
        <x:v>5.19201494092857</x:v>
      </x:c>
      <x:c r="M41" s="1295" t="n">
        <x:v>171.812846320346</x:v>
      </x:c>
      <x:c r="N41" s="1296" t="s"/>
      <x:c r="O41" s="1297" t="n">
        <x:v>169.554882240758</x:v>
      </x:c>
      <x:c r="P41" s="271" t="s"/>
      <x:c r="Q41" s="1274" t="n">
        <x:v>22.553282223723</x:v>
      </x:c>
      <x:c r="R41" s="1275" t="s"/>
      <x:c r="S41" s="1276" t="n">
        <x:v>19.0021895157192</x:v>
      </x:c>
      <x:c r="T41" s="1274" t="n">
        <x:v>-0.343033674307474</x:v>
      </x:c>
      <x:c r="U41" s="1275" t="s"/>
      <x:c r="V41" s="1276" t="n">
        <x:v>20.316289388984</x:v>
      </x:c>
      <x:c r="W41" s="1274" t="n">
        <x:v>0</x:v>
      </x:c>
      <x:c r="X41" s="1275" t="s"/>
      <x:c r="Y41" s="1276" t="n">
        <x:v>31.5223534258164</x:v>
      </x:c>
      <x:c r="Z41" s="1274" t="n">
        <x:v>14.2740948294034</x:v>
      </x:c>
      <x:c r="AA41" s="1275" t="s"/>
      <x:c r="AB41" s="1276" t="n">
        <x:v>19.6317600677824</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1" t="s">
        <x:v>149</x:v>
      </x:c>
      <x:c r="C42" s="1532" t="s"/>
      <x:c r="D42" s="1295" t="n">
        <x:v>142.177156177156</x:v>
      </x:c>
      <x:c r="E42" s="1296" t="s"/>
      <x:c r="F42" s="1297" t="n">
        <x:v>115.779757580307</x:v>
      </x:c>
      <x:c r="G42" s="1295" t="n">
        <x:v>21.4393939393939</x:v>
      </x:c>
      <x:c r="H42" s="1296" t="s"/>
      <x:c r="I42" s="1297" t="n">
        <x:v>32.6103922434436</x:v>
      </x:c>
      <x:c r="J42" s="1295" t="n">
        <x:v>0</x:v>
      </x:c>
      <x:c r="K42" s="1296" t="s"/>
      <x:c r="L42" s="1297" t="n">
        <x:v>5.321175419627</x:v>
      </x:c>
      <x:c r="M42" s="1295" t="n">
        <x:v>163.61655011655</x:v>
      </x:c>
      <x:c r="N42" s="1296" t="s"/>
      <x:c r="O42" s="1297" t="n">
        <x:v>153.711332620366</x:v>
      </x:c>
      <x:c r="P42" s="271" t="s"/>
      <x:c r="Q42" s="1274" t="n">
        <x:v>8.53608147626439</x:v>
      </x:c>
      <x:c r="R42" s="1275" t="s"/>
      <x:c r="S42" s="1276" t="n">
        <x:v>-6.4611400714745</x:v>
      </x:c>
      <x:c r="T42" s="1274" t="n">
        <x:v>-56.6942109847682</x:v>
      </x:c>
      <x:c r="U42" s="1275" t="s"/>
      <x:c r="V42" s="1276" t="n">
        <x:v>12.4278681808018</x:v>
      </x:c>
      <x:c r="W42" s="1274" t="n">
        <x:v>0</x:v>
      </x:c>
      <x:c r="X42" s="1275" t="s"/>
      <x:c r="Y42" s="1276" t="n">
        <x:v>42.1831662493116</x:v>
      </x:c>
      <x:c r="Z42" s="1274" t="n">
        <x:v>-9.35485903877654</x:v>
      </x:c>
      <x:c r="AA42" s="1275" t="s"/>
      <x:c r="AB42" s="1276" t="n">
        <x:v>-1.79773787871047</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1" t="s">
        <x:v>150</x:v>
      </x:c>
      <x:c r="C43" s="1532" t="s"/>
      <x:c r="D43" s="1295" t="n">
        <x:v>159.187575757576</x:v>
      </x:c>
      <x:c r="E43" s="1296" t="s"/>
      <x:c r="F43" s="1297" t="n">
        <x:v>142.359157792051</x:v>
      </x:c>
      <x:c r="G43" s="1295" t="n">
        <x:v>23.8519813519814</x:v>
      </x:c>
      <x:c r="H43" s="1296" t="s"/>
      <x:c r="I43" s="1297" t="n">
        <x:v>25.228604915724</x:v>
      </x:c>
      <x:c r="J43" s="1295" t="n">
        <x:v>0</x:v>
      </x:c>
      <x:c r="K43" s="1296" t="s"/>
      <x:c r="L43" s="1297" t="n">
        <x:v>5.8012696991698</x:v>
      </x:c>
      <x:c r="M43" s="1295" t="n">
        <x:v>183.039557109557</x:v>
      </x:c>
      <x:c r="N43" s="1296" t="s"/>
      <x:c r="O43" s="1297" t="n">
        <x:v>173.389029293258</x:v>
      </x:c>
      <x:c r="P43" s="271" t="s"/>
      <x:c r="Q43" s="1274" t="n">
        <x:v>-0.806879952944926</x:v>
      </x:c>
      <x:c r="R43" s="1275" t="s"/>
      <x:c r="S43" s="1276" t="n">
        <x:v>-5.90348527451342</x:v>
      </x:c>
      <x:c r="T43" s="1274" t="n">
        <x:v>-48.0273767348546</x:v>
      </x:c>
      <x:c r="U43" s="1275" t="s"/>
      <x:c r="V43" s="1276" t="n">
        <x:v>12.1234935083485</x:v>
      </x:c>
      <x:c r="W43" s="1274" t="n">
        <x:v>0</x:v>
      </x:c>
      <x:c r="X43" s="1275" t="s"/>
      <x:c r="Y43" s="1276" t="n">
        <x:v>37.8868841168683</x:v>
      </x:c>
      <x:c r="Z43" s="1274" t="n">
        <x:v>-11.3076593547094</x:v>
      </x:c>
      <x:c r="AA43" s="1275" t="s"/>
      <x:c r="AB43" s="1276" t="n">
        <x:v>-2.58964925937086</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3" t="s">
        <x:v>192</x:v>
      </x:c>
      <x:c r="C44" s="1534" t="s"/>
      <x:c r="D44" s="1298" t="n">
        <x:v>147.910818181818</x:v>
      </x:c>
      <x:c r="E44" s="1299" t="s"/>
      <x:c r="F44" s="1300" t="n">
        <x:v>130.88510528039</x:v>
      </x:c>
      <x:c r="G44" s="1298" t="n">
        <x:v>24.9232202797203</x:v>
      </x:c>
      <x:c r="H44" s="1299" t="s"/>
      <x:c r="I44" s="1300" t="n">
        <x:v>31.4701876929153</x:v>
      </x:c>
      <x:c r="J44" s="1298" t="n">
        <x:v>0</x:v>
      </x:c>
      <x:c r="K44" s="1299" t="s"/>
      <x:c r="L44" s="1300" t="n">
        <x:v>5.37264315047434</x:v>
      </x:c>
      <x:c r="M44" s="1298" t="n">
        <x:v>171.774654499541</x:v>
      </x:c>
      <x:c r="N44" s="1299" t="s"/>
      <x:c r="O44" s="1300" t="n">
        <x:v>167.727940417355</x:v>
      </x:c>
      <x:c r="P44" s="271" t="s"/>
      <x:c r="Q44" s="1277" t="n">
        <x:v>7.11358929066805</x:v>
      </x:c>
      <x:c r="R44" s="1278" t="s"/>
      <x:c r="S44" s="1279" t="n">
        <x:v>3.6099292355138</x:v>
      </x:c>
      <x:c r="T44" s="1277" t="n">
        <x:v>-26.9125583750983</x:v>
      </x:c>
      <x:c r="U44" s="1278" t="s"/>
      <x:c r="V44" s="1279" t="n">
        <x:v>29.8650384637533</x:v>
      </x:c>
      <x:c r="W44" s="1277" t="n">
        <x:v>0</x:v>
      </x:c>
      <x:c r="X44" s="1278" t="s"/>
      <x:c r="Y44" s="1279" t="n">
        <x:v>35.3727001860402</x:v>
      </x:c>
      <x:c r="Z44" s="1277" t="n">
        <x:v>-0.240268503325565</x:v>
      </x:c>
      <x:c r="AA44" s="1278" t="s"/>
      <x:c r="AB44" s="1279" t="n">
        <x:v>8.54306486396573</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5" t="s">
        <x:v>151</x:v>
      </x:c>
      <x:c r="C46" s="1536" t="s"/>
      <x:c r="D46" s="1301" t="n">
        <x:v>226.659673659674</x:v>
      </x:c>
      <x:c r="E46" s="1302" t="s"/>
      <x:c r="F46" s="1303" t="n">
        <x:v>188.730816150109</x:v>
      </x:c>
      <x:c r="G46" s="1301" t="n">
        <x:v>16.3094405594406</x:v>
      </x:c>
      <x:c r="H46" s="1302" t="s"/>
      <x:c r="I46" s="1303" t="n">
        <x:v>23.0807042371694</x:v>
      </x:c>
      <x:c r="J46" s="1301" t="n">
        <x:v>0</x:v>
      </x:c>
      <x:c r="K46" s="1302" t="s"/>
      <x:c r="L46" s="1303" t="n">
        <x:v>6.27222305136143</x:v>
      </x:c>
      <x:c r="M46" s="1301" t="n">
        <x:v>242.969114219114</x:v>
      </x:c>
      <x:c r="N46" s="1302" t="s"/>
      <x:c r="O46" s="1303" t="n">
        <x:v>218.083769806112</x:v>
      </x:c>
      <x:c r="P46" s="271" t="s"/>
      <x:c r="Q46" s="1282" t="n">
        <x:v>-3.6033379018407</x:v>
      </x:c>
      <x:c r="R46" s="1283" t="s"/>
      <x:c r="S46" s="1284" t="n">
        <x:v>-6.02885402072843</x:v>
      </x:c>
      <x:c r="T46" s="1282" t="n">
        <x:v>-47.5388018294969</x:v>
      </x:c>
      <x:c r="U46" s="1283" t="s"/>
      <x:c r="V46" s="1284" t="n">
        <x:v>32.5029245433649</x:v>
      </x:c>
      <x:c r="W46" s="1282" t="n">
        <x:v>0</x:v>
      </x:c>
      <x:c r="X46" s="1283" t="s"/>
      <x:c r="Y46" s="1284" t="n">
        <x:v>57.3426966481002</x:v>
      </x:c>
      <x:c r="Z46" s="1282" t="n">
        <x:v>-8.73400680770956</x:v>
      </x:c>
      <x:c r="AA46" s="1283" t="s"/>
      <x:c r="AB46" s="1284" t="n">
        <x:v>-1.87210656074422</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37" t="s">
        <x:v>152</x:v>
      </x:c>
      <x:c r="C47" s="1538" t="s"/>
      <x:c r="D47" s="1094" t="n">
        <x:v>227.617132867133</x:v>
      </x:c>
      <x:c r="E47" s="1095" t="s"/>
      <x:c r="F47" s="1097" t="n">
        <x:v>200.941888353853</x:v>
      </x:c>
      <x:c r="G47" s="1094" t="n">
        <x:v>7.02738927738928</x:v>
      </x:c>
      <x:c r="H47" s="1095" t="s"/>
      <x:c r="I47" s="1097" t="n">
        <x:v>22.9965262604569</x:v>
      </x:c>
      <x:c r="J47" s="1094" t="n">
        <x:v>0</x:v>
      </x:c>
      <x:c r="K47" s="1095" t="s"/>
      <x:c r="L47" s="1097" t="n">
        <x:v>6.08520532421838</x:v>
      </x:c>
      <x:c r="M47" s="1094" t="n">
        <x:v>234.644522144522</x:v>
      </x:c>
      <x:c r="N47" s="1095" t="s"/>
      <x:c r="O47" s="1097" t="n">
        <x:v>230.023635988141</x:v>
      </x:c>
      <x:c r="P47" s="271" t="s"/>
      <x:c r="Q47" s="1072" t="n">
        <x:v>-6.37945029041734</x:v>
      </x:c>
      <x:c r="R47" s="1073" t="s"/>
      <x:c r="S47" s="1075" t="n">
        <x:v>-5.23649217398121</x:v>
      </x:c>
      <x:c r="T47" s="1072" t="n">
        <x:v>-59.0540219347391</x:v>
      </x:c>
      <x:c r="U47" s="1073" t="s"/>
      <x:c r="V47" s="1075" t="n">
        <x:v>45.3071639905609</x:v>
      </x:c>
      <x:c r="W47" s="1072" t="n">
        <x:v>0</x:v>
      </x:c>
      <x:c r="X47" s="1073" t="s"/>
      <x:c r="Y47" s="1075" t="n">
        <x:v>54.8028714615934</x:v>
      </x:c>
      <x:c r="Z47" s="1072" t="n">
        <x:v>-9.85262353604824</x:v>
      </x:c>
      <x:c r="AA47" s="1073" t="s"/>
      <x:c r="AB47" s="1075" t="n">
        <x:v>-0.767513441922364</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39" t="s">
        <x:v>193</x:v>
      </x:c>
      <x:c r="C48" s="1540" t="s"/>
      <x:c r="D48" s="1245" t="n">
        <x:v>227.138403263403</x:v>
      </x:c>
      <x:c r="E48" s="1246" t="s"/>
      <x:c r="F48" s="1247" t="n">
        <x:v>194.836352251981</x:v>
      </x:c>
      <x:c r="G48" s="1245" t="n">
        <x:v>11.6684149184149</x:v>
      </x:c>
      <x:c r="H48" s="1246" t="s"/>
      <x:c r="I48" s="1247" t="n">
        <x:v>23.0386152488131</x:v>
      </x:c>
      <x:c r="J48" s="1245" t="n">
        <x:v>0</x:v>
      </x:c>
      <x:c r="K48" s="1246" t="s"/>
      <x:c r="L48" s="1247" t="n">
        <x:v>6.17871418778991</x:v>
      </x:c>
      <x:c r="M48" s="1304" t="n">
        <x:v>238.806818181818</x:v>
      </x:c>
      <x:c r="N48" s="1305" t="s"/>
      <x:c r="O48" s="1306" t="n">
        <x:v>224.053702897127</x:v>
      </x:c>
      <x:c r="P48" s="271" t="s"/>
      <x:c r="Q48" s="1081" t="n">
        <x:v>-5.01459814204933</x:v>
      </x:c>
      <x:c r="R48" s="1082" t="s"/>
      <x:c r="S48" s="1084" t="n">
        <x:v>-5.62191994448541</x:v>
      </x:c>
      <x:c r="T48" s="1081" t="n">
        <x:v>-51.6346815782799</x:v>
      </x:c>
      <x:c r="U48" s="1082" t="s"/>
      <x:c r="V48" s="1084" t="n">
        <x:v>38.5983010706562</x:v>
      </x:c>
      <x:c r="W48" s="1081" t="n">
        <x:v>0</x:v>
      </x:c>
      <x:c r="X48" s="1082" t="s"/>
      <x:c r="Y48" s="1084" t="n">
        <x:v>56.0816711896265</x:v>
      </x:c>
      <x:c r="Z48" s="1081" t="n">
        <x:v>-9.28701476297844</x:v>
      </x:c>
      <x:c r="AA48" s="1082" t="s"/>
      <x:c r="AB48" s="1084" t="n">
        <x:v>-1.3081833826806</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1" t="s">
        <x:v>158</x:v>
      </x:c>
      <x:c r="C50" s="1542" t="s"/>
      <x:c r="D50" s="1308" t="n">
        <x:v>170.547271062271</x:v>
      </x:c>
      <x:c r="E50" s="1309" t="s"/>
      <x:c r="F50" s="1310" t="n">
        <x:v>148.963803105941</x:v>
      </x:c>
      <x:c r="G50" s="1308" t="n">
        <x:v>21.136133033633</x:v>
      </x:c>
      <x:c r="H50" s="1309" t="s"/>
      <x:c r="I50" s="1310" t="n">
        <x:v>29.0866243125346</x:v>
      </x:c>
      <x:c r="J50" s="1308" t="n">
        <x:v>0</x:v>
      </x:c>
      <x:c r="K50" s="1309" t="s"/>
      <x:c r="L50" s="1310" t="n">
        <x:v>5.6005154031613</x:v>
      </x:c>
      <x:c r="M50" s="1308" t="n">
        <x:v>190.718526844532</x:v>
      </x:c>
      <x:c r="N50" s="1309" t="s"/>
      <x:c r="O50" s="1310" t="n">
        <x:v>183.650951896989</x:v>
      </x:c>
      <x:c r="P50" s="1248" t="s"/>
      <x:c r="Q50" s="1287" t="n">
        <x:v>2.3427963089073</x:v>
      </x:c>
      <x:c r="R50" s="1288" t="s"/>
      <x:c r="S50" s="1289" t="n">
        <x:v>-0.00199306320634049</x:v>
      </x:c>
      <x:c r="T50" s="1287" t="n">
        <x:v>-32.4325648790708</x:v>
      </x:c>
      <x:c r="U50" s="1288" t="s"/>
      <x:c r="V50" s="1289" t="n">
        <x:v>31.7196231154286</x:v>
      </x:c>
      <x:c r="W50" s="1287" t="n">
        <x:v>0</x:v>
      </x:c>
      <x:c r="X50" s="1288" t="s"/>
      <x:c r="Y50" s="1289" t="n">
        <x:v>41.2162578199145</x:v>
      </x:c>
      <x:c r="Z50" s="1287" t="n">
        <x:v>-3.64086575142331</x:v>
      </x:c>
      <x:c r="AA50" s="1288" t="s"/>
      <x:c r="AB50" s="1289" t="n">
        <x:v>4.93446619037447</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56.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304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70</x:v>
      </x:c>
      <x:c r="C3" s="310" t="s"/>
      <x:c r="D3" s="262" t="s"/>
      <x:c r="E3" s="262" t="s"/>
      <x:c r="F3" s="262" t="s"/>
      <x:c r="G3" s="262" t="s"/>
      <x:c r="H3" s="262" t="s"/>
      <x:c r="I3" s="262" t="s"/>
      <x:c r="J3" s="262" t="s"/>
      <x:c r="K3" s="262" t="s"/>
      <x:c r="L3" s="262" t="s"/>
      <x:c r="M3" s="262" t="s"/>
      <x:c r="N3" s="262" t="s"/>
      <x:c r="O3" s="262" t="s"/>
      <x:c r="P3" s="262" t="s"/>
      <x:c r="Q3" s="262" t="s"/>
      <x:c r="R3" s="1501" t="s">
        <x:v>143</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83</x:v>
      </x:c>
      <x:c r="E6" s="1505" t="s"/>
      <x:c r="F6" s="1505" t="s"/>
      <x:c r="G6" s="1505" t="s"/>
      <x:c r="H6" s="1505" t="s"/>
      <x:c r="I6" s="1505" t="s"/>
      <x:c r="J6" s="1505" t="s"/>
      <x:c r="K6" s="1505" t="s"/>
      <x:c r="L6" s="1505" t="s"/>
      <x:c r="M6" s="1505" t="s"/>
      <x:c r="N6" s="1505" t="s"/>
      <x:c r="O6" s="1506" t="s"/>
      <x:c r="P6" s="271" t="s"/>
      <x:c r="Q6" s="1316" t="s">
        <x:v>178</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173</x:v>
      </x:c>
      <x:c r="E7" s="1478" t="s"/>
      <x:c r="F7" s="1479" t="s"/>
      <x:c r="G7" s="882" t="s">
        <x:v>174</x:v>
      </x:c>
      <x:c r="H7" s="1478" t="s"/>
      <x:c r="I7" s="1479" t="s"/>
      <x:c r="J7" s="882" t="s">
        <x:v>175</x:v>
      </x:c>
      <x:c r="K7" s="1478" t="s"/>
      <x:c r="L7" s="1479" t="s"/>
      <x:c r="M7" s="882" t="s">
        <x:v>158</x:v>
      </x:c>
      <x:c r="N7" s="1478" t="s"/>
      <x:c r="O7" s="1479" t="s"/>
      <x:c r="P7" s="271" t="s"/>
      <x:c r="Q7" s="882" t="s">
        <x:v>173</x:v>
      </x:c>
      <x:c r="R7" s="1478" t="s"/>
      <x:c r="S7" s="1479" t="s"/>
      <x:c r="T7" s="882" t="s">
        <x:v>174</x:v>
      </x:c>
      <x:c r="U7" s="1478" t="s"/>
      <x:c r="V7" s="1479" t="s"/>
      <x:c r="W7" s="882" t="s">
        <x:v>175</x:v>
      </x:c>
      <x:c r="X7" s="1478" t="s"/>
      <x:c r="Y7" s="1479" t="s"/>
      <x:c r="Z7" s="882" t="s">
        <x:v>158</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72</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146</x:v>
      </x:c>
      <x:c r="C11" s="1510" t="s"/>
      <x:c r="D11" s="1271" t="n">
        <x:v>75.1782531194296</x:v>
      </x:c>
      <x:c r="E11" s="1272" t="s"/>
      <x:c r="F11" s="1273" t="n">
        <x:v>62.6424098746101</x:v>
      </x:c>
      <x:c r="G11" s="1271" t="n">
        <x:v>7.11527035056447</x:v>
      </x:c>
      <x:c r="H11" s="1272" t="s"/>
      <x:c r="I11" s="1273" t="n">
        <x:v>8.39393831382695</x:v>
      </x:c>
      <x:c r="J11" s="1271" t="n">
        <x:v>0</x:v>
      </x:c>
      <x:c r="K11" s="1272" t="s"/>
      <x:c r="L11" s="1273" t="n">
        <x:v>2.88589532629065</x:v>
      </x:c>
      <x:c r="M11" s="1271" t="n">
        <x:v>82.1678321678322</x:v>
      </x:c>
      <x:c r="N11" s="1272" t="s"/>
      <x:c r="O11" s="1273" t="n">
        <x:v>73.9218313169718</x:v>
      </x:c>
      <x:c r="P11" s="1221" t="s"/>
      <x:c r="Q11" s="1271" t="n">
        <x:v>-2.6204297679079</x:v>
      </x:c>
      <x:c r="R11" s="1272" t="s"/>
      <x:c r="S11" s="1273" t="n">
        <x:v>-3.91642328800322</x:v>
      </x:c>
      <x:c r="T11" s="1271" t="n">
        <x:v>24.1357390836634</x:v>
      </x:c>
      <x:c r="U11" s="1272" t="s"/>
      <x:c r="V11" s="1273" t="n">
        <x:v>47.5582071153907</x:v>
      </x:c>
      <x:c r="W11" s="1271" t="n">
        <x:v>0</x:v>
      </x:c>
      <x:c r="X11" s="1272" t="s"/>
      <x:c r="Y11" s="1273" t="n">
        <x:v>17.0548925802769</x:v>
      </x:c>
      <x:c r="Z11" s="1271" t="n">
        <x:v>-0.922758730411262</x:v>
      </x:c>
      <x:c r="AA11" s="1272" t="s"/>
      <x:c r="AB11" s="1273" t="n">
        <x:v>0.781065044665824</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147</x:v>
      </x:c>
      <x:c r="C12" s="1512" t="s"/>
      <x:c r="D12" s="1274" t="n">
        <x:v>68.1246426529446</x:v>
      </x:c>
      <x:c r="E12" s="1275" t="s"/>
      <x:c r="F12" s="1276" t="n">
        <x:v>55.2325693174678</x:v>
      </x:c>
      <x:c r="G12" s="1274" t="n">
        <x:v>11.2921669525443</x:v>
      </x:c>
      <x:c r="H12" s="1275" t="s"/>
      <x:c r="I12" s="1276" t="n">
        <x:v>10.3593182964956</x:v>
      </x:c>
      <x:c r="J12" s="1274" t="n">
        <x:v>0</x:v>
      </x:c>
      <x:c r="K12" s="1275" t="s"/>
      <x:c r="L12" s="1276" t="n">
        <x:v>2.92476537134895</x:v>
      </x:c>
      <x:c r="M12" s="1274" t="n">
        <x:v>79.4168096054888</x:v>
      </x:c>
      <x:c r="N12" s="1275" t="s"/>
      <x:c r="O12" s="1276" t="n">
        <x:v>68.5154394372618</x:v>
      </x:c>
      <x:c r="P12" s="1221" t="s"/>
      <x:c r="Q12" s="1274" t="n">
        <x:v>3.47813500442749</x:v>
      </x:c>
      <x:c r="R12" s="1275" t="s"/>
      <x:c r="S12" s="1276" t="n">
        <x:v>-0.29150369069621</x:v>
      </x:c>
      <x:c r="T12" s="1274" t="n">
        <x:v>12.1222240774754</x:v>
      </x:c>
      <x:c r="U12" s="1275" t="s"/>
      <x:c r="V12" s="1276" t="n">
        <x:v>23.1871155263879</x:v>
      </x:c>
      <x:c r="W12" s="1274" t="n">
        <x:v>0</x:v>
      </x:c>
      <x:c r="X12" s="1275" t="s"/>
      <x:c r="Y12" s="1276" t="n">
        <x:v>13.8508024595948</x:v>
      </x:c>
      <x:c r="Z12" s="1274" t="n">
        <x:v>4.68926082813049</x:v>
      </x:c>
      <x:c r="AA12" s="1275" t="s"/>
      <x:c r="AB12" s="1276" t="n">
        <x:v>3.2275237650732</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148</x:v>
      </x:c>
      <x:c r="C13" s="1512" t="s"/>
      <x:c r="D13" s="1274" t="n">
        <x:v>67.0454545454545</x:v>
      </x:c>
      <x:c r="E13" s="1275" t="s"/>
      <x:c r="F13" s="1276" t="n">
        <x:v>54.5377195339284</x:v>
      </x:c>
      <x:c r="G13" s="1274" t="n">
        <x:v>13.0536130536131</x:v>
      </x:c>
      <x:c r="H13" s="1275" t="s"/>
      <x:c r="I13" s="1276" t="n">
        <x:v>11.6861758012937</x:v>
      </x:c>
      <x:c r="J13" s="1274" t="n">
        <x:v>0</x:v>
      </x:c>
      <x:c r="K13" s="1275" t="s"/>
      <x:c r="L13" s="1276" t="n">
        <x:v>2.85073858958666</x:v>
      </x:c>
      <x:c r="M13" s="1274" t="n">
        <x:v>79.8456260720412</x:v>
      </x:c>
      <x:c r="N13" s="1275" t="s"/>
      <x:c r="O13" s="1276" t="n">
        <x:v>69.0750384408256</x:v>
      </x:c>
      <x:c r="P13" s="1227" t="s"/>
      <x:c r="Q13" s="1274" t="n">
        <x:v>6.42537137467578</x:v>
      </x:c>
      <x:c r="R13" s="1275" t="s"/>
      <x:c r="S13" s="1276" t="n">
        <x:v>1.98252562824183</x:v>
      </x:c>
      <x:c r="T13" s="1274" t="n">
        <x:v>1.82725733131295</x:v>
      </x:c>
      <x:c r="U13" s="1275" t="s"/>
      <x:c r="V13" s="1276" t="n">
        <x:v>12.8122213308936</x:v>
      </x:c>
      <x:c r="W13" s="1274" t="n">
        <x:v>0</x:v>
      </x:c>
      <x:c r="X13" s="1275" t="s"/>
      <x:c r="Y13" s="1276" t="n">
        <x:v>13.8582565725988</x:v>
      </x:c>
      <x:c r="Z13" s="1274" t="n">
        <x:v>5.2747555433136</x:v>
      </x:c>
      <x:c r="AA13" s="1275" t="s"/>
      <x:c r="AB13" s="1276" t="n">
        <x:v>4.12302952801393</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149</x:v>
      </x:c>
      <x:c r="C14" s="1512" t="s"/>
      <x:c r="D14" s="1274" t="n">
        <x:v>68.2837995337995</x:v>
      </x:c>
      <x:c r="E14" s="1275" t="s"/>
      <x:c r="F14" s="1276" t="n">
        <x:v>56.8178713304604</x:v>
      </x:c>
      <x:c r="G14" s="1274" t="n">
        <x:v>12.1940559440559</x:v>
      </x:c>
      <x:c r="H14" s="1275" t="s"/>
      <x:c r="I14" s="1276" t="n">
        <x:v>10.8142309966472</x:v>
      </x:c>
      <x:c r="J14" s="1274" t="n">
        <x:v>0</x:v>
      </x:c>
      <x:c r="K14" s="1275" t="s"/>
      <x:c r="L14" s="1276" t="n">
        <x:v>2.78530777632895</x:v>
      </x:c>
      <x:c r="M14" s="1274" t="n">
        <x:v>80.4778554778555</x:v>
      </x:c>
      <x:c r="N14" s="1275" t="s"/>
      <x:c r="O14" s="1276" t="n">
        <x:v>70.4161729696282</x:v>
      </x:c>
      <x:c r="P14" s="1221" t="s"/>
      <x:c r="Q14" s="1274" t="n">
        <x:v>1.93917143702262</x:v>
      </x:c>
      <x:c r="R14" s="1275" t="s"/>
      <x:c r="S14" s="1276" t="n">
        <x:v>1.1036746976371</x:v>
      </x:c>
      <x:c r="T14" s="1274" t="n">
        <x:v>-3.50027670171556</x:v>
      </x:c>
      <x:c r="U14" s="1275" t="s"/>
      <x:c r="V14" s="1276" t="n">
        <x:v>8.247918557716</x:v>
      </x:c>
      <x:c r="W14" s="1274" t="n">
        <x:v>0</x:v>
      </x:c>
      <x:c r="X14" s="1275" t="s"/>
      <x:c r="Y14" s="1276" t="n">
        <x:v>11.9759824357111</x:v>
      </x:c>
      <x:c r="Z14" s="1274" t="n">
        <x:v>0.674321122653544</x:v>
      </x:c>
      <x:c r="AA14" s="1275" t="s"/>
      <x:c r="AB14" s="1276" t="n">
        <x:v>2.53004991998847</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150</x:v>
      </x:c>
      <x:c r="C15" s="1512" t="s"/>
      <x:c r="D15" s="1274" t="n">
        <x:v>74.1235888294712</x:v>
      </x:c>
      <x:c r="E15" s="1275" t="s"/>
      <x:c r="F15" s="1276" t="n">
        <x:v>63.5376192947251</x:v>
      </x:c>
      <x:c r="G15" s="1274" t="n">
        <x:v>11.0814022578728</x:v>
      </x:c>
      <x:c r="H15" s="1275" t="s"/>
      <x:c r="I15" s="1276" t="n">
        <x:v>9.1374794226845</x:v>
      </x:c>
      <x:c r="J15" s="1274" t="n">
        <x:v>0</x:v>
      </x:c>
      <x:c r="K15" s="1275" t="s"/>
      <x:c r="L15" s="1276" t="n">
        <x:v>2.95811602924988</x:v>
      </x:c>
      <x:c r="M15" s="1274" t="n">
        <x:v>85.1252913752914</x:v>
      </x:c>
      <x:c r="N15" s="1275" t="s"/>
      <x:c r="O15" s="1276" t="n">
        <x:v>75.6323900962082</x:v>
      </x:c>
      <x:c r="P15" s="1227" t="s"/>
      <x:c r="Q15" s="1274" t="n">
        <x:v>-2.00006284565107</x:v>
      </x:c>
      <x:c r="R15" s="1275" t="s"/>
      <x:c r="S15" s="1276" t="n">
        <x:v>-0.516834280829762</x:v>
      </x:c>
      <x:c r="T15" s="1274" t="n">
        <x:v>26.3165024213485</x:v>
      </x:c>
      <x:c r="U15" s="1275" t="s"/>
      <x:c r="V15" s="1276" t="n">
        <x:v>9.48817870254124</x:v>
      </x:c>
      <x:c r="W15" s="1274" t="n">
        <x:v>0</x:v>
      </x:c>
      <x:c r="X15" s="1275" t="s"/>
      <x:c r="Y15" s="1276" t="n">
        <x:v>11.5859732647983</x:v>
      </x:c>
      <x:c r="Z15" s="1274" t="n">
        <x:v>0.793513886493018</x:v>
      </x:c>
      <x:c r="AA15" s="1275" t="s"/>
      <x:c r="AB15" s="1276" t="n">
        <x:v>1.02374311020833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192</x:v>
      </x:c>
      <x:c r="C16" s="1514" t="s"/>
      <x:c r="D16" s="1277" t="n">
        <x:v>70.5101205101205</x:v>
      </x:c>
      <x:c r="E16" s="1278" t="s"/>
      <x:c r="F16" s="1279" t="n">
        <x:v>58.5258227230204</x:v>
      </x:c>
      <x:c r="G16" s="1277" t="n">
        <x:v>10.962910962911</x:v>
      </x:c>
      <x:c r="H16" s="1278" t="s"/>
      <x:c r="I16" s="1279" t="n">
        <x:v>10.085343973117</x:v>
      </x:c>
      <x:c r="J16" s="1277" t="n">
        <x:v>0</x:v>
      </x:c>
      <x:c r="K16" s="1278" t="s"/>
      <x:c r="L16" s="1279" t="n">
        <x:v>2.88101935642383</x:v>
      </x:c>
      <x:c r="M16" s="1277" t="n">
        <x:v>81.3931297709924</x:v>
      </x:c>
      <x:c r="N16" s="1278" t="s"/>
      <x:c r="O16" s="1279" t="n">
        <x:v>71.4915314111125</x:v>
      </x:c>
      <x:c r="P16" s="1221" t="s"/>
      <x:c r="Q16" s="1277" t="n">
        <x:v>1.05039623496643</x:v>
      </x:c>
      <x:c r="R16" s="1278" t="s"/>
      <x:c r="S16" s="1279" t="n">
        <x:v>-0.552376293966605</x:v>
      </x:c>
      <x:c r="T16" s="1277" t="n">
        <x:v>9.98854933281162</x:v>
      </x:c>
      <x:c r="U16" s="1278" t="s"/>
      <x:c r="V16" s="1279" t="n">
        <x:v>17.9907447349737</x:v>
      </x:c>
      <x:c r="W16" s="1277" t="n">
        <x:v>0</x:v>
      </x:c>
      <x:c r="X16" s="1278" t="s"/>
      <x:c r="Y16" s="1279" t="n">
        <x:v>13.6480782959534</x:v>
      </x:c>
      <x:c r="Z16" s="1277" t="n">
        <x:v>1.97302108695695</x:v>
      </x:c>
      <x:c r="AA16" s="1278" t="s"/>
      <x:c r="AB16" s="1279" t="n">
        <x:v>2.22654930748706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151</x:v>
      </x:c>
      <x:c r="C18" s="1516" t="s"/>
      <x:c r="D18" s="1282" t="n">
        <x:v>80.448717948718</x:v>
      </x:c>
      <x:c r="E18" s="1283" t="s"/>
      <x:c r="F18" s="1284" t="n">
        <x:v>70.9169692552698</x:v>
      </x:c>
      <x:c r="G18" s="1282" t="n">
        <x:v>6.92016317016317</x:v>
      </x:c>
      <x:c r="H18" s="1283" t="s"/>
      <x:c r="I18" s="1284" t="n">
        <x:v>7.51471253712875</x:v>
      </x:c>
      <x:c r="J18" s="1282" t="n">
        <x:v>0</x:v>
      </x:c>
      <x:c r="K18" s="1283" t="s"/>
      <x:c r="L18" s="1284" t="n">
        <x:v>3.04006378319077</x:v>
      </x:c>
      <x:c r="M18" s="1282" t="n">
        <x:v>87.3688811188811</x:v>
      </x:c>
      <x:c r="N18" s="1283" t="s"/>
      <x:c r="O18" s="1284" t="n">
        <x:v>81.4717456630676</x:v>
      </x:c>
      <x:c r="P18" s="1227" t="s"/>
      <x:c r="Q18" s="1282" t="n">
        <x:v>-1.11031518624641</x:v>
      </x:c>
      <x:c r="R18" s="1283" t="s"/>
      <x:c r="S18" s="1284" t="n">
        <x:v>-2.38709240986922</x:v>
      </x:c>
      <x:c r="T18" s="1282" t="n">
        <x:v>37.2832369942196</x:v>
      </x:c>
      <x:c r="U18" s="1283" t="s"/>
      <x:c r="V18" s="1284" t="n">
        <x:v>23.4982260781024</x:v>
      </x:c>
      <x:c r="W18" s="1282" t="n">
        <x:v>0</x:v>
      </x:c>
      <x:c r="X18" s="1283" t="s"/>
      <x:c r="Y18" s="1284" t="n">
        <x:v>20.6672734518223</x:v>
      </x:c>
      <x:c r="Z18" s="1282" t="n">
        <x:v>1.12984822934233</x:v>
      </x:c>
      <x:c r="AA18" s="1283" t="s"/>
      <x:c r="AB18" s="1284" t="n">
        <x:v>0.268692847556043</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152</x:v>
      </x:c>
      <x:c r="C19" s="1518" t="s"/>
      <x:c r="D19" s="1072" t="n">
        <x:v>82.9545454545454</x:v>
      </x:c>
      <x:c r="E19" s="1073" t="s"/>
      <x:c r="F19" s="1075" t="n">
        <x:v>73.9182629714528</x:v>
      </x:c>
      <x:c r="G19" s="1072" t="n">
        <x:v>4.76398601398601</x:v>
      </x:c>
      <x:c r="H19" s="1073" t="s"/>
      <x:c r="I19" s="1075" t="n">
        <x:v>7.15645962855203</x:v>
      </x:c>
      <x:c r="J19" s="1072" t="n">
        <x:v>0</x:v>
      </x:c>
      <x:c r="K19" s="1073" t="s"/>
      <x:c r="L19" s="1075" t="n">
        <x:v>2.95472928748008</x:v>
      </x:c>
      <x:c r="M19" s="1072" t="n">
        <x:v>87.7185314685315</x:v>
      </x:c>
      <x:c r="N19" s="1073" t="s"/>
      <x:c r="O19" s="1075" t="n">
        <x:v>84.0282148563608</x:v>
      </x:c>
      <x:c r="P19" s="1221" t="s"/>
      <x:c r="Q19" s="1072" t="n">
        <x:v>-1.81133428981348</x:v>
      </x:c>
      <x:c r="R19" s="1073" t="s"/>
      <x:c r="S19" s="1075" t="n">
        <x:v>-3.03032810052857</x:v>
      </x:c>
      <x:c r="T19" s="1072" t="n">
        <x:v>6.22401247401247</x:v>
      </x:c>
      <x:c r="U19" s="1073" t="s"/>
      <x:c r="V19" s="1075" t="n">
        <x:v>22.3757812690766</x:v>
      </x:c>
      <x:c r="W19" s="1072" t="n">
        <x:v>0</x:v>
      </x:c>
      <x:c r="X19" s="1073" t="s"/>
      <x:c r="Y19" s="1075" t="n">
        <x:v>16.5782909875117</x:v>
      </x:c>
      <x:c r="Z19" s="1072" t="n">
        <x:v>-1.74608355091383</x:v>
      </x:c>
      <x:c r="AA19" s="1073" t="s"/>
      <x:c r="AB19" s="1075" t="n">
        <x:v>-0.687961742980864</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193</x:v>
      </x:c>
      <x:c r="C20" s="1520" t="s"/>
      <x:c r="D20" s="1081" t="n">
        <x:v>81.7016317016317</x:v>
      </x:c>
      <x:c r="E20" s="1082" t="s"/>
      <x:c r="F20" s="1084" t="n">
        <x:v>72.4176161133613</x:v>
      </x:c>
      <x:c r="G20" s="1081" t="n">
        <x:v>5.84207459207459</x:v>
      </x:c>
      <x:c r="H20" s="1082" t="s"/>
      <x:c r="I20" s="1084" t="n">
        <x:v>7.33558608284039</x:v>
      </x:c>
      <x:c r="J20" s="1081" t="n">
        <x:v>0</x:v>
      </x:c>
      <x:c r="K20" s="1082" t="s"/>
      <x:c r="L20" s="1084" t="n">
        <x:v>2.99739653533542</x:v>
      </x:c>
      <x:c r="M20" s="1081" t="n">
        <x:v>87.5437062937063</x:v>
      </x:c>
      <x:c r="N20" s="1082" t="s"/>
      <x:c r="O20" s="1084" t="n">
        <x:v>82.7499802597142</x:v>
      </x:c>
      <x:c r="P20" s="1227" t="s"/>
      <x:c r="Q20" s="1081" t="n">
        <x:v>-1.4309346567411</x:v>
      </x:c>
      <x:c r="R20" s="1082" t="s"/>
      <x:c r="S20" s="1084" t="n">
        <x:v>-2.71643750972471</x:v>
      </x:c>
      <x:c r="T20" s="1081" t="n">
        <x:v>22.5197699496765</x:v>
      </x:c>
      <x:c r="U20" s="1082" t="s"/>
      <x:c r="V20" s="1084" t="n">
        <x:v>22.9481472635299</x:v>
      </x:c>
      <x:c r="W20" s="1081" t="n">
        <x:v>0</x:v>
      </x:c>
      <x:c r="X20" s="1082" t="s"/>
      <x:c r="Y20" s="1084" t="n">
        <x:v>18.6166462933407</x:v>
      </x:c>
      <x:c r="Z20" s="1081" t="n">
        <x:v>-0.331729971802957</x:v>
      </x:c>
      <x:c r="AA20" s="1082" t="s"/>
      <x:c r="AB20" s="1084" t="n">
        <x:v>-0.219315203985756</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158</x:v>
      </x:c>
      <x:c r="C22" s="1522" t="s"/>
      <x:c r="D22" s="1287" t="n">
        <x:v>73.7165038817931</x:v>
      </x:c>
      <x:c r="E22" s="1288" t="s"/>
      <x:c r="F22" s="1289" t="n">
        <x:v>62.473906228317</x:v>
      </x:c>
      <x:c r="G22" s="1287" t="n">
        <x:v>9.49578428917272</x:v>
      </x:c>
      <x:c r="H22" s="1288" t="s"/>
      <x:c r="I22" s="1289" t="n">
        <x:v>9.30385568970295</x:v>
      </x:c>
      <x:c r="J22" s="1287" t="n">
        <x:v>0</x:v>
      </x:c>
      <x:c r="K22" s="1288" t="s"/>
      <x:c r="L22" s="1289" t="n">
        <x:v>2.91409405078066</x:v>
      </x:c>
      <x:c r="M22" s="1287" t="n">
        <x:v>83.1408345752608</x:v>
      </x:c>
      <x:c r="N22" s="1288" t="s"/>
      <x:c r="O22" s="1289" t="n">
        <x:v>74.6912116068527</x:v>
      </x:c>
      <x:c r="P22" s="1227" t="s"/>
      <x:c r="Q22" s="1287" t="n">
        <x:v>0.263126069374551</x:v>
      </x:c>
      <x:c r="R22" s="1288" t="s"/>
      <x:c r="S22" s="1289" t="n">
        <x:v>-1.29357873407638</x:v>
      </x:c>
      <x:c r="T22" s="1287" t="n">
        <x:v>11.9538000607894</x:v>
      </x:c>
      <x:c r="U22" s="1288" t="s"/>
      <x:c r="V22" s="1289" t="n">
        <x:v>19.0951923329808</x:v>
      </x:c>
      <x:c r="W22" s="1287" t="n">
        <x:v>0</x:v>
      </x:c>
      <x:c r="X22" s="1288" t="s"/>
      <x:c r="Y22" s="1289" t="n">
        <x:v>15.0572030802639</x:v>
      </x:c>
      <x:c r="Z22" s="1287" t="n">
        <x:v>1.26464114660023</x:v>
      </x:c>
      <x:c r="AA22" s="1288" t="s"/>
      <x:c r="AB22" s="1289" t="n">
        <x:v>1.43054429172132</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73</x:v>
      </x:c>
      <x:c r="C24" s="1524" t="s"/>
      <x:c r="D24" s="1524" t="s"/>
      <x:c r="E24" s="1524" t="s"/>
      <x:c r="F24" s="1524" t="s"/>
      <x:c r="G24" s="1524" t="s"/>
      <x:c r="H24" s="1524" t="s"/>
      <x:c r="I24" s="1524" t="s"/>
      <x:c r="J24" s="1524" t="s"/>
      <x:c r="K24" s="1524" t="s"/>
      <x:c r="L24" s="1524" t="s"/>
      <x:c r="M24" s="1524" t="s"/>
      <x:c r="N24" s="1524" t="s"/>
      <x:c r="O24" s="1525" t="s"/>
      <x:c r="P24" s="1252" t="s"/>
      <x:c r="Q24" s="1546" t="s"/>
      <x:c r="R24" s="1547" t="s"/>
      <x:c r="S24" s="1547" t="s"/>
      <x:c r="T24" s="1547" t="s"/>
      <x:c r="U24" s="1547" t="s"/>
      <x:c r="V24" s="1547" t="s"/>
      <x:c r="W24" s="1547" t="s"/>
      <x:c r="X24" s="1547" t="s"/>
      <x:c r="Y24" s="1547" t="s"/>
      <x:c r="Z24" s="1547" t="s"/>
      <x:c r="AA24" s="1547" t="s"/>
      <x:c r="AB24" s="154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29" t="s">
        <x:v>146</x:v>
      </x:c>
      <x:c r="C25" s="1530" t="s"/>
      <x:c r="D25" s="1292" t="n">
        <x:v>209.041493775934</x:v>
      </x:c>
      <x:c r="E25" s="1293" t="s"/>
      <x:c r="F25" s="1294" t="n">
        <x:v>229.489444735383</x:v>
      </x:c>
      <x:c r="G25" s="1292" t="n">
        <x:v>258.002087682672</x:v>
      </x:c>
      <x:c r="H25" s="1293" t="s"/>
      <x:c r="I25" s="1294" t="n">
        <x:v>292.169347073264</x:v>
      </x:c>
      <x:c r="J25" s="1292" t="s"/>
      <x:c r="K25" s="1293" t="s"/>
      <x:c r="L25" s="1294" t="n">
        <x:v>153.725936578875</x:v>
      </x:c>
      <x:c r="M25" s="1292" t="n">
        <x:v>213.039184397163</x:v>
      </x:c>
      <x:c r="N25" s="1293" t="s"/>
      <x:c r="O25" s="1294" t="n">
        <x:v>233.650373881679</x:v>
      </x:c>
      <x:c r="P25" s="271" t="s"/>
      <x:c r="Q25" s="1271" t="n">
        <x:v>-4.44932363032251</x:v>
      </x:c>
      <x:c r="R25" s="1272" t="s"/>
      <x:c r="S25" s="1273" t="n">
        <x:v>-1.34824685561276</x:v>
      </x:c>
      <x:c r="T25" s="1271" t="n">
        <x:v>-20.6013390629904</x:v>
      </x:c>
      <x:c r="U25" s="1272" t="s"/>
      <x:c r="V25" s="1273" t="n">
        <x:v>-1.38381450878891</x:v>
      </x:c>
      <x:c r="W25" s="1271" t="s"/>
      <x:c r="X25" s="1272" t="s"/>
      <x:c r="Y25" s="1273" t="n">
        <x:v>1.56232846938543</x:v>
      </x:c>
      <x:c r="Z25" s="1271" t="n">
        <x:v>-5.7821256548048</x:v>
      </x:c>
      <x:c r="AA25" s="1272" t="s"/>
      <x:c r="AB25" s="1273" t="n">
        <x:v>-0.503474171393259</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1" t="s">
        <x:v>147</x:v>
      </x:c>
      <x:c r="C26" s="1532" t="s"/>
      <x:c r="D26" s="1295" t="n">
        <x:v>203.806498111624</x:v>
      </x:c>
      <x:c r="E26" s="1296" t="s"/>
      <x:c r="F26" s="1297" t="n">
        <x:v>223.770159512106</x:v>
      </x:c>
      <x:c r="G26" s="1295" t="n">
        <x:v>243.070886075949</x:v>
      </x:c>
      <x:c r="H26" s="1296" t="s"/>
      <x:c r="I26" s="1297" t="n">
        <x:v>287.950090099745</x:v>
      </x:c>
      <x:c r="J26" s="1295" t="s"/>
      <x:c r="K26" s="1296" t="s"/>
      <x:c r="L26" s="1297" t="n">
        <x:v>154.109426664925</x:v>
      </x:c>
      <x:c r="M26" s="1295" t="n">
        <x:v>209.389447444204</x:v>
      </x:c>
      <x:c r="N26" s="1296" t="s"/>
      <x:c r="O26" s="1297" t="n">
        <x:v>230.504270856129</x:v>
      </x:c>
      <x:c r="P26" s="271" t="s"/>
      <x:c r="Q26" s="1274" t="n">
        <x:v>2.09276335486362</x:v>
      </x:c>
      <x:c r="R26" s="1275" t="s"/>
      <x:c r="S26" s="1276" t="n">
        <x:v>5.12951045164101</x:v>
      </x:c>
      <x:c r="T26" s="1274" t="n">
        <x:v>-2.36266321494539</x:v>
      </x:c>
      <x:c r="U26" s="1275" t="s"/>
      <x:c r="V26" s="1276" t="n">
        <x:v>0.957131754413429</x:v>
      </x:c>
      <x:c r="W26" s="1274" t="s"/>
      <x:c r="X26" s="1275" t="s"/>
      <x:c r="Y26" s="1276" t="n">
        <x:v>2.50006270355492</x:v>
      </x:c>
      <x:c r="Z26" s="1274" t="n">
        <x:v>2.11336569076134</x:v>
      </x:c>
      <x:c r="AA26" s="1275" t="s"/>
      <x:c r="AB26" s="1276" t="n">
        <x:v>4.96588359707843</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1" t="s">
        <x:v>148</x:v>
      </x:c>
      <x:c r="C27" s="1532" t="s"/>
      <x:c r="D27" s="1295" t="n">
        <x:v>206.040671447197</x:v>
      </x:c>
      <x:c r="E27" s="1296" t="s"/>
      <x:c r="F27" s="1297" t="n">
        <x:v>226.989866642265</x:v>
      </x:c>
      <x:c r="G27" s="1295" t="n">
        <x:v>245.891997767857</x:v>
      </x:c>
      <x:c r="H27" s="1296" t="s"/>
      <x:c r="I27" s="1297" t="n">
        <x:v>290.779847610878</x:v>
      </x:c>
      <x:c r="J27" s="1295" t="s"/>
      <x:c r="K27" s="1296" t="s"/>
      <x:c r="L27" s="1297" t="n">
        <x:v>153.896300408395</x:v>
      </x:c>
      <x:c r="M27" s="1295" t="n">
        <x:v>211.618893662728</x:v>
      </x:c>
      <x:c r="N27" s="1296" t="s"/>
      <x:c r="O27" s="1297" t="n">
        <x:v>234.763991708341</x:v>
      </x:c>
      <x:c r="P27" s="271" t="s"/>
      <x:c r="Q27" s="1274" t="n">
        <x:v>1.68150841705183</x:v>
      </x:c>
      <x:c r="R27" s="1275" t="s"/>
      <x:c r="S27" s="1276" t="n">
        <x:v>4.09050097320197</x:v>
      </x:c>
      <x:c r="T27" s="1274" t="n">
        <x:v>0.591968976308207</x:v>
      </x:c>
      <x:c r="U27" s="1275" t="s"/>
      <x:c r="V27" s="1276" t="n">
        <x:v>0.625150599193975</x:v>
      </x:c>
      <x:c r="W27" s="1274" t="s"/>
      <x:c r="X27" s="1275" t="s"/>
      <x:c r="Y27" s="1276" t="n">
        <x:v>3.55589469610974</x:v>
      </x:c>
      <x:c r="Z27" s="1274" t="n">
        <x:v>1.40700283050439</x:v>
      </x:c>
      <x:c r="AA27" s="1275" t="s"/>
      <x:c r="AB27" s="1276" t="n">
        <x:v>3.63886015744483</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1" t="s">
        <x:v>149</x:v>
      </x:c>
      <x:c r="C28" s="1532" t="s"/>
      <x:c r="D28" s="1295" t="n">
        <x:v>204.421954341796</x:v>
      </x:c>
      <x:c r="E28" s="1296" t="s"/>
      <x:c r="F28" s="1297" t="n">
        <x:v>220.437636490688</x:v>
      </x:c>
      <x:c r="G28" s="1295" t="n">
        <x:v>245.113500597372</x:v>
      </x:c>
      <x:c r="H28" s="1296" t="s"/>
      <x:c r="I28" s="1297" t="n">
        <x:v>289.048269381937</x:v>
      </x:c>
      <x:c r="J28" s="1295" t="s"/>
      <x:c r="K28" s="1296" t="s"/>
      <x:c r="L28" s="1297" t="n">
        <x:v>152.554377297412</x:v>
      </x:c>
      <x:c r="M28" s="1295" t="n">
        <x:v>210.587563359884</x:v>
      </x:c>
      <x:c r="N28" s="1296" t="s"/>
      <x:c r="O28" s="1297" t="n">
        <x:v>228.293341890156</x:v>
      </x:c>
      <x:c r="P28" s="271" t="s"/>
      <x:c r="Q28" s="1274" t="n">
        <x:v>-1.46027292941148</x:v>
      </x:c>
      <x:c r="R28" s="1275" t="s"/>
      <x:c r="S28" s="1276" t="n">
        <x:v>-1.1132059994192</x:v>
      </x:c>
      <x:c r="T28" s="1274" t="n">
        <x:v>-10.1781459129361</x:v>
      </x:c>
      <x:c r="U28" s="1275" t="s"/>
      <x:c r="V28" s="1276" t="n">
        <x:v>-2.15307582256541</x:v>
      </x:c>
      <x:c r="W28" s="1274" t="s"/>
      <x:c r="X28" s="1275" t="s"/>
      <x:c r="Y28" s="1276" t="n">
        <x:v>1.44323599670109</x:v>
      </x:c>
      <x:c r="Z28" s="1274" t="n">
        <x:v>-3.52652993336247</x:v>
      </x:c>
      <x:c r="AA28" s="1275" t="s"/>
      <x:c r="AB28" s="1276" t="n">
        <x:v>-1.097219485751</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1" t="s">
        <x:v>150</x:v>
      </x:c>
      <x:c r="C29" s="1532" t="s"/>
      <x:c r="D29" s="1295" t="n">
        <x:v>223.502541082164</x:v>
      </x:c>
      <x:c r="E29" s="1296" t="s"/>
      <x:c r="F29" s="1297" t="n">
        <x:v>236.923066124671</x:v>
      </x:c>
      <x:c r="G29" s="1295" t="n">
        <x:v>268.176943699732</x:v>
      </x:c>
      <x:c r="H29" s="1296" t="s"/>
      <x:c r="I29" s="1297" t="n">
        <x:v>295.690683899187</x:v>
      </x:c>
      <x:c r="J29" s="1295" t="s"/>
      <x:c r="K29" s="1296" t="s"/>
      <x:c r="L29" s="1297" t="n">
        <x:v>152.574080365647</x:v>
      </x:c>
      <x:c r="M29" s="1295" t="n">
        <x:v>228.47582919733</x:v>
      </x:c>
      <x:c r="N29" s="1296" t="s"/>
      <x:c r="O29" s="1297" t="n">
        <x:v>240.726595578618</x:v>
      </x:c>
      <x:c r="P29" s="271" t="s"/>
      <x:c r="Q29" s="1274" t="n">
        <x:v>-0.502197728947628</x:v>
      </x:c>
      <x:c r="R29" s="1275" t="s"/>
      <x:c r="S29" s="1276" t="n">
        <x:v>-1.32366070288444</x:v>
      </x:c>
      <x:c r="T29" s="1274" t="n">
        <x:v>-20.159167831065</x:v>
      </x:c>
      <x:c r="U29" s="1275" t="s"/>
      <x:c r="V29" s="1276" t="n">
        <x:v>-3.4034640880563</x:v>
      </x:c>
      <x:c r="W29" s="1274" t="s"/>
      <x:c r="X29" s="1275" t="s"/>
      <x:c r="Y29" s="1276" t="n">
        <x:v>0.839316506416137</x:v>
      </x:c>
      <x:c r="Z29" s="1274" t="n">
        <x:v>-3.02917232820888</x:v>
      </x:c>
      <x:c r="AA29" s="1275" t="s"/>
      <x:c r="AB29" s="1276" t="n">
        <x:v>-1.46668424185059</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3" t="s">
        <x:v>192</x:v>
      </x:c>
      <x:c r="C30" s="1534" t="s"/>
      <x:c r="D30" s="1298" t="n">
        <x:v>209.528885754584</x:v>
      </x:c>
      <x:c r="E30" s="1299" t="s"/>
      <x:c r="F30" s="1300" t="n">
        <x:v>227.784232088011</x:v>
      </x:c>
      <x:c r="G30" s="1298" t="n">
        <x:v>251.106784951974</x:v>
      </x:c>
      <x:c r="H30" s="1299" t="s"/>
      <x:c r="I30" s="1300" t="n">
        <x:v>290.936014435856</x:v>
      </x:c>
      <x:c r="J30" s="1298" t="s"/>
      <x:c r="K30" s="1299" t="s"/>
      <x:c r="L30" s="1300" t="n">
        <x:v>153.379322238759</x:v>
      </x:c>
      <x:c r="M30" s="1298" t="n">
        <x:v>214.760093786635</x:v>
      </x:c>
      <x:c r="N30" s="1299" t="s"/>
      <x:c r="O30" s="1300" t="n">
        <x:v>233.696756130332</x:v>
      </x:c>
      <x:c r="P30" s="271" t="s"/>
      <x:c r="Q30" s="1277" t="n">
        <x:v>-0.866655259496194</x:v>
      </x:c>
      <x:c r="R30" s="1278" t="s"/>
      <x:c r="S30" s="1279" t="n">
        <x:v>0.766361572358338</x:v>
      </x:c>
      <x:c r="T30" s="1277" t="n">
        <x:v>-9.61838914022966</x:v>
      </x:c>
      <x:c r="U30" s="1278" t="s"/>
      <x:c r="V30" s="1279" t="n">
        <x:v>-1.06083573892786</x:v>
      </x:c>
      <x:c r="W30" s="1277" t="s"/>
      <x:c r="X30" s="1278" t="s"/>
      <x:c r="Y30" s="1279" t="n">
        <x:v>1.97197563967659</x:v>
      </x:c>
      <x:c r="Z30" s="1277" t="n">
        <x:v>-2.055363423444</x:v>
      </x:c>
      <x:c r="AA30" s="1278" t="s"/>
      <x:c r="AB30" s="1279" t="n">
        <x:v>0.897175963869438</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5" t="s">
        <x:v>151</x:v>
      </x:c>
      <x:c r="C32" s="1536" t="s"/>
      <x:c r="D32" s="1301" t="n">
        <x:v>286.738967765302</x:v>
      </x:c>
      <x:c r="E32" s="1302" t="s"/>
      <x:c r="F32" s="1303" t="n">
        <x:v>286.783895559758</x:v>
      </x:c>
      <x:c r="G32" s="1301" t="n">
        <x:v>327.612631578947</x:v>
      </x:c>
      <x:c r="H32" s="1302" t="s"/>
      <x:c r="I32" s="1303" t="n">
        <x:v>306.261370583226</x:v>
      </x:c>
      <x:c r="J32" s="1301" t="s"/>
      <x:c r="K32" s="1302" t="s"/>
      <x:c r="L32" s="1303" t="n">
        <x:v>153.194556735806</x:v>
      </x:c>
      <x:c r="M32" s="1301" t="n">
        <x:v>289.976418209105</x:v>
      </x:c>
      <x:c r="N32" s="1302" t="s"/>
      <x:c r="O32" s="1303" t="n">
        <x:v>283.59562944186</x:v>
      </x:c>
      <x:c r="P32" s="271" t="s"/>
      <x:c r="Q32" s="1282" t="n">
        <x:v>-4.73432783684689</x:v>
      </x:c>
      <x:c r="R32" s="1283" t="s"/>
      <x:c r="S32" s="1284" t="n">
        <x:v>-1.64776241229413</x:v>
      </x:c>
      <x:c r="T32" s="1282" t="n">
        <x:v>-19.5152120319544</x:v>
      </x:c>
      <x:c r="U32" s="1283" t="s"/>
      <x:c r="V32" s="1284" t="n">
        <x:v>-3.06553468507857</x:v>
      </x:c>
      <x:c r="W32" s="1282" t="s"/>
      <x:c r="X32" s="1283" t="s"/>
      <x:c r="Y32" s="1284" t="n">
        <x:v>2.18843597745936</x:v>
      </x:c>
      <x:c r="Z32" s="1282" t="n">
        <x:v>-5.5996001241249</x:v>
      </x:c>
      <x:c r="AA32" s="1283" t="s"/>
      <x:c r="AB32" s="1284" t="n">
        <x:v>-1.87926945324743</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37" t="s">
        <x:v>152</x:v>
      </x:c>
      <x:c r="C33" s="1538" t="s"/>
      <x:c r="D33" s="1094" t="n">
        <x:v>286.72177028451</x:v>
      </x:c>
      <x:c r="E33" s="1095" t="s"/>
      <x:c r="F33" s="1097" t="n">
        <x:v>291.193792283997</x:v>
      </x:c>
      <x:c r="G33" s="1094" t="n">
        <x:v>334.37003058104</x:v>
      </x:c>
      <x:c r="H33" s="1095" t="s"/>
      <x:c r="I33" s="1097" t="n">
        <x:v>304.121270321219</x:v>
      </x:c>
      <x:c r="J33" s="1094" t="s"/>
      <x:c r="K33" s="1095" t="s"/>
      <x:c r="L33" s="1097" t="n">
        <x:v>154.360439049311</x:v>
      </x:c>
      <x:c r="M33" s="1094" t="n">
        <x:v>289.309543265238</x:v>
      </x:c>
      <x:c r="N33" s="1095" t="s"/>
      <x:c r="O33" s="1097" t="n">
        <x:v>287.487547141495</x:v>
      </x:c>
      <x:c r="P33" s="271" t="s"/>
      <x:c r="Q33" s="1072" t="n">
        <x:v>-4.89790304424464</x:v>
      </x:c>
      <x:c r="R33" s="1073" t="s"/>
      <x:c r="S33" s="1075" t="n">
        <x:v>-0.639640963634189</x:v>
      </x:c>
      <x:c r="T33" s="1072" t="n">
        <x:v>-14.5202968821898</x:v>
      </x:c>
      <x:c r="U33" s="1073" t="s"/>
      <x:c r="V33" s="1075" t="n">
        <x:v>-2.55511784479545</x:v>
      </x:c>
      <x:c r="W33" s="1072" t="s"/>
      <x:c r="X33" s="1073" t="s"/>
      <x:c r="Y33" s="1075" t="n">
        <x:v>1.20325761097696</x:v>
      </x:c>
      <x:c r="Z33" s="1072" t="n">
        <x:v>-6.71849501828808</x:v>
      </x:c>
      <x:c r="AA33" s="1073" t="s"/>
      <x:c r="AB33" s="1075" t="n">
        <x:v>-0.926100765884268</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39" t="s">
        <x:v>193</x:v>
      </x:c>
      <x:c r="C34" s="1540" t="s"/>
      <x:c r="D34" s="1245" t="n">
        <x:v>286.730237161198</x:v>
      </x:c>
      <x:c r="E34" s="1246" t="s"/>
      <x:c r="F34" s="1247" t="n">
        <x:v>289.034535136383</x:v>
      </x:c>
      <x:c r="G34" s="1245" t="n">
        <x:v>330.36783042394</x:v>
      </x:c>
      <x:c r="H34" s="1246" t="s"/>
      <x:c r="I34" s="1247" t="n">
        <x:v>305.217449828078</x:v>
      </x:c>
      <x:c r="J34" s="1245" t="s"/>
      <x:c r="K34" s="1246" t="s"/>
      <x:c r="L34" s="1247" t="n">
        <x:v>153.76919985974</x:v>
      </x:c>
      <x:c r="M34" s="1304" t="n">
        <x:v>289.642314861042</x:v>
      </x:c>
      <x:c r="N34" s="1305" t="s"/>
      <x:c r="O34" s="1306" t="n">
        <x:v>285.571647415772</x:v>
      </x:c>
      <x:c r="P34" s="271" t="s"/>
      <x:c r="Q34" s="1081" t="n">
        <x:v>-4.8161704555348</x:v>
      </x:c>
      <x:c r="R34" s="1082" t="s"/>
      <x:c r="S34" s="1084" t="n">
        <x:v>-1.13280805210362</x:v>
      </x:c>
      <x:c r="T34" s="1081" t="n">
        <x:v>-17.3517205524912</x:v>
      </x:c>
      <x:c r="U34" s="1082" t="s"/>
      <x:c r="V34" s="1084" t="n">
        <x:v>-2.81540313627443</x:v>
      </x:c>
      <x:c r="W34" s="1081" t="s"/>
      <x:c r="X34" s="1082" t="s"/>
      <x:c r="Y34" s="1084" t="n">
        <x:v>1.68347119167663</x:v>
      </x:c>
      <x:c r="Z34" s="1081" t="n">
        <x:v>-6.16936631446085</x:v>
      </x:c>
      <x:c r="AA34" s="1082" t="s"/>
      <x:c r="AB34" s="1084" t="n">
        <x:v>-1.39531546154746</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1" t="s">
        <x:v>158</x:v>
      </x:c>
      <x:c r="C36" s="1542" t="s"/>
      <x:c r="D36" s="1308" t="n">
        <x:v>234.043079667063</x:v>
      </x:c>
      <x:c r="E36" s="1309" t="s"/>
      <x:c r="F36" s="1310" t="n">
        <x:v>247.962404058699</x:v>
      </x:c>
      <x:c r="G36" s="1308" t="n">
        <x:v>265.077632967033</x:v>
      </x:c>
      <x:c r="H36" s="1309" t="s"/>
      <x:c r="I36" s="1310" t="n">
        <x:v>294.136174683861</x:v>
      </x:c>
      <x:c r="J36" s="1308" t="s"/>
      <x:c r="K36" s="1309" t="s"/>
      <x:c r="L36" s="1310" t="n">
        <x:v>153.493293920932</x:v>
      </x:c>
      <x:c r="M36" s="1308" t="n">
        <x:v>237.164916971643</x:v>
      </x:c>
      <x:c r="N36" s="1309" t="s"/>
      <x:c r="O36" s="1310" t="n">
        <x:v>250.030419784062</x:v>
      </x:c>
      <x:c r="P36" s="1248" t="s"/>
      <x:c r="Q36" s="1287" t="n">
        <x:v>-2.6081707117788</x:v>
      </x:c>
      <x:c r="R36" s="1288" t="s"/>
      <x:c r="S36" s="1289" t="n">
        <x:v>-0.123091187138084</x:v>
      </x:c>
      <x:c r="T36" s="1287" t="n">
        <x:v>-10.8709536906438</x:v>
      </x:c>
      <x:c r="U36" s="1288" t="s"/>
      <x:c r="V36" s="1289" t="n">
        <x:v>-1.43173422742462</x:v>
      </x:c>
      <x:c r="W36" s="1287" t="s"/>
      <x:c r="X36" s="1288" t="s"/>
      <x:c r="Y36" s="1289" t="n">
        <x:v>1.89172546538757</x:v>
      </x:c>
      <x:c r="Z36" s="1287" t="n">
        <x:v>-3.79649726159221</x:v>
      </x:c>
      <x:c r="AA36" s="1288" t="s"/>
      <x:c r="AB36" s="1289" t="n">
        <x:v>-0.0792020497542922</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43" t="s">
        <x:v>74</x:v>
      </x:c>
      <x:c r="C38" s="1544" t="s"/>
      <x:c r="D38" s="1544" t="s"/>
      <x:c r="E38" s="1544" t="s"/>
      <x:c r="F38" s="1544" t="s"/>
      <x:c r="G38" s="1544" t="s"/>
      <x:c r="H38" s="1544" t="s"/>
      <x:c r="I38" s="1544" t="s"/>
      <x:c r="J38" s="1544" t="s"/>
      <x:c r="K38" s="1544" t="s"/>
      <x:c r="L38" s="1544" t="s"/>
      <x:c r="M38" s="1544" t="s"/>
      <x:c r="N38" s="1544" t="s"/>
      <x:c r="O38" s="154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29" t="s">
        <x:v>146</x:v>
      </x:c>
      <x:c r="C39" s="1530" t="s"/>
      <x:c r="D39" s="1292" t="n">
        <x:v>157.153743315508</x:v>
      </x:c>
      <x:c r="E39" s="1293" t="s"/>
      <x:c r="F39" s="1294" t="n">
        <x:v>143.757718590106</x:v>
      </x:c>
      <x:c r="G39" s="1292" t="n">
        <x:v>18.3575460487225</x:v>
      </x:c>
      <x:c r="H39" s="1293" t="s"/>
      <x:c r="I39" s="1294" t="n">
        <x:v>24.5245147652408</x:v>
      </x:c>
      <x:c r="J39" s="1292" t="n">
        <x:v>0</x:v>
      </x:c>
      <x:c r="K39" s="1293" t="s"/>
      <x:c r="L39" s="1294" t="n">
        <x:v>4.43636961902628</x:v>
      </x:c>
      <x:c r="M39" s="1292" t="n">
        <x:v>175.049679487179</x:v>
      </x:c>
      <x:c r="N39" s="1293" t="s"/>
      <x:c r="O39" s="1294" t="n">
        <x:v>172.718635252288</x:v>
      </x:c>
      <x:c r="P39" s="271" t="s"/>
      <x:c r="Q39" s="1271" t="n">
        <x:v>-6.95316199735088</x:v>
      </x:c>
      <x:c r="R39" s="1272" t="s"/>
      <x:c r="S39" s="1273" t="n">
        <x:v>-5.21186708978299</x:v>
      </x:c>
      <x:c r="T39" s="1271" t="n">
        <x:v>-1.43788542331125</x:v>
      </x:c>
      <x:c r="U39" s="1272" t="s"/>
      <x:c r="V39" s="1273" t="n">
        <x:v>45.5162752364191</x:v>
      </x:c>
      <x:c r="W39" s="1271" t="n">
        <x:v>0</x:v>
      </x:c>
      <x:c r="X39" s="1272" t="s"/>
      <x:c r="Y39" s="1273" t="n">
        <x:v>18.8836744918671</x:v>
      </x:c>
      <x:c r="Z39" s="1271" t="n">
        <x:v>-6.65152931593302</x:v>
      </x:c>
      <x:c r="AA39" s="1272" t="s"/>
      <x:c r="AB39" s="1273" t="n">
        <x:v>0.273658412510886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1" t="s">
        <x:v>147</x:v>
      </x:c>
      <x:c r="C40" s="1532" t="s"/>
      <x:c r="D40" s="1295" t="n">
        <x:v>138.842448542024</x:v>
      </x:c>
      <x:c r="E40" s="1296" t="s"/>
      <x:c r="F40" s="1297" t="n">
        <x:v>123.594008464332</x:v>
      </x:c>
      <x:c r="G40" s="1295" t="n">
        <x:v>27.447970268725</x:v>
      </x:c>
      <x:c r="H40" s="1296" t="s"/>
      <x:c r="I40" s="1297" t="n">
        <x:v>29.8296663684783</x:v>
      </x:c>
      <x:c r="J40" s="1295" t="n">
        <x:v>0</x:v>
      </x:c>
      <x:c r="K40" s="1296" t="s"/>
      <x:c r="L40" s="1297" t="n">
        <x:v>4.50733914508013</x:v>
      </x:c>
      <x:c r="M40" s="1295" t="n">
        <x:v>166.290418810749</x:v>
      </x:c>
      <x:c r="N40" s="1296" t="s"/>
      <x:c r="O40" s="1297" t="n">
        <x:v>157.931014098733</x:v>
      </x:c>
      <x:c r="P40" s="271" t="s"/>
      <x:c r="Q40" s="1274" t="n">
        <x:v>5.64368749409646</x:v>
      </x:c>
      <x:c r="R40" s="1275" t="s"/>
      <x:c r="S40" s="1276" t="n">
        <x:v>4.82305404866361</x:v>
      </x:c>
      <x:c r="T40" s="1274" t="n">
        <x:v>9.47315353341822</x:v>
      </x:c>
      <x:c r="U40" s="1275" t="s"/>
      <x:c r="V40" s="1276" t="n">
        <x:v>24.3661785264369</x:v>
      </x:c>
      <x:c r="W40" s="1274" t="n">
        <x:v>0</x:v>
      </x:c>
      <x:c r="X40" s="1275" t="s"/>
      <x:c r="Y40" s="1276" t="n">
        <x:v>16.6971439095851</x:v>
      </x:c>
      <x:c r="Z40" s="1274" t="n">
        <x:v>6.90172774838385</x:v>
      </x:c>
      <x:c r="AA40" s="1275" t="s"/>
      <x:c r="AB40" s="1276" t="n">
        <x:v>8.35368243539323</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1" t="s">
        <x:v>148</x:v>
      </x:c>
      <x:c r="C41" s="1532" t="s"/>
      <x:c r="D41" s="1295" t="n">
        <x:v>138.14090472028</x:v>
      </x:c>
      <x:c r="E41" s="1296" t="s"/>
      <x:c r="F41" s="1297" t="n">
        <x:v>123.795096839797</x:v>
      </x:c>
      <x:c r="G41" s="1295" t="n">
        <x:v>32.0977899184149</x:v>
      </x:c>
      <x:c r="H41" s="1296" t="s"/>
      <x:c r="I41" s="1297" t="n">
        <x:v>33.9810441865413</x:v>
      </x:c>
      <x:c r="J41" s="1295" t="n">
        <x:v>0</x:v>
      </x:c>
      <x:c r="K41" s="1296" t="s"/>
      <x:c r="L41" s="1297" t="n">
        <x:v>4.38718122368831</x:v>
      </x:c>
      <x:c r="M41" s="1295" t="n">
        <x:v>168.968430531732</x:v>
      </x:c>
      <x:c r="N41" s="1296" t="s"/>
      <x:c r="O41" s="1297" t="n">
        <x:v>162.163317517753</x:v>
      </x:c>
      <x:c r="P41" s="271" t="s"/>
      <x:c r="Q41" s="1274" t="n">
        <x:v>8.21492295221964</x:v>
      </x:c>
      <x:c r="R41" s="1275" t="s"/>
      <x:c r="S41" s="1276" t="n">
        <x:v>6.15412183156101</x:v>
      </x:c>
      <x:c r="T41" s="1274" t="n">
        <x:v>2.43004310413984</x:v>
      </x:c>
      <x:c r="U41" s="1275" t="s"/>
      <x:c r="V41" s="1276" t="n">
        <x:v>13.5174676085077</x:v>
      </x:c>
      <x:c r="W41" s="1274" t="n">
        <x:v>0</x:v>
      </x:c>
      <x:c r="X41" s="1275" t="s"/>
      <x:c r="Y41" s="1276" t="n">
        <x:v>17.9069362791469</x:v>
      </x:c>
      <x:c r="Z41" s="1274" t="n">
        <x:v>6.75597433361458</x:v>
      </x:c>
      <x:c r="AA41" s="1275" t="s"/>
      <x:c r="AB41" s="1276" t="n">
        <x:v>7.91192096423338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1" t="s">
        <x:v>149</x:v>
      </x:c>
      <x:c r="C42" s="1532" t="s"/>
      <x:c r="D42" s="1295" t="n">
        <x:v>139.587077505828</x:v>
      </x:c>
      <x:c r="E42" s="1296" t="s"/>
      <x:c r="F42" s="1297" t="n">
        <x:v>125.247972665187</x:v>
      </x:c>
      <x:c r="G42" s="1295" t="n">
        <x:v>29.8892773892774</x:v>
      </x:c>
      <x:c r="H42" s="1296" t="s"/>
      <x:c r="I42" s="1297" t="n">
        <x:v>31.2583475427738</x:v>
      </x:c>
      <x:c r="J42" s="1295" t="n">
        <x:v>0</x:v>
      </x:c>
      <x:c r="K42" s="1296" t="s"/>
      <x:c r="L42" s="1297" t="n">
        <x:v>4.24910893399502</x:v>
      </x:c>
      <x:c r="M42" s="1295" t="n">
        <x:v>169.476354895105</x:v>
      </x:c>
      <x:c r="N42" s="1296" t="s"/>
      <x:c r="O42" s="1297" t="n">
        <x:v>160.755434503517</x:v>
      </x:c>
      <x:c r="P42" s="271" t="s"/>
      <x:c r="Q42" s="1274" t="n">
        <x:v>0.450581312061397</x:v>
      </x:c>
      <x:c r="R42" s="1275" t="s"/>
      <x:c r="S42" s="1276" t="n">
        <x:v>-0.021817474730272</x:v>
      </x:c>
      <x:c r="T42" s="1274" t="n">
        <x:v>-13.3221593445945</x:v>
      </x:c>
      <x:c r="U42" s="1275" t="s"/>
      <x:c r="V42" s="1276" t="n">
        <x:v>5.91725879481952</x:v>
      </x:c>
      <x:c r="W42" s="1274" t="n">
        <x:v>0</x:v>
      </x:c>
      <x:c r="X42" s="1275" t="s"/>
      <x:c r="Y42" s="1276" t="n">
        <x:v>13.5920601218829</x:v>
      </x:c>
      <x:c r="Z42" s="1274" t="n">
        <x:v>-2.87598894694629</x:v>
      </x:c>
      <x:c r="AA42" s="1275" t="s"/>
      <x:c r="AB42" s="1276" t="n">
        <x:v>1.40507023351612</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1" t="s">
        <x:v>150</x:v>
      </x:c>
      <x:c r="C43" s="1532" t="s"/>
      <x:c r="D43" s="1295" t="n">
        <x:v>165.668104575163</x:v>
      </x:c>
      <x:c r="E43" s="1296" t="s"/>
      <x:c r="F43" s="1297" t="n">
        <x:v>150.535275775683</x:v>
      </x:c>
      <x:c r="G43" s="1295" t="n">
        <x:v>29.7177658942365</x:v>
      </x:c>
      <x:c r="H43" s="1296" t="s"/>
      <x:c r="I43" s="1297" t="n">
        <x:v>27.0186753960833</x:v>
      </x:c>
      <x:c r="J43" s="1295" t="n">
        <x:v>0</x:v>
      </x:c>
      <x:c r="K43" s="1296" t="s"/>
      <x:c r="L43" s="1297" t="n">
        <x:v>4.51331832777681</x:v>
      </x:c>
      <x:c r="M43" s="1295" t="n">
        <x:v>194.49071532634</x:v>
      </x:c>
      <x:c r="N43" s="1296" t="s"/>
      <x:c r="O43" s="1297" t="n">
        <x:v>182.067277833342</x:v>
      </x:c>
      <x:c r="P43" s="271" t="s"/>
      <x:c r="Q43" s="1274" t="n">
        <x:v>-2.49221630441032</x:v>
      </x:c>
      <x:c r="R43" s="1275" t="s"/>
      <x:c r="S43" s="1276" t="n">
        <x:v>-1.83365385143983</x:v>
      </x:c>
      <x:c r="T43" s="1274" t="n">
        <x:v>0.85214669989757</x:v>
      </x:c>
      <x:c r="U43" s="1275" t="s"/>
      <x:c r="V43" s="1276" t="n">
        <x:v>5.76178785973337</x:v>
      </x:c>
      <x:c r="W43" s="1274" t="n">
        <x:v>0</x:v>
      </x:c>
      <x:c r="X43" s="1275" t="s"/>
      <x:c r="Y43" s="1276" t="n">
        <x:v>12.5225327572549</x:v>
      </x:c>
      <x:c r="Z43" s="1274" t="n">
        <x:v>-2.259695344786</x:v>
      </x:c>
      <x:c r="AA43" s="1275" t="s"/>
      <x:c r="AB43" s="1276" t="n">
        <x:v>-0.457956210516696</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3" t="s">
        <x:v>192</x:v>
      </x:c>
      <x:c r="C44" s="1534" t="s"/>
      <x:c r="D44" s="1298" t="n">
        <x:v>147.73906984907</x:v>
      </x:c>
      <x:c r="E44" s="1299" t="s"/>
      <x:c r="F44" s="1300" t="n">
        <x:v>133.312595862823</x:v>
      </x:c>
      <x:c r="G44" s="1298" t="n">
        <x:v>27.5286132561133</x:v>
      </x:c>
      <x:c r="H44" s="1299" t="s"/>
      <x:c r="I44" s="1300" t="n">
        <x:v>29.3418977975334</x:v>
      </x:c>
      <x:c r="J44" s="1298" t="n">
        <x:v>0</x:v>
      </x:c>
      <x:c r="K44" s="1299" t="s"/>
      <x:c r="L44" s="1300" t="n">
        <x:v>4.41888796245032</x:v>
      </x:c>
      <x:c r="M44" s="1298" t="n">
        <x:v>174.799961832061</x:v>
      </x:c>
      <x:c r="N44" s="1299" t="s"/>
      <x:c r="O44" s="1300" t="n">
        <x:v>167.073389815667</x:v>
      </x:c>
      <x:c r="P44" s="271" t="s"/>
      <x:c r="Q44" s="1277" t="n">
        <x:v>0.174637661254336</x:v>
      </x:c>
      <x:c r="R44" s="1278" t="s"/>
      <x:c r="S44" s="1279" t="n">
        <x:v>0.20975207873995</x:v>
      </x:c>
      <x:c r="T44" s="1277" t="n">
        <x:v>-0.590577351711667</x:v>
      </x:c>
      <x:c r="U44" s="1278" t="s"/>
      <x:c r="V44" s="1279" t="n">
        <x:v>16.739056746198</x:v>
      </x:c>
      <x:c r="W44" s="1277" t="n">
        <x:v>0</x:v>
      </x:c>
      <x:c r="X44" s="1278" t="s"/>
      <x:c r="Y44" s="1279" t="n">
        <x:v>15.8891907149101</x:v>
      </x:c>
      <x:c r="Z44" s="1277" t="n">
        <x:v>-0.122895090245213</x:v>
      </x:c>
      <x:c r="AA44" s="1278" t="s"/>
      <x:c r="AB44" s="1279" t="n">
        <x:v>3.14370133656701</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5" t="s">
        <x:v>151</x:v>
      </x:c>
      <x:c r="C46" s="1536" t="s"/>
      <x:c r="D46" s="1301" t="n">
        <x:v>230.677823426573</x:v>
      </x:c>
      <x:c r="E46" s="1302" t="s"/>
      <x:c r="F46" s="1303" t="n">
        <x:v>203.378447043178</x:v>
      </x:c>
      <x:c r="G46" s="1301" t="n">
        <x:v>22.6713286713287</x:v>
      </x:c>
      <x:c r="H46" s="1302" t="s"/>
      <x:c r="I46" s="1303" t="n">
        <x:v>23.0146616116</x:v>
      </x:c>
      <x:c r="J46" s="1301" t="n">
        <x:v>0</x:v>
      </x:c>
      <x:c r="K46" s="1302" t="s"/>
      <x:c r="L46" s="1303" t="n">
        <x:v>4.65721223714486</x:v>
      </x:c>
      <x:c r="M46" s="1301" t="n">
        <x:v>253.349152097902</x:v>
      </x:c>
      <x:c r="N46" s="1302" t="s"/>
      <x:c r="O46" s="1303" t="n">
        <x:v>231.050309930448</x:v>
      </x:c>
      <x:c r="P46" s="271" t="s"/>
      <x:c r="Q46" s="1282" t="n">
        <x:v>-5.79207706215411</x:v>
      </x:c>
      <x:c r="R46" s="1283" t="s"/>
      <x:c r="S46" s="1284" t="n">
        <x:v>-3.99552121068682</x:v>
      </x:c>
      <x:c r="T46" s="1282" t="n">
        <x:v>10.4921222104673</x:v>
      </x:c>
      <x:c r="U46" s="1283" t="s"/>
      <x:c r="V46" s="1284" t="n">
        <x:v>19.7123451222214</x:v>
      </x:c>
      <x:c r="W46" s="1282" t="n">
        <x:v>0</x:v>
      </x:c>
      <x:c r="X46" s="1283" t="s"/>
      <x:c r="Y46" s="1284" t="n">
        <x:v>23.3079994770612</x:v>
      </x:c>
      <x:c r="Z46" s="1282" t="n">
        <x:v>-4.53301887763526</x:v>
      </x:c>
      <x:c r="AA46" s="1283" t="s"/>
      <x:c r="AB46" s="1284" t="n">
        <x:v>-1.61562606829857</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37" t="s">
        <x:v>152</x:v>
      </x:c>
      <x:c r="C47" s="1538" t="s"/>
      <x:c r="D47" s="1094" t="n">
        <x:v>237.848741258741</x:v>
      </x:c>
      <x:c r="E47" s="1095" t="s"/>
      <x:c r="F47" s="1097" t="n">
        <x:v>215.245393137031</x:v>
      </x:c>
      <x:c r="G47" s="1094" t="n">
        <x:v>15.9293414918415</x:v>
      </x:c>
      <x:c r="H47" s="1095" t="s"/>
      <x:c r="I47" s="1097" t="n">
        <x:v>21.7643159323776</x:v>
      </x:c>
      <x:c r="J47" s="1094" t="n">
        <x:v>0</x:v>
      </x:c>
      <x:c r="K47" s="1095" t="s"/>
      <x:c r="L47" s="1097" t="n">
        <x:v>4.56093310087282</x:v>
      </x:c>
      <x:c r="M47" s="1094" t="n">
        <x:v>253.778082750583</x:v>
      </x:c>
      <x:c r="N47" s="1095" t="s"/>
      <x:c r="O47" s="1097" t="n">
        <x:v>241.570653797337</x:v>
      </x:c>
      <x:c r="P47" s="271" t="s"/>
      <x:c r="Q47" s="1072" t="n">
        <x:v>-6.6205199367359</x:v>
      </x:c>
      <x:c r="R47" s="1073" t="s"/>
      <x:c r="S47" s="1075" t="n">
        <x:v>-3.65058584429926</x:v>
      </x:c>
      <x:c r="T47" s="1072" t="n">
        <x:v>-9.20002949738842</x:v>
      </x:c>
      <x:c r="U47" s="1073" t="s"/>
      <x:c r="V47" s="1075" t="n">
        <x:v>19.2489358441626</x:v>
      </x:c>
      <x:c r="W47" s="1072" t="n">
        <x:v>0</x:v>
      </x:c>
      <x:c r="X47" s="1073" t="s"/>
      <x:c r="Y47" s="1075" t="n">
        <x:v>17.9810281465658</x:v>
      </x:c>
      <x:c r="Z47" s="1072" t="n">
        <x:v>-8.34726803281864</x:v>
      </x:c>
      <x:c r="AA47" s="1073" t="s"/>
      <x:c r="AB47" s="1075" t="n">
        <x:v>-1.60769128989439</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39" t="s">
        <x:v>193</x:v>
      </x:c>
      <x:c r="C48" s="1540" t="s"/>
      <x:c r="D48" s="1245" t="n">
        <x:v>234.263282342657</x:v>
      </x:c>
      <x:c r="E48" s="1246" t="s"/>
      <x:c r="F48" s="1247" t="n">
        <x:v>209.311920090105</x:v>
      </x:c>
      <x:c r="G48" s="1245" t="n">
        <x:v>19.3003350815851</x:v>
      </x:c>
      <x:c r="H48" s="1246" t="s"/>
      <x:c r="I48" s="1247" t="n">
        <x:v>22.3894887719888</x:v>
      </x:c>
      <x:c r="J48" s="1245" t="n">
        <x:v>0</x:v>
      </x:c>
      <x:c r="K48" s="1246" t="s"/>
      <x:c r="L48" s="1247" t="n">
        <x:v>4.60907266900884</x:v>
      </x:c>
      <x:c r="M48" s="1304" t="n">
        <x:v>253.563617424242</x:v>
      </x:c>
      <x:c r="N48" s="1305" t="s"/>
      <x:c r="O48" s="1306" t="n">
        <x:v>236.310481863892</x:v>
      </x:c>
      <x:c r="P48" s="271" t="s"/>
      <x:c r="Q48" s="1081" t="n">
        <x:v>-6.17818886009994</x:v>
      </x:c>
      <x:c r="R48" s="1082" t="s"/>
      <x:c r="S48" s="1084" t="n">
        <x:v>-3.81847353898781</x:v>
      </x:c>
      <x:c r="T48" s="1081" t="n">
        <x:v>1.2604818464536</x:v>
      </x:c>
      <x:c r="U48" s="1082" t="s"/>
      <x:c r="V48" s="1084" t="n">
        <x:v>19.4866612694812</x:v>
      </x:c>
      <x:c r="W48" s="1081" t="n">
        <x:v>0</x:v>
      </x:c>
      <x:c r="X48" s="1082" t="s"/>
      <x:c r="Y48" s="1084" t="n">
        <x:v>20.6135233622221</x:v>
      </x:c>
      <x:c r="Z48" s="1081" t="n">
        <x:v>-6.48063064912842</x:v>
      </x:c>
      <x:c r="AA48" s="1082" t="s"/>
      <x:c r="AB48" s="1084" t="n">
        <x:v>-1.61157052658247</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1" t="s">
        <x:v>158</x:v>
      </x:c>
      <x:c r="C50" s="1542" t="s"/>
      <x:c r="D50" s="1308" t="n">
        <x:v>172.528375907839</x:v>
      </x:c>
      <x:c r="E50" s="1309" t="s"/>
      <x:c r="F50" s="1310" t="n">
        <x:v>154.911799793112</x:v>
      </x:c>
      <x:c r="G50" s="1308" t="n">
        <x:v>25.1712002253944</x:v>
      </x:c>
      <x:c r="H50" s="1309" t="s"/>
      <x:c r="I50" s="1310" t="n">
        <x:v>27.366005223799</x:v>
      </x:c>
      <x:c r="J50" s="1308" t="n">
        <x:v>0</x:v>
      </x:c>
      <x:c r="K50" s="1309" t="s"/>
      <x:c r="L50" s="1310" t="n">
        <x:v>4.47293894649716</x:v>
      </x:c>
      <x:c r="M50" s="1308" t="n">
        <x:v>197.180891289949</x:v>
      </x:c>
      <x:c r="N50" s="1309" t="s"/>
      <x:c r="O50" s="1310" t="n">
        <x:v>186.750749922416</x:v>
      </x:c>
      <x:c r="P50" s="1248" t="s"/>
      <x:c r="Q50" s="1287" t="n">
        <x:v>-2.35190741948075</x:v>
      </x:c>
      <x:c r="R50" s="1288" t="s"/>
      <x:c r="S50" s="1289" t="n">
        <x:v>-1.41507763979413</x:v>
      </x:c>
      <x:c r="T50" s="1287" t="n">
        <x:v>-0.216645698734913</x:v>
      </x:c>
      <x:c r="U50" s="1288" t="s"/>
      <x:c r="V50" s="1289" t="n">
        <x:v>17.3900657011323</x:v>
      </x:c>
      <x:c r="W50" s="1287" t="n">
        <x:v>0</x:v>
      </x:c>
      <x:c r="X50" s="1288" t="s"/>
      <x:c r="Y50" s="1289" t="n">
        <x:v>17.233769490696</x:v>
      </x:c>
      <x:c r="Z50" s="1287" t="n">
        <x:v>-2.57986818149161</x:v>
      </x:c>
      <x:c r="AA50" s="1288" t="s"/>
      <x:c r="AB50" s="1289" t="n">
        <x:v>1.35020922156532</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57.xml><?xml version="1.0" encoding="utf-8"?>
<x:worksheet xmlns:r="http://schemas.openxmlformats.org/officeDocument/2006/relationships" xmlns:x="http://schemas.openxmlformats.org/spreadsheetml/2006/main">
  <x:sheetPr>
    <x:outlinePr summaryBelow="1" summaryRight="1"/>
    <x:pageSetUpPr fitToPage="1"/>
  </x:sheetPr>
  <x:dimension ref="A1:AU86"/>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19" customWidth="1"/>
  </x:cols>
  <x:sheetData>
    <x:row r="1" spans="1:49" customFormat="1" ht="39.95" customHeight="1">
      <x:c r="A1" s="345" t="s"/>
      <x:c r="B1" s="308" t="s">
        <x:v>305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65"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01" t="s">
        <x:v>143</x:v>
      </x:c>
      <x:c r="V3" s="1502" t="s"/>
      <x:c r="W3" s="1502" t="s"/>
      <x:c r="X3" s="1502" t="s"/>
      <x:c r="Y3" s="1502" t="s"/>
      <x:c r="Z3" s="1502" t="s"/>
      <x:c r="AA3" s="1502" t="s"/>
      <x:c r="AB3" s="1502" t="s"/>
      <x:c r="AC3" s="1502" t="s"/>
      <x:c r="AD3" s="1502" t="s"/>
      <x:c r="AE3" s="1502" t="s"/>
      <x:c r="AF3" s="1502" t="s"/>
      <x:c r="AG3" s="1503"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16" t="s">
        <x:v>198</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271" t="s"/>
      <x:c r="AD6" s="1316" t="s">
        <x:v>186</x:v>
      </x:c>
      <x:c r="AE6" s="1476" t="s"/>
      <x:c r="AF6" s="1476" t="s"/>
      <x:c r="AG6" s="1477"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2" t="s">
        <x:v>199</x:v>
      </x:c>
      <x:c r="E7" s="1478" t="s"/>
      <x:c r="F7" s="1479" t="s"/>
      <x:c r="G7" s="882" t="s">
        <x:v>200</x:v>
      </x:c>
      <x:c r="H7" s="1478" t="s"/>
      <x:c r="I7" s="1479" t="s"/>
      <x:c r="J7" s="882" t="s">
        <x:v>201</x:v>
      </x:c>
      <x:c r="K7" s="1478" t="s"/>
      <x:c r="L7" s="1479" t="s"/>
      <x:c r="M7" s="882" t="s">
        <x:v>202</x:v>
      </x:c>
      <x:c r="N7" s="1478" t="s"/>
      <x:c r="O7" s="1479" t="s"/>
      <x:c r="P7" s="271" t="s"/>
      <x:c r="Q7" s="882" t="s">
        <x:v>199</x:v>
      </x:c>
      <x:c r="R7" s="1478" t="s"/>
      <x:c r="S7" s="1479" t="s"/>
      <x:c r="T7" s="882" t="s">
        <x:v>200</x:v>
      </x:c>
      <x:c r="U7" s="1478" t="s"/>
      <x:c r="V7" s="1479" t="s"/>
      <x:c r="W7" s="882" t="s">
        <x:v>201</x:v>
      </x:c>
      <x:c r="X7" s="1478" t="s"/>
      <x:c r="Y7" s="1479" t="s"/>
      <x:c r="Z7" s="882" t="s">
        <x:v>202</x:v>
      </x:c>
      <x:c r="AA7" s="1478" t="s"/>
      <x:c r="AB7" s="1479" t="s"/>
      <x:c r="AC7" s="271" t="s"/>
      <x:c r="AD7" s="882" t="s">
        <x:v>203</x:v>
      </x:c>
      <x:c r="AE7" s="1478" t="s"/>
      <x:c r="AF7" s="1478" t="s"/>
      <x:c r="AG7" s="1479"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199</x:v>
      </x:c>
      <x:c r="AE8" s="430" t="s">
        <x:v>200</x:v>
      </x:c>
      <x:c r="AF8" s="430" t="s">
        <x:v>201</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2023</x:v>
      </x:c>
      <x:c r="C9" s="689" t="s">
        <x:v>111</x:v>
      </x:c>
      <x:c r="D9" s="451" t="n">
        <x:v>185.472716488731</x:v>
      </x:c>
      <x:c r="E9" s="452" t="n">
        <x:v>223.751269804014</x:v>
      </x:c>
      <x:c r="F9" s="453" t="n">
        <x:v>192.996582200489</x:v>
      </x:c>
      <x:c r="G9" s="451" t="n">
        <x:v>40.670521945433</x:v>
      </x:c>
      <x:c r="H9" s="452" t="n">
        <x:v>53.4536916578996</x:v>
      </x:c>
      <x:c r="I9" s="453" t="n">
        <x:v>40.6379657701712</x:v>
      </x:c>
      <x:c r="J9" s="451" t="n">
        <x:v>24.1364175563464</x:v>
      </x:c>
      <x:c r="K9" s="452" t="n">
        <x:v>31.6110697894523</x:v>
      </x:c>
      <x:c r="L9" s="453" t="n">
        <x:v>42.0416919315403</x:v>
      </x:c>
      <x:c r="M9" s="451" t="n">
        <x:v>250.27965599051</x:v>
      </x:c>
      <x:c r="N9" s="452" t="n">
        <x:v>308.816030012687</x:v>
      </x:c>
      <x:c r="O9" s="453" t="n">
        <x:v>275.6762399022</x:v>
      </x:c>
      <x:c r="P9" s="271" t="s"/>
      <x:c r="Q9" s="400" t="n">
        <x:v>-19.0552040803397</x:v>
      </x:c>
      <x:c r="R9" s="401" t="n">
        <x:v>-11.8133074009093</x:v>
      </x:c>
      <x:c r="S9" s="402" t="n">
        <x:v>-13.0302393045897</x:v>
      </x:c>
      <x:c r="T9" s="400" t="n">
        <x:v>-29.0875245698412</x:v>
      </x:c>
      <x:c r="U9" s="401" t="n">
        <x:v>-24.0435819801565</x:v>
      </x:c>
      <x:c r="V9" s="402" t="n">
        <x:v>3.55485017690686</x:v>
      </x:c>
      <x:c r="W9" s="400" t="n">
        <x:v>-7.71642270203073</x:v>
      </x:c>
      <x:c r="X9" s="401" t="n">
        <x:v>31.4342833925493</x:v>
      </x:c>
      <x:c r="Y9" s="402" t="n">
        <x:v>-0.262807468804314</x:v>
      </x:c>
      <x:c r="Z9" s="400" t="n">
        <x:v>-19.9470322402155</x:v>
      </x:c>
      <x:c r="AA9" s="401" t="n">
        <x:v>-11.2978790899447</x:v>
      </x:c>
      <x:c r="AB9" s="402" t="n">
        <x:v>-9.11004052665312</x:v>
      </x:c>
      <x:c r="AC9" s="271" t="s"/>
      <x:c r="AD9" s="400" t="s">
        <x:v>127</x:v>
      </x:c>
      <x:c r="AE9" s="401" t="s">
        <x:v>187</x:v>
      </x:c>
      <x:c r="AF9" s="401" t="s">
        <x:v>188</x:v>
      </x:c>
      <x:c r="AG9" s="402" t="s">
        <x:v>187</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22" t="s"/>
      <x:c r="C10" s="1241" t="s">
        <x:v>112</x:v>
      </x:c>
      <x:c r="D10" s="1094" t="n">
        <x:v>169.116700201207</x:v>
      </x:c>
      <x:c r="E10" s="1095" t="n">
        <x:v>201.843596203819</x:v>
      </x:c>
      <x:c r="F10" s="1097" t="n">
        <x:v>172.670948543419</x:v>
      </x:c>
      <x:c r="G10" s="1094" t="n">
        <x:v>40.2367538564722</x:v>
      </x:c>
      <x:c r="H10" s="1095" t="n">
        <x:v>46.4592058686503</x:v>
      </x:c>
      <x:c r="I10" s="1097" t="n">
        <x:v>41.7450930028468</x:v>
      </x:c>
      <x:c r="J10" s="1094" t="n">
        <x:v>32.1297786720322</x:v>
      </x:c>
      <x:c r="K10" s="1095" t="n">
        <x:v>37.3904994166755</x:v>
      </x:c>
      <x:c r="L10" s="1097" t="n">
        <x:v>44.0598685759541</x:v>
      </x:c>
      <x:c r="M10" s="1094" t="n">
        <x:v>241.483232729712</x:v>
      </x:c>
      <x:c r="N10" s="1095" t="n">
        <x:v>285.693301489145</x:v>
      </x:c>
      <x:c r="O10" s="1097" t="n">
        <x:v>258.47591012222</x:v>
      </x:c>
      <x:c r="P10" s="271" t="s"/>
      <x:c r="Q10" s="1072" t="n">
        <x:v>-12.4709126756065</x:v>
      </x:c>
      <x:c r="R10" s="1073" t="n">
        <x:v>-8.8361667764306</x:v>
      </x:c>
      <x:c r="S10" s="1075" t="n">
        <x:v>-10.5444753760892</x:v>
      </x:c>
      <x:c r="T10" s="1072" t="n">
        <x:v>-9.06410806824946</x:v>
      </x:c>
      <x:c r="U10" s="1073" t="n">
        <x:v>-24.1190826821107</x:v>
      </x:c>
      <x:c r="V10" s="1075" t="n">
        <x:v>3.33923182671144</x:v>
      </x:c>
      <x:c r="W10" s="1072" t="n">
        <x:v>24.282052706623</x:v>
      </x:c>
      <x:c r="X10" s="1073" t="n">
        <x:v>39.8854143842528</x:v>
      </x:c>
      <x:c r="Y10" s="1075" t="n">
        <x:v>-34.0108342708882</x:v>
      </x:c>
      <x:c r="Z10" s="1072" t="n">
        <x:v>-8.28996972624865</x:v>
      </x:c>
      <x:c r="AA10" s="1073" t="n">
        <x:v>-7.65122197172397</x:v>
      </x:c>
      <x:c r="AB10" s="1075" t="n">
        <x:v>-13.895569547112</x:v>
      </x:c>
      <x:c r="AC10" s="271" t="s"/>
      <x:c r="AD10" s="1072" t="s">
        <x:v>127</x:v>
      </x:c>
      <x:c r="AE10" s="1073" t="s">
        <x:v>131</x:v>
      </x:c>
      <x:c r="AF10" s="1073" t="s">
        <x:v>132</x:v>
      </x:c>
      <x:c r="AG10" s="1075" t="s">
        <x:v>131</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113</x:v>
      </x:c>
      <x:c r="D11" s="1242" t="n">
        <x:v>162.193198804185</x:v>
      </x:c>
      <x:c r="E11" s="1243" t="n">
        <x:v>185.533961114712</x:v>
      </x:c>
      <x:c r="F11" s="455" t="n">
        <x:v>173.32507499315</x:v>
      </x:c>
      <x:c r="G11" s="1242" t="n">
        <x:v>41.487668161435</x:v>
      </x:c>
      <x:c r="H11" s="1243" t="n">
        <x:v>46.7255660233158</x:v>
      </x:c>
      <x:c r="I11" s="455" t="n">
        <x:v>42.5534363421927</x:v>
      </x:c>
      <x:c r="J11" s="1242" t="n">
        <x:v>27.1973094170404</x:v>
      </x:c>
      <x:c r="K11" s="1243" t="n">
        <x:v>26.3079981152936</x:v>
      </x:c>
      <x:c r="L11" s="455" t="n">
        <x:v>41.4762988289394</x:v>
      </x:c>
      <x:c r="M11" s="1242" t="n">
        <x:v>230.878176382661</x:v>
      </x:c>
      <x:c r="N11" s="1243" t="n">
        <x:v>258.567525253321</x:v>
      </x:c>
      <x:c r="O11" s="455" t="n">
        <x:v>257.354810164282</x:v>
      </x:c>
      <x:c r="P11" s="271" t="s"/>
      <x:c r="Q11" s="1224" t="n">
        <x:v>-12.1248344062327</x:v>
      </x:c>
      <x:c r="R11" s="667" t="n">
        <x:v>-9.7454067542412</x:v>
      </x:c>
      <x:c r="S11" s="610" t="n">
        <x:v>-7.55449514150289</x:v>
      </x:c>
      <x:c r="T11" s="1224" t="n">
        <x:v>-3.97336313254472</x:v>
      </x:c>
      <x:c r="U11" s="667" t="n">
        <x:v>-33.1525179272266</x:v>
      </x:c>
      <x:c r="V11" s="610" t="n">
        <x:v>-0.0159424609823212</x:v>
      </x:c>
      <x:c r="W11" s="1224" t="n">
        <x:v>2.76390253838027</x:v>
      </x:c>
      <x:c r="X11" s="667" t="n">
        <x:v>19.8488973919239</x:v>
      </x:c>
      <x:c r="Y11" s="610" t="n">
        <x:v>3.03822161553215</x:v>
      </x:c>
      <x:c r="Z11" s="1224" t="n">
        <x:v>-9.18975588314803</x:v>
      </x:c>
      <x:c r="AA11" s="667" t="n">
        <x:v>-13.0623127454974</x:v>
      </x:c>
      <x:c r="AB11" s="610" t="n">
        <x:v>-4.79005693224148</x:v>
      </x:c>
      <x:c r="AC11" s="271" t="s"/>
      <x:c r="AD11" s="1224" t="s">
        <x:v>127</x:v>
      </x:c>
      <x:c r="AE11" s="667" t="s">
        <x:v>131</x:v>
      </x:c>
      <x:c r="AF11" s="667" t="s">
        <x:v>132</x:v>
      </x:c>
      <x:c r="AG11" s="610" t="s">
        <x:v>131</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22" t="s"/>
      <x:c r="C12" s="1241" t="s">
        <x:v>114</x:v>
      </x:c>
      <x:c r="D12" s="1094" t="n">
        <x:v>185.106289308176</x:v>
      </x:c>
      <x:c r="E12" s="1095" t="n">
        <x:v>221.851074099252</x:v>
      </x:c>
      <x:c r="F12" s="1097" t="n">
        <x:v>199.616152355956</x:v>
      </x:c>
      <x:c r="G12" s="1094" t="n">
        <x:v>36.2638364779874</x:v>
      </x:c>
      <x:c r="H12" s="1095" t="n">
        <x:v>56.8628699236089</x:v>
      </x:c>
      <x:c r="I12" s="1097" t="n">
        <x:v>42.0725638461859</x:v>
      </x:c>
      <x:c r="J12" s="1094" t="n">
        <x:v>23.5138364779874</x:v>
      </x:c>
      <x:c r="K12" s="1095" t="n">
        <x:v>41.8149391018268</x:v>
      </x:c>
      <x:c r="L12" s="1097" t="n">
        <x:v>42.1000187476565</x:v>
      </x:c>
      <x:c r="M12" s="1094" t="n">
        <x:v>244.883962264151</x:v>
      </x:c>
      <x:c r="N12" s="1095" t="n">
        <x:v>320.528883124688</x:v>
      </x:c>
      <x:c r="O12" s="1097" t="n">
        <x:v>283.788734949798</x:v>
      </x:c>
      <x:c r="P12" s="271" t="s"/>
      <x:c r="Q12" s="1072" t="n">
        <x:v>-12.7833809423517</x:v>
      </x:c>
      <x:c r="R12" s="1073" t="n">
        <x:v>-17.1888440276249</x:v>
      </x:c>
      <x:c r="S12" s="1075" t="n">
        <x:v>-10.6284228335722</x:v>
      </x:c>
      <x:c r="T12" s="1072" t="n">
        <x:v>-21.690803131672</x:v>
      </x:c>
      <x:c r="U12" s="1073" t="n">
        <x:v>-45.9492258981706</x:v>
      </x:c>
      <x:c r="V12" s="1075" t="n">
        <x:v>-27.5992022468761</x:v>
      </x:c>
      <x:c r="W12" s="1072" t="n">
        <x:v>-0.298050424226465</x:v>
      </x:c>
      <x:c r="X12" s="1073" t="n">
        <x:v>66.6997062543397</x:v>
      </x:c>
      <x:c r="Y12" s="1075" t="n">
        <x:v>-7.49472359387044</x:v>
      </x:c>
      <x:c r="Z12" s="1072" t="n">
        <x:v>-13.2017481438856</x:v>
      </x:c>
      <x:c r="AA12" s="1073" t="n">
        <x:v>-19.5028592041986</x:v>
      </x:c>
      <x:c r="AB12" s="1075" t="n">
        <x:v>-13.2083153690285</x:v>
      </x:c>
      <x:c r="AC12" s="271" t="s"/>
      <x:c r="AD12" s="1072" t="s">
        <x:v>127</x:v>
      </x:c>
      <x:c r="AE12" s="1073" t="s">
        <x:v>131</x:v>
      </x:c>
      <x:c r="AF12" s="1073" t="s">
        <x:v>136</x:v>
      </x:c>
      <x:c r="AG12" s="1075" t="s">
        <x:v>131</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115</x:v>
      </x:c>
      <x:c r="D13" s="1242" t="n">
        <x:v>228.619225543478</x:v>
      </x:c>
      <x:c r="E13" s="1243" t="n">
        <x:v>238.896554034085</x:v>
      </x:c>
      <x:c r="F13" s="455" t="n">
        <x:v>213.280365070718</x:v>
      </x:c>
      <x:c r="G13" s="1242" t="n">
        <x:v>42.5879755434783</x:v>
      </x:c>
      <x:c r="H13" s="1243" t="n">
        <x:v>73.4019320136779</x:v>
      </x:c>
      <x:c r="I13" s="455" t="n">
        <x:v>52.642341588685</x:v>
      </x:c>
      <x:c r="J13" s="1242" t="n">
        <x:v>27.555027173913</x:v>
      </x:c>
      <x:c r="K13" s="1243" t="n">
        <x:v>28.0253439884195</x:v>
      </x:c>
      <x:c r="L13" s="455" t="n">
        <x:v>43.6419719460711</x:v>
      </x:c>
      <x:c r="M13" s="1242" t="n">
        <x:v>298.76222826087</x:v>
      </x:c>
      <x:c r="N13" s="1243" t="n">
        <x:v>340.323830036183</x:v>
      </x:c>
      <x:c r="O13" s="455" t="n">
        <x:v>309.564678605475</x:v>
      </x:c>
      <x:c r="P13" s="271" t="s"/>
      <x:c r="Q13" s="1224" t="n">
        <x:v>-13.0518752389909</x:v>
      </x:c>
      <x:c r="R13" s="667" t="n">
        <x:v>-23.2332183683007</x:v>
      </x:c>
      <x:c r="S13" s="610" t="n">
        <x:v>-16.7942534969813</x:v>
      </x:c>
      <x:c r="T13" s="1224" t="n">
        <x:v>-28.1127015628185</x:v>
      </x:c>
      <x:c r="U13" s="667" t="n">
        <x:v>-23.684194332246</x:v>
      </x:c>
      <x:c r="V13" s="610" t="n">
        <x:v>-5.96600595227992</x:v>
      </x:c>
      <x:c r="W13" s="1224" t="n">
        <x:v>10.8807298665863</x:v>
      </x:c>
      <x:c r="X13" s="667" t="n">
        <x:v>16.2206004370521</x:v>
      </x:c>
      <x:c r="Y13" s="610" t="n">
        <x:v>9.48499511092085</x:v>
      </x:c>
      <x:c r="Z13" s="1224" t="n">
        <x:v>-13.9091282814243</x:v>
      </x:c>
      <x:c r="AA13" s="667" t="n">
        <x:v>-21.1288750888363</x:v>
      </x:c>
      <x:c r="AB13" s="610" t="n">
        <x:v>-12.0985104243012</x:v>
      </x:c>
      <x:c r="AC13" s="271" t="s"/>
      <x:c r="AD13" s="1224" t="s">
        <x:v>127</x:v>
      </x:c>
      <x:c r="AE13" s="667" t="s">
        <x:v>131</x:v>
      </x:c>
      <x:c r="AF13" s="667" t="s">
        <x:v>131</x:v>
      </x:c>
      <x:c r="AG13" s="610" t="s">
        <x:v>131</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22" t="s"/>
      <x:c r="C14" s="1241" t="s">
        <x:v>116</x:v>
      </x:c>
      <x:c r="D14" s="1094" t="n">
        <x:v>331.894278245716</x:v>
      </x:c>
      <x:c r="E14" s="1095" t="n">
        <x:v>382.237112962963</x:v>
      </x:c>
      <x:c r="F14" s="1097" t="n">
        <x:v>316.698299626903</x:v>
      </x:c>
      <x:c r="G14" s="1094" t="n">
        <x:v>63.6325878594249</x:v>
      </x:c>
      <x:c r="H14" s="1095" t="n">
        <x:v>81.0912037037037</x:v>
      </x:c>
      <x:c r="I14" s="1097" t="n">
        <x:v>45.7783038231028</x:v>
      </x:c>
      <x:c r="J14" s="1094" t="n">
        <x:v>22.2155097298867</x:v>
      </x:c>
      <x:c r="K14" s="1095" t="n">
        <x:v>35.581387037037</x:v>
      </x:c>
      <x:c r="L14" s="1097" t="n">
        <x:v>37.9650529542158</x:v>
      </x:c>
      <x:c r="M14" s="1094" t="n">
        <x:v>417.742375835028</x:v>
      </x:c>
      <x:c r="N14" s="1095" t="n">
        <x:v>498.909703703704</x:v>
      </x:c>
      <x:c r="O14" s="1097" t="n">
        <x:v>400.441656404222</x:v>
      </x:c>
      <x:c r="P14" s="271" t="s"/>
      <x:c r="Q14" s="1072" t="n">
        <x:v>3.80382015822347</x:v>
      </x:c>
      <x:c r="R14" s="1073" t="n">
        <x:v>2.12546590048707</x:v>
      </x:c>
      <x:c r="S14" s="1075" t="n">
        <x:v>3.8018756334018</x:v>
      </x:c>
      <x:c r="T14" s="1072" t="n">
        <x:v>19.0058402982099</x:v>
      </x:c>
      <x:c r="U14" s="1073" t="n">
        <x:v>-26.8335545386449</x:v>
      </x:c>
      <x:c r="V14" s="1075" t="n">
        <x:v>-97.3356769903303</x:v>
      </x:c>
      <x:c r="W14" s="1072" t="n">
        <x:v>-14.978718652776</x:v>
      </x:c>
      <x:c r="X14" s="1073" t="n">
        <x:v>20.6912125021715</x:v>
      </x:c>
      <x:c r="Y14" s="1075" t="n">
        <x:v>-12.4575043543731</x:v>
      </x:c>
      <x:c r="Z14" s="1072" t="n">
        <x:v>4.61036403339804</x:v>
      </x:c>
      <x:c r="AA14" s="1073" t="n">
        <x:v>-3.04796448131901</x:v>
      </x:c>
      <x:c r="AB14" s="1075" t="n">
        <x:v>-80.6237551178662</x:v>
      </x:c>
      <x:c r="AC14" s="271" t="s"/>
      <x:c r="AD14" s="1072" t="s">
        <x:v>126</x:v>
      </x:c>
      <x:c r="AE14" s="1073" t="s">
        <x:v>131</x:v>
      </x:c>
      <x:c r="AF14" s="1073" t="s">
        <x:v>137</x:v>
      </x:c>
      <x:c r="AG14" s="1075" t="s">
        <x:v>131</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n">
        <x:v>2024</x:v>
      </x:c>
      <x:c r="C15" s="691" t="s">
        <x:v>117</x:v>
      </x:c>
      <x:c r="D15" s="1242" t="n">
        <x:v>287.564039408867</x:v>
      </x:c>
      <x:c r="E15" s="1243" t="n">
        <x:v>330.136043425814</x:v>
      </x:c>
      <x:c r="F15" s="455" t="n">
        <x:v>290.671470647516</x:v>
      </x:c>
      <x:c r="G15" s="1242" t="n">
        <x:v>10.0807334428024</x:v>
      </x:c>
      <x:c r="H15" s="1243" t="n">
        <x:v>94.4974482694628</x:v>
      </x:c>
      <x:c r="I15" s="455" t="n">
        <x:v>55.6896935493765</x:v>
      </x:c>
      <x:c r="J15" s="1242" t="n">
        <x:v>24.4485495347564</x:v>
      </x:c>
      <x:c r="K15" s="1243" t="n">
        <x:v>27.6358003154867</x:v>
      </x:c>
      <x:c r="L15" s="455" t="n">
        <x:v>36.3981404397396</x:v>
      </x:c>
      <x:c r="M15" s="1242" t="n">
        <x:v>322.093322386426</x:v>
      </x:c>
      <x:c r="N15" s="1243" t="n">
        <x:v>452.269292010764</x:v>
      </x:c>
      <x:c r="O15" s="455" t="n">
        <x:v>382.759304636632</x:v>
      </x:c>
      <x:c r="P15" s="271" t="s"/>
      <x:c r="Q15" s="1224" t="n">
        <x:v>2.25390926480689</x:v>
      </x:c>
      <x:c r="R15" s="667" t="n">
        <x:v>-3.31782206222893</x:v>
      </x:c>
      <x:c r="S15" s="610" t="n">
        <x:v>0.277459956726249</x:v>
      </x:c>
      <x:c r="T15" s="1224" t="n">
        <x:v>-85.664583104037</x:v>
      </x:c>
      <x:c r="U15" s="667" t="n">
        <x:v>-22.4975115311914</x:v>
      </x:c>
      <x:c r="V15" s="610" t="n">
        <x:v>-8.48560100451011</x:v>
      </x:c>
      <x:c r="W15" s="1224" t="n">
        <x:v>-9.31156800064902</x:v>
      </x:c>
      <x:c r="X15" s="667" t="n">
        <x:v>28.1598708811744</x:v>
      </x:c>
      <x:c r="Y15" s="610" t="n">
        <x:v>-5.7100740251401</x:v>
      </x:c>
      <x:c r="Z15" s="1224" t="n">
        <x:v>-14.9037656255548</x:v>
      </x:c>
      <x:c r="AA15" s="667" t="n">
        <x:v>-6.74034380551127</x:v>
      </x:c>
      <x:c r="AB15" s="610" t="n">
        <x:v>-1.68593702386578</x:v>
      </x:c>
      <x:c r="AC15" s="271" t="s"/>
      <x:c r="AD15" s="1224" t="s">
        <x:v>126</x:v>
      </x:c>
      <x:c r="AE15" s="667" t="s">
        <x:v>132</x:v>
      </x:c>
      <x:c r="AF15" s="667" t="s">
        <x:v>137</x:v>
      </x:c>
      <x:c r="AG15" s="610" t="s">
        <x:v>131</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22" t="s"/>
      <x:c r="C16" s="1241" t="s">
        <x:v>118</x:v>
      </x:c>
      <x:c r="D16" s="1094" t="n">
        <x:v>351.08152937869</x:v>
      </x:c>
      <x:c r="E16" s="1095" t="n">
        <x:v>384.66011448948</x:v>
      </x:c>
      <x:c r="F16" s="1097" t="n">
        <x:v>351.075910671437</x:v>
      </x:c>
      <x:c r="G16" s="1094" t="n">
        <x:v>1.59713241495642</x:v>
      </x:c>
      <x:c r="H16" s="1095" t="n">
        <x:v>90.1311250118947</x:v>
      </x:c>
      <x:c r="I16" s="1097" t="n">
        <x:v>57.2015509416431</x:v>
      </x:c>
      <x:c r="J16" s="1094" t="n">
        <x:v>28.7689063817824</x:v>
      </x:c>
      <x:c r="K16" s="1095" t="n">
        <x:v>26.7735001427362</x:v>
      </x:c>
      <x:c r="L16" s="1097" t="n">
        <x:v>43.3372136654397</x:v>
      </x:c>
      <x:c r="M16" s="1094" t="n">
        <x:v>381.447568175429</x:v>
      </x:c>
      <x:c r="N16" s="1095" t="n">
        <x:v>501.564739644111</x:v>
      </x:c>
      <x:c r="O16" s="1097" t="n">
        <x:v>451.615864989458</x:v>
      </x:c>
      <x:c r="P16" s="271" t="s"/>
      <x:c r="Q16" s="1072" t="n">
        <x:v>1.21623445223164</x:v>
      </x:c>
      <x:c r="R16" s="1073" t="n">
        <x:v>-9.52286360840658</x:v>
      </x:c>
      <x:c r="S16" s="1075" t="n">
        <x:v>0.429711892776542</x:v>
      </x:c>
      <x:c r="T16" s="1072" t="n">
        <x:v>-97.7197618379983</x:v>
      </x:c>
      <x:c r="U16" s="1073" t="n">
        <x:v>-14.6652076160495</x:v>
      </x:c>
      <x:c r="V16" s="1075" t="n">
        <x:v>-23.9626541532524</x:v>
      </x:c>
      <x:c r="W16" s="1072" t="n">
        <x:v>11.5357862269954</x:v>
      </x:c>
      <x:c r="X16" s="1073" t="n">
        <x:v>-3.8861979530418</x:v>
      </x:c>
      <x:c r="Y16" s="1075" t="n">
        <x:v>-8.09751842947606</x:v>
      </x:c>
      <x:c r="Z16" s="1072" t="n">
        <x:v>-13.8358403198142</x:v>
      </x:c>
      <x:c r="AA16" s="1073" t="n">
        <x:v>-10.2140675179934</x:v>
      </x:c>
      <x:c r="AB16" s="1075" t="n">
        <x:v>-4.31008367164386</x:v>
      </x:c>
      <x:c r="AC16" s="271" t="s"/>
      <x:c r="AD16" s="1072" t="s">
        <x:v>126</x:v>
      </x:c>
      <x:c r="AE16" s="1073" t="s">
        <x:v>132</x:v>
      </x:c>
      <x:c r="AF16" s="1073" t="s">
        <x:v>131</x:v>
      </x:c>
      <x:c r="AG16" s="1075" t="s">
        <x:v>131</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119</x:v>
      </x:c>
      <x:c r="D17" s="1242" t="n">
        <x:v>312.216978644872</x:v>
      </x:c>
      <x:c r="E17" s="1243" t="n">
        <x:v>357.984144030322</x:v>
      </x:c>
      <x:c r="F17" s="455" t="n">
        <x:v>320.543070829148</x:v>
      </x:c>
      <x:c r="G17" s="1242" t="n">
        <x:v>1.94463485367783</x:v>
      </x:c>
      <x:c r="H17" s="1243" t="n">
        <x:v>78.5264867791716</x:v>
      </x:c>
      <x:c r="I17" s="455" t="n">
        <x:v>55.8822457311344</x:v>
      </x:c>
      <x:c r="J17" s="1242" t="n">
        <x:v>27.4500395465331</x:v>
      </x:c>
      <x:c r="K17" s="1243" t="n">
        <x:v>27.1595568991968</x:v>
      </x:c>
      <x:c r="L17" s="455" t="n">
        <x:v>47.5061724394907</x:v>
      </x:c>
      <x:c r="M17" s="1242" t="n">
        <x:v>341.611653045083</x:v>
      </x:c>
      <x:c r="N17" s="1243" t="n">
        <x:v>463.67018770869</x:v>
      </x:c>
      <x:c r="O17" s="455" t="n">
        <x:v>423.931488999773</x:v>
      </x:c>
      <x:c r="P17" s="271" t="s"/>
      <x:c r="Q17" s="1224" t="n">
        <x:v>-0.748306483220705</x:v>
      </x:c>
      <x:c r="R17" s="667" t="n">
        <x:v>-7.37381417364753</x:v>
      </x:c>
      <x:c r="S17" s="610" t="n">
        <x:v>-1.99847947463352</x:v>
      </x:c>
      <x:c r="T17" s="1224" t="n">
        <x:v>-97.2231138565584</x:v>
      </x:c>
      <x:c r="U17" s="667" t="n">
        <x:v>-9.1559044993922</x:v>
      </x:c>
      <x:c r="V17" s="610" t="n">
        <x:v>-15.27155791743</x:v>
      </x:c>
      <x:c r="W17" s="1224" t="n">
        <x:v>11.7029812371806</x:v>
      </x:c>
      <x:c r="X17" s="667" t="n">
        <x:v>-11.694866921887</x:v>
      </x:c>
      <x:c r="Y17" s="610" t="n">
        <x:v>-5.14347534816175</x:v>
      </x:c>
      <x:c r="Z17" s="1224" t="n">
        <x:v>-16.5119682352847</x:v>
      </x:c>
      <x:c r="AA17" s="667" t="n">
        <x:v>-7.94351301790638</x:v>
      </x:c>
      <x:c r="AB17" s="610" t="n">
        <x:v>-4.32953257839448</x:v>
      </x:c>
      <x:c r="AC17" s="271" t="s"/>
      <x:c r="AD17" s="1224" t="s">
        <x:v>126</x:v>
      </x:c>
      <x:c r="AE17" s="667" t="s">
        <x:v>132</x:v>
      </x:c>
      <x:c r="AF17" s="667" t="s">
        <x:v>137</x:v>
      </x:c>
      <x:c r="AG17" s="610" t="s">
        <x:v>131</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22" t="s"/>
      <x:c r="C18" s="1241" t="s">
        <x:v>120</x:v>
      </x:c>
      <x:c r="D18" s="1094" t="n">
        <x:v>258.447183098592</x:v>
      </x:c>
      <x:c r="E18" s="1095" t="n">
        <x:v>308.439530201342</x:v>
      </x:c>
      <x:c r="F18" s="1097" t="n">
        <x:v>279.134269784265</x:v>
      </x:c>
      <x:c r="G18" s="1094" t="n">
        <x:v>1.60157096424702</x:v>
      </x:c>
      <x:c r="H18" s="1095" t="n">
        <x:v>75.4332694151486</x:v>
      </x:c>
      <x:c r="I18" s="1097" t="n">
        <x:v>49.8691877158848</x:v>
      </x:c>
      <x:c r="J18" s="1094" t="n">
        <x:v>30.944474539545</x:v>
      </x:c>
      <x:c r="K18" s="1095" t="n">
        <x:v>27.0299194630872</x:v>
      </x:c>
      <x:c r="L18" s="1097" t="n">
        <x:v>39.2206460902881</x:v>
      </x:c>
      <x:c r="M18" s="1094" t="n">
        <x:v>290.993228602384</x:v>
      </x:c>
      <x:c r="N18" s="1095" t="n">
        <x:v>410.902719079578</x:v>
      </x:c>
      <x:c r="O18" s="1097" t="n">
        <x:v>368.224103590438</x:v>
      </x:c>
      <x:c r="P18" s="271" t="s"/>
      <x:c r="Q18" s="1072" t="n">
        <x:v>-1.96653634022215</x:v>
      </x:c>
      <x:c r="R18" s="1073" t="n">
        <x:v>-10.6882798429427</x:v>
      </x:c>
      <x:c r="S18" s="1075" t="n">
        <x:v>0.818002503678252</x:v>
      </x:c>
      <x:c r="T18" s="1072" t="n">
        <x:v>-96.9087176899374</x:v>
      </x:c>
      <x:c r="U18" s="1073" t="n">
        <x:v>-31.4827626595273</x:v>
      </x:c>
      <x:c r="V18" s="1075" t="n">
        <x:v>-11.6363716795603</x:v>
      </x:c>
      <x:c r="W18" s="1072" t="n">
        <x:v>30.1392558712608</x:v>
      </x:c>
      <x:c r="X18" s="1073" t="n">
        <x:v>-9.0252104229271</x:v>
      </x:c>
      <x:c r="Y18" s="1075" t="n">
        <x:v>-6.64376356413711</x:v>
      </x:c>
      <x:c r="Z18" s="1072" t="n">
        <x:v>-14.2166667084031</x:v>
      </x:c>
      <x:c r="AA18" s="1073" t="n">
        <x:v>-15.3052032747176</x:v>
      </x:c>
      <x:c r="AB18" s="1075" t="n">
        <x:v>-1.89000115875728</x:v>
      </x:c>
      <x:c r="AC18" s="271" t="s"/>
      <x:c r="AD18" s="1072" t="s">
        <x:v>126</x:v>
      </x:c>
      <x:c r="AE18" s="1073" t="s">
        <x:v>132</x:v>
      </x:c>
      <x:c r="AF18" s="1073" t="s">
        <x:v>132</x:v>
      </x:c>
      <x:c r="AG18" s="1075" t="s">
        <x:v>131</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121</x:v>
      </x:c>
      <x:c r="D19" s="1242" t="n">
        <x:v>223.861423220974</x:v>
      </x:c>
      <x:c r="E19" s="1243" t="n">
        <x:v>277.214913877153</x:v>
      </x:c>
      <x:c r="F19" s="455" t="n">
        <x:v>240.18762912382</x:v>
      </x:c>
      <x:c r="G19" s="1242" t="n">
        <x:v>1.65053298761164</x:v>
      </x:c>
      <x:c r="H19" s="1243" t="n">
        <x:v>80.9761672624851</x:v>
      </x:c>
      <x:c r="I19" s="455" t="n">
        <x:v>45.288287315682</x:v>
      </x:c>
      <x:c r="J19" s="1242" t="n">
        <x:v>32.1538461538462</x:v>
      </x:c>
      <x:c r="K19" s="1243" t="n">
        <x:v>29.2096165095873</x:v>
      </x:c>
      <x:c r="L19" s="455" t="n">
        <x:v>47.7854218959452</x:v>
      </x:c>
      <x:c r="M19" s="1242" t="n">
        <x:v>257.665802362432</x:v>
      </x:c>
      <x:c r="N19" s="1243" t="n">
        <x:v>387.400697649225</x:v>
      </x:c>
      <x:c r="O19" s="455" t="n">
        <x:v>333.261338335448</x:v>
      </x:c>
      <x:c r="P19" s="271" t="s"/>
      <x:c r="Q19" s="1224" t="n">
        <x:v>-14.640373994916</x:v>
      </x:c>
      <x:c r="R19" s="667" t="n">
        <x:v>-7.73449045551829</x:v>
      </x:c>
      <x:c r="S19" s="610" t="n">
        <x:v>-5.03314082675343</x:v>
      </x:c>
      <x:c r="T19" s="1224" t="n">
        <x:v>-97.0083717065181</x:v>
      </x:c>
      <x:c r="U19" s="667" t="n">
        <x:v>9.86633737129144</x:v>
      </x:c>
      <x:c r="V19" s="610" t="n">
        <x:v>-15.1748018171204</x:v>
      </x:c>
      <x:c r="W19" s="1224" t="n">
        <x:v>27.3666915608663</x:v>
      </x:c>
      <x:c r="X19" s="667" t="n">
        <x:v>-2.93214250775516</x:v>
      </x:c>
      <x:c r="Y19" s="610" t="n">
        <x:v>-12.4853123922493</x:v>
      </x:c>
      <x:c r="Z19" s="1224" t="n">
        <x:v>-24.8072264395941</x:v>
      </x:c>
      <x:c r="AA19" s="667" t="n">
        <x:v>-4.16796194872037</x:v>
      </x:c>
      <x:c r="AB19" s="610" t="n">
        <x:v>-7.66086840597075</x:v>
      </x:c>
      <x:c r="AC19" s="271" t="s"/>
      <x:c r="AD19" s="1224" t="s">
        <x:v>126</x:v>
      </x:c>
      <x:c r="AE19" s="667" t="s">
        <x:v>132</x:v>
      </x:c>
      <x:c r="AF19" s="667" t="s">
        <x:v>132</x:v>
      </x:c>
      <x:c r="AG19" s="610" t="s">
        <x:v>131</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22" t="s"/>
      <x:c r="C20" s="1241" t="s">
        <x:v>122</x:v>
      </x:c>
      <x:c r="D20" s="1094" t="n">
        <x:v>171.173758865248</x:v>
      </x:c>
      <x:c r="E20" s="1095" t="n">
        <x:v>223.446145862951</x:v>
      </x:c>
      <x:c r="F20" s="1097" t="n">
        <x:v>193.09486679225</x:v>
      </x:c>
      <x:c r="G20" s="1094" t="n">
        <x:v>1.74854932301741</x:v>
      </x:c>
      <x:c r="H20" s="1095" t="n">
        <x:v>67.5850156383281</x:v>
      </x:c>
      <x:c r="I20" s="1097" t="n">
        <x:v>48.5188788606442</x:v>
      </x:c>
      <x:c r="J20" s="1094" t="n">
        <x:v>30.392972275951</x:v>
      </x:c>
      <x:c r="K20" s="1095" t="n">
        <x:v>37.7630181973273</x:v>
      </x:c>
      <x:c r="L20" s="1097" t="n">
        <x:v>51.286764097044</x:v>
      </x:c>
      <x:c r="M20" s="1094" t="n">
        <x:v>203.315280464217</x:v>
      </x:c>
      <x:c r="N20" s="1095" t="n">
        <x:v>328.794179698607</x:v>
      </x:c>
      <x:c r="O20" s="1097" t="n">
        <x:v>292.900509749938</x:v>
      </x:c>
      <x:c r="P20" s="271" t="s"/>
      <x:c r="Q20" s="1072" t="n">
        <x:v>-7.69723308955446</x:v>
      </x:c>
      <x:c r="R20" s="1073" t="n">
        <x:v>-0.0140374678024711</x:v>
      </x:c>
      <x:c r="S20" s="1075" t="n">
        <x:v>-1.32743414365502</x:v>
      </x:c>
      <x:c r="T20" s="1072" t="n">
        <x:v>-96.1117957681392</x:v>
      </x:c>
      <x:c r="U20" s="1073" t="n">
        <x:v>26.4116947926649</x:v>
      </x:c>
      <x:c r="V20" s="1075" t="n">
        <x:v>21.2246159014729</x:v>
      </x:c>
      <x:c r="W20" s="1072" t="n">
        <x:v>14.1241403280052</x:v>
      </x:c>
      <x:c r="X20" s="1073" t="n">
        <x:v>27.802329238508</x:v>
      </x:c>
      <x:c r="Y20" s="1075" t="n">
        <x:v>6.22417251251107</x:v>
      </x:c>
      <x:c r="Z20" s="1072" t="n">
        <x:v>-20.9044610388287</x:v>
      </x:c>
      <x:c r="AA20" s="1073" t="n">
        <x:v>7.27739356323371</x:v>
      </x:c>
      <x:c r="AB20" s="1075" t="n">
        <x:v>3.13465850041876</x:v>
      </x:c>
      <x:c r="AC20" s="271" t="s"/>
      <x:c r="AD20" s="1072" t="s">
        <x:v>132</x:v>
      </x:c>
      <x:c r="AE20" s="1073" t="s">
        <x:v>126</x:v>
      </x:c>
      <x:c r="AF20" s="1073" t="s">
        <x:v>127</x:v>
      </x:c>
      <x:c r="AG20" s="1075" t="s">
        <x:v>127</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111</x:v>
      </x:c>
      <x:c r="D21" s="1242" t="n">
        <x:v>179.426724137931</x:v>
      </x:c>
      <x:c r="E21" s="1243" t="n">
        <x:v>234.550578335782</x:v>
      </x:c>
      <x:c r="F21" s="455" t="n">
        <x:v>191.12646373863</x:v>
      </x:c>
      <x:c r="G21" s="1242" t="n">
        <x:v>1.43534482758621</x:v>
      </x:c>
      <x:c r="H21" s="1243" t="n">
        <x:v>61.1694592561033</x:v>
      </x:c>
      <x:c r="I21" s="455" t="n">
        <x:v>28.9098971862006</x:v>
      </x:c>
      <x:c r="J21" s="1242" t="n">
        <x:v>34.5891909814324</x:v>
      </x:c>
      <x:c r="K21" s="1243" t="n">
        <x:v>31.7964050514322</x:v>
      </x:c>
      <x:c r="L21" s="455" t="n">
        <x:v>43.1862697652369</x:v>
      </x:c>
      <x:c r="M21" s="1242" t="n">
        <x:v>215.45125994695</x:v>
      </x:c>
      <x:c r="N21" s="1243" t="n">
        <x:v>327.516442643318</x:v>
      </x:c>
      <x:c r="O21" s="455" t="n">
        <x:v>263.222630690067</x:v>
      </x:c>
      <x:c r="P21" s="271" t="s"/>
      <x:c r="Q21" s="1224" t="n">
        <x:v>-3.25977451846241</x:v>
      </x:c>
      <x:c r="R21" s="667" t="n">
        <x:v>4.82647921561635</x:v>
      </x:c>
      <x:c r="S21" s="610" t="n">
        <x:v>-0.968990455963908</x:v>
      </x:c>
      <x:c r="T21" s="1224" t="n">
        <x:v>-96.4707981138969</x:v>
      </x:c>
      <x:c r="U21" s="667" t="n">
        <x:v>14.4344896655297</x:v>
      </x:c>
      <x:c r="V21" s="610" t="n">
        <x:v>-28.8598810538373</x:v>
      </x:c>
      <x:c r="W21" s="1224" t="n">
        <x:v>43.3070624531748</x:v>
      </x:c>
      <x:c r="X21" s="667" t="n">
        <x:v>0.586298607463609</x:v>
      </x:c>
      <x:c r="Y21" s="610" t="n">
        <x:v>2.7224828048318</x:v>
      </x:c>
      <x:c r="Z21" s="1224" t="n">
        <x:v>-13.9157918791774</x:v>
      </x:c>
      <x:c r="AA21" s="667" t="n">
        <x:v>6.05551875978147</x:v>
      </x:c>
      <x:c r="AB21" s="610" t="n">
        <x:v>-4.51747644865996</x:v>
      </x:c>
      <x:c r="AC21" s="271" t="s"/>
      <x:c r="AD21" s="1224" t="s">
        <x:v>132</x:v>
      </x:c>
      <x:c r="AE21" s="667" t="s">
        <x:v>126</x:v>
      </x:c>
      <x:c r="AF21" s="667" t="s">
        <x:v>127</x:v>
      </x:c>
      <x:c r="AG21" s="610" t="s">
        <x:v>126</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22" t="s"/>
      <x:c r="C22" s="1241" t="s">
        <x:v>112</x:v>
      </x:c>
      <x:c r="D22" s="1094" t="n">
        <x:v>158.69504950495</x:v>
      </x:c>
      <x:c r="E22" s="1095" t="n">
        <x:v>207.897505773672</x:v>
      </x:c>
      <x:c r="F22" s="1097" t="n">
        <x:v>167.834593119711</x:v>
      </x:c>
      <x:c r="G22" s="1094" t="n">
        <x:v>2.06171617161716</x:v>
      </x:c>
      <x:c r="H22" s="1095" t="n">
        <x:v>51.1564753927957</x:v>
      </x:c>
      <x:c r="I22" s="1097" t="n">
        <x:v>27.7297655442982</x:v>
      </x:c>
      <x:c r="J22" s="1094" t="n">
        <x:v>33.7630363036304</x:v>
      </x:c>
      <x:c r="K22" s="1095" t="n">
        <x:v>30.0784436023882</x:v>
      </x:c>
      <x:c r="L22" s="1097" t="n">
        <x:v>47.3079852669581</x:v>
      </x:c>
      <x:c r="M22" s="1094" t="n">
        <x:v>194.519801980198</x:v>
      </x:c>
      <x:c r="N22" s="1095" t="n">
        <x:v>289.132424768856</x:v>
      </x:c>
      <x:c r="O22" s="1097" t="n">
        <x:v>242.872343930968</x:v>
      </x:c>
      <x:c r="P22" s="271" t="s"/>
      <x:c r="Q22" s="1072" t="n">
        <x:v>-6.16240187034015</x:v>
      </x:c>
      <x:c r="R22" s="1073" t="n">
        <x:v>2.99930722783008</x:v>
      </x:c>
      <x:c r="S22" s="1075" t="n">
        <x:v>-2.80090858624771</x:v>
      </x:c>
      <x:c r="T22" s="1072" t="n">
        <x:v>-94.8760375179084</x:v>
      </x:c>
      <x:c r="U22" s="1073" t="n">
        <x:v>10.1105247847446</x:v>
      </x:c>
      <x:c r="V22" s="1075" t="n">
        <x:v>-33.5735926078612</x:v>
      </x:c>
      <x:c r="W22" s="1072" t="n">
        <x:v>5.08331429316649</x:v>
      </x:c>
      <x:c r="X22" s="1073" t="n">
        <x:v>-19.5559190927155</x:v>
      </x:c>
      <x:c r="Y22" s="1075" t="n">
        <x:v>7.37205260929148</x:v>
      </x:c>
      <x:c r="Z22" s="1072" t="n">
        <x:v>-19.4479054378401</x:v>
      </x:c>
      <x:c r="AA22" s="1073" t="n">
        <x:v>1.20378155938039</x:v>
      </x:c>
      <x:c r="AB22" s="1075" t="n">
        <x:v>-6.03675839031744</x:v>
      </x:c>
      <x:c r="AC22" s="271" t="s"/>
      <x:c r="AD22" s="1072" t="s">
        <x:v>132</x:v>
      </x:c>
      <x:c r="AE22" s="1073" t="s">
        <x:v>126</x:v>
      </x:c>
      <x:c r="AF22" s="1073" t="s">
        <x:v>127</x:v>
      </x:c>
      <x:c r="AG22" s="1075" t="s">
        <x:v>126</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113</x:v>
      </x:c>
      <x:c r="D23" s="1242" t="n">
        <x:v>160.402285714286</x:v>
      </x:c>
      <x:c r="E23" s="1243" t="n">
        <x:v>192.747717421897</x:v>
      </x:c>
      <x:c r="F23" s="455" t="n">
        <x:v>168.432525732945</x:v>
      </x:c>
      <x:c r="G23" s="1242" t="n">
        <x:v>1.99542857142857</x:v>
      </x:c>
      <x:c r="H23" s="1243" t="n">
        <x:v>64.1583782212155</x:v>
      </x:c>
      <x:c r="I23" s="455" t="n">
        <x:v>35.5851612597904</x:v>
      </x:c>
      <x:c r="J23" s="1242" t="n">
        <x:v>29.0415238095238</x:v>
      </x:c>
      <x:c r="K23" s="1243" t="n">
        <x:v>24.6911745948182</x:v>
      </x:c>
      <x:c r="L23" s="455" t="n">
        <x:v>40.4956815976905</x:v>
      </x:c>
      <x:c r="M23" s="1242" t="n">
        <x:v>191.439238095238</x:v>
      </x:c>
      <x:c r="N23" s="1243" t="n">
        <x:v>281.597270237931</x:v>
      </x:c>
      <x:c r="O23" s="455" t="n">
        <x:v>244.513368590426</x:v>
      </x:c>
      <x:c r="P23" s="271" t="s"/>
      <x:c r="Q23" s="1224" t="n">
        <x:v>-1.1041850725577</x:v>
      </x:c>
      <x:c r="R23" s="667" t="n">
        <x:v>3.88810558662372</x:v>
      </x:c>
      <x:c r="S23" s="610" t="n">
        <x:v>-2.82275906149069</x:v>
      </x:c>
      <x:c r="T23" s="1224" t="n">
        <x:v>-95.1903091693077</x:v>
      </x:c>
      <x:c r="U23" s="667" t="n">
        <x:v>37.3089374437986</x:v>
      </x:c>
      <x:c r="V23" s="610" t="n">
        <x:v>-16.3753522191889</x:v>
      </x:c>
      <x:c r="W23" s="1224" t="n">
        <x:v>6.7808707258666</x:v>
      </x:c>
      <x:c r="X23" s="667" t="n">
        <x:v>-6.14574895965012</x:v>
      </x:c>
      <x:c r="Y23" s="610" t="n">
        <x:v>-2.36428335925824</x:v>
      </x:c>
      <x:c r="Z23" s="1224" t="n">
        <x:v>-17.0821421519096</x:v>
      </x:c>
      <x:c r="AA23" s="667" t="n">
        <x:v>8.90666566191839</x:v>
      </x:c>
      <x:c r="AB23" s="610" t="n">
        <x:v>-4.98978105972007</x:v>
      </x:c>
      <x:c r="AC23" s="271" t="s"/>
      <x:c r="AD23" s="1224" t="s">
        <x:v>131</x:v>
      </x:c>
      <x:c r="AE23" s="667" t="s">
        <x:v>126</x:v>
      </x:c>
      <x:c r="AF23" s="667" t="s">
        <x:v>127</x:v>
      </x:c>
      <x:c r="AG23" s="610" t="s">
        <x:v>126</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22" t="s"/>
      <x:c r="C24" s="1241" t="s">
        <x:v>114</x:v>
      </x:c>
      <x:c r="D24" s="1094" t="n">
        <x:v>192.317050110306</x:v>
      </x:c>
      <x:c r="E24" s="1095" t="n">
        <x:v>263.560588711855</x:v>
      </x:c>
      <x:c r="F24" s="1097" t="n">
        <x:v>225.616471165845</x:v>
      </x:c>
      <x:c r="G24" s="1094" t="n">
        <x:v>1.3955247399937</x:v>
      </x:c>
      <x:c r="H24" s="1095" t="n">
        <x:v>62.9760377747208</x:v>
      </x:c>
      <x:c r="I24" s="1097" t="n">
        <x:v>55.0915042039155</x:v>
      </x:c>
      <x:c r="J24" s="1094" t="n">
        <x:v>32.6155058304444</x:v>
      </x:c>
      <x:c r="K24" s="1095" t="n">
        <x:v>30.5430541933018</x:v>
      </x:c>
      <x:c r="L24" s="1097" t="n">
        <x:v>41.752950923634</x:v>
      </x:c>
      <x:c r="M24" s="1094" t="n">
        <x:v>226.328080680744</x:v>
      </x:c>
      <x:c r="N24" s="1095" t="n">
        <x:v>357.079680679878</x:v>
      </x:c>
      <x:c r="O24" s="1097" t="n">
        <x:v>322.460926293394</x:v>
      </x:c>
      <x:c r="P24" s="271" t="s"/>
      <x:c r="Q24" s="1072" t="n">
        <x:v>3.89547045056082</x:v>
      </x:c>
      <x:c r="R24" s="1073" t="n">
        <x:v>18.8006818456705</x:v>
      </x:c>
      <x:c r="S24" s="1075" t="n">
        <x:v>13.0251577855913</x:v>
      </x:c>
      <x:c r="T24" s="1072" t="n">
        <x:v>-96.1517454424857</x:v>
      </x:c>
      <x:c r="U24" s="1073" t="n">
        <x:v>10.750719862231</x:v>
      </x:c>
      <x:c r="V24" s="1075" t="n">
        <x:v>30.9440147392154</x:v>
      </x:c>
      <x:c r="W24" s="1072" t="n">
        <x:v>38.7077173092427</x:v>
      </x:c>
      <x:c r="X24" s="1073" t="n">
        <x:v>-26.9565976912605</x:v>
      </x:c>
      <x:c r="Y24" s="1075" t="n">
        <x:v>-0.824388763584289</x:v>
      </x:c>
      <x:c r="Z24" s="1072" t="n">
        <x:v>-7.57741806031028</x:v>
      </x:c>
      <x:c r="AA24" s="1073" t="n">
        <x:v>11.4032773579945</x:v>
      </x:c>
      <x:c r="AB24" s="1075" t="n">
        <x:v>13.6271058646629</x:v>
      </x:c>
      <x:c r="AC24" s="271" t="s"/>
      <x:c r="AD24" s="1072" t="s">
        <x:v>131</x:v>
      </x:c>
      <x:c r="AE24" s="1073" t="s">
        <x:v>126</x:v>
      </x:c>
      <x:c r="AF24" s="1073" t="s">
        <x:v>127</x:v>
      </x:c>
      <x:c r="AG24" s="1075" t="s">
        <x:v>126</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115</x:v>
      </x:c>
      <x:c r="D25" s="1242" t="n">
        <x:v>197.741467576792</x:v>
      </x:c>
      <x:c r="E25" s="1243" t="n">
        <x:v>271.050203312239</x:v>
      </x:c>
      <x:c r="F25" s="455" t="n">
        <x:v>215.939448237628</x:v>
      </x:c>
      <x:c r="G25" s="1242" t="n">
        <x:v>1.30602957906712</x:v>
      </x:c>
      <x:c r="H25" s="1243" t="n">
        <x:v>70.1463375774513</x:v>
      </x:c>
      <x:c r="I25" s="455" t="n">
        <x:v>54.2010484749455</x:v>
      </x:c>
      <x:c r="J25" s="1242" t="n">
        <x:v>33.1484641638225</x:v>
      </x:c>
      <x:c r="K25" s="1243" t="n">
        <x:v>28.0596963259388</x:v>
      </x:c>
      <x:c r="L25" s="455" t="n">
        <x:v>40.5628987706194</x:v>
      </x:c>
      <x:c r="M25" s="1242" t="n">
        <x:v>232.195961319681</x:v>
      </x:c>
      <x:c r="N25" s="1243" t="n">
        <x:v>369.256237215629</x:v>
      </x:c>
      <x:c r="O25" s="455" t="n">
        <x:v>310.703395483193</x:v>
      </x:c>
      <x:c r="P25" s="271" t="s"/>
      <x:c r="Q25" s="1224" t="n">
        <x:v>-13.5061948063568</x:v>
      </x:c>
      <x:c r="R25" s="667" t="n">
        <x:v>13.4592352778626</x:v>
      </x:c>
      <x:c r="S25" s="610" t="n">
        <x:v>1.24675478965362</x:v>
      </x:c>
      <x:c r="T25" s="1224" t="n">
        <x:v>-96.9333372568184</x:v>
      </x:c>
      <x:c r="U25" s="667" t="n">
        <x:v>-4.43529801861341</x:v>
      </x:c>
      <x:c r="V25" s="610" t="n">
        <x:v>2.96093760121705</x:v>
      </x:c>
      <x:c r="W25" s="1224" t="n">
        <x:v>20.2991525089292</x:v>
      </x:c>
      <x:c r="X25" s="667" t="n">
        <x:v>0.122575970997666</x:v>
      </x:c>
      <x:c r="Y25" s="610" t="n">
        <x:v>-7.05530258636475</x:v>
      </x:c>
      <x:c r="Z25" s="1224" t="n">
        <x:v>-22.280683648893</x:v>
      </x:c>
      <x:c r="AA25" s="667" t="n">
        <x:v>8.5014344062743</x:v>
      </x:c>
      <x:c r="AB25" s="610" t="n">
        <x:v>0.367844575436815</x:v>
      </x:c>
      <x:c r="AC25" s="271" t="s"/>
      <x:c r="AD25" s="1224" t="s">
        <x:v>131</x:v>
      </x:c>
      <x:c r="AE25" s="667" t="s">
        <x:v>131</x:v>
      </x:c>
      <x:c r="AF25" s="667" t="s">
        <x:v>132</x:v>
      </x:c>
      <x:c r="AG25" s="610" t="s">
        <x:v>131</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25" t="s"/>
      <x:c r="C26" s="1244" t="s">
        <x:v>116</x:v>
      </x:c>
      <x:c r="D26" s="1245" t="n">
        <x:v>278.766833611575</x:v>
      </x:c>
      <x:c r="E26" s="1246" t="n">
        <x:v>439.150328419964</x:v>
      </x:c>
      <x:c r="F26" s="1247" t="n">
        <x:v>311.197559739901</x:v>
      </x:c>
      <x:c r="G26" s="1245" t="n">
        <x:v>1.49610461880913</x:v>
      </x:c>
      <x:c r="H26" s="1246" t="n">
        <x:v>127.79389440543</x:v>
      </x:c>
      <x:c r="I26" s="1247" t="n">
        <x:v>55.1416096547172</x:v>
      </x:c>
      <x:c r="J26" s="1245" t="n">
        <x:v>35.4663327768503</x:v>
      </x:c>
      <x:c r="K26" s="1246" t="n">
        <x:v>30.3296905780788</x:v>
      </x:c>
      <x:c r="L26" s="1247" t="n">
        <x:v>34.2064828607362</x:v>
      </x:c>
      <x:c r="M26" s="1245" t="n">
        <x:v>315.729271007234</x:v>
      </x:c>
      <x:c r="N26" s="1246" t="n">
        <x:v>597.273913403472</x:v>
      </x:c>
      <x:c r="O26" s="1247" t="n">
        <x:v>400.545652255354</x:v>
      </x:c>
      <x:c r="P26" s="1248" t="s"/>
      <x:c r="Q26" s="1081" t="n">
        <x:v>-16.0073397212375</x:v>
      </x:c>
      <x:c r="R26" s="1082" t="n">
        <x:v>14.8895053690183</x:v>
      </x:c>
      <x:c r="S26" s="1084" t="n">
        <x:v>-1.73690224844366</x:v>
      </x:c>
      <x:c r="T26" s="1081" t="n">
        <x:v>-97.6488389532196</x:v>
      </x:c>
      <x:c r="U26" s="1082" t="n">
        <x:v>57.5927949871988</x:v>
      </x:c>
      <x:c r="V26" s="1084" t="n">
        <x:v>20.453588380636</x:v>
      </x:c>
      <x:c r="W26" s="1081" t="n">
        <x:v>59.6467207283438</x:v>
      </x:c>
      <x:c r="X26" s="1082" t="n">
        <x:v>-14.7596732344685</x:v>
      </x:c>
      <x:c r="Y26" s="1084" t="n">
        <x:v>-9.90007862760589</x:v>
      </x:c>
      <x:c r="Z26" s="1081" t="n">
        <x:v>-24.4200997382367</x:v>
      </x:c>
      <x:c r="AA26" s="1082" t="n">
        <x:v>19.7158341418402</x:v>
      </x:c>
      <x:c r="AB26" s="1084" t="n">
        <x:v>0.0259702879231258</x:v>
      </x:c>
      <x:c r="AC26" s="1248" t="s"/>
      <x:c r="AD26" s="1081" t="s">
        <x:v>131</x:v>
      </x:c>
      <x:c r="AE26" s="1082" t="s">
        <x:v>187</x:v>
      </x:c>
      <x:c r="AF26" s="1082" t="s">
        <x:v>187</x:v>
      </x:c>
      <x:c r="AG26" s="1084" t="s">
        <x:v>187</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974" t="s"/>
      <x:c r="AD27" s="1230" t="s"/>
      <x:c r="AE27" s="1230" t="s"/>
      <x:c r="AF27" s="1230" t="s"/>
      <x:c r="AG27" s="1230"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32" t="s"/>
      <x:c r="B28" s="1317" t="s">
        <x:v>81</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52" t="s"/>
      <x:c r="AD28" s="965" t="s"/>
      <x:c r="AE28" s="1483" t="s"/>
      <x:c r="AF28" s="1483" t="s"/>
      <x:c r="AG28" s="1484" t="s"/>
      <x:c r="AH28" s="1270"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2022</x:v>
      </x:c>
      <x:c r="C29" s="689" t="s"/>
      <x:c r="D29" s="451" t="n">
        <x:v>275.600385676276</x:v>
      </x:c>
      <x:c r="E29" s="452" t="n">
        <x:v>328.542933398004</x:v>
      </x:c>
      <x:c r="F29" s="453" t="n">
        <x:v>275.952239069585</x:v>
      </x:c>
      <x:c r="G29" s="451" t="n">
        <x:v>60.0590719359484</x:v>
      </x:c>
      <x:c r="H29" s="452" t="n">
        <x:v>90.3073596746806</x:v>
      </x:c>
      <x:c r="I29" s="453" t="n">
        <x:v>197.035574376032</x:v>
      </x:c>
      <x:c r="J29" s="451" t="n">
        <x:v>23.9651182659214</x:v>
      </x:c>
      <x:c r="K29" s="452" t="n">
        <x:v>25.9488332834496</x:v>
      </x:c>
      <x:c r="L29" s="453" t="n">
        <x:v>44.6561732122943</x:v>
      </x:c>
      <x:c r="M29" s="451" t="n">
        <x:v>359.624575878146</x:v>
      </x:c>
      <x:c r="N29" s="452" t="n">
        <x:v>444.799126356134</x:v>
      </x:c>
      <x:c r="O29" s="453" t="n">
        <x:v>517.643986657912</x:v>
      </x:c>
      <x:c r="P29" s="271" t="s"/>
      <x:c r="Q29" s="400" t="n">
        <x:v>17.9040966705522</x:v>
      </x:c>
      <x:c r="R29" s="401" t="n">
        <x:v>14.6615414326446</x:v>
      </x:c>
      <x:c r="S29" s="402" t="n">
        <x:v>16.4101824301978</x:v>
      </x:c>
      <x:c r="T29" s="400" t="n">
        <x:v>52.3066016511418</x:v>
      </x:c>
      <x:c r="U29" s="401" t="n">
        <x:v>-2.40388294481585</x:v>
      </x:c>
      <x:c r="V29" s="402" t="n">
        <x:v>365.210682263274</x:v>
      </x:c>
      <x:c r="W29" s="400" t="n">
        <x:v>3.14005324041049</x:v>
      </x:c>
      <x:c r="X29" s="401" t="n">
        <x:v>0.589492170572271</x:v>
      </x:c>
      <x:c r="Y29" s="402" t="n">
        <x:v>14.4620107533941</x:v>
      </x:c>
      <x:c r="Z29" s="400" t="n">
        <x:v>21.3234018918818</x:v>
      </x:c>
      <x:c r="AA29" s="401" t="n">
        <x:v>4.94694411624682</x:v>
      </x:c>
      <x:c r="AB29" s="402" t="n">
        <x:v>62.5665939526517</x:v>
      </x:c>
      <x:c r="AC29" s="271" t="s"/>
      <x:c r="AD29" s="400" t="s">
        <x:v>127</x:v>
      </x:c>
      <x:c r="AE29" s="401" t="s">
        <x:v>187</x:v>
      </x:c>
      <x:c r="AF29" s="401" t="s">
        <x:v>187</x:v>
      </x:c>
      <x:c r="AG29" s="402" t="s">
        <x:v>187</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22" t="n">
        <x:v>2023</x:v>
      </x:c>
      <x:c r="C30" s="1241" t="s"/>
      <x:c r="D30" s="1094" t="n">
        <x:v>247.077665255945</x:v>
      </x:c>
      <x:c r="E30" s="1095" t="n">
        <x:v>296.061982313862</x:v>
      </x:c>
      <x:c r="F30" s="1097" t="n">
        <x:v>252.138162225537</x:v>
      </x:c>
      <x:c r="G30" s="1094" t="n">
        <x:v>53.1927146311971</x:v>
      </x:c>
      <x:c r="H30" s="1095" t="n">
        <x:v>77.5879778262324</x:v>
      </x:c>
      <x:c r="I30" s="1097" t="n">
        <x:v>52.3040779592569</x:v>
      </x:c>
      <x:c r="J30" s="1094" t="n">
        <x:v>25.7122380088674</x:v>
      </x:c>
      <x:c r="K30" s="1095" t="n">
        <x:v>30.8160599993887</x:v>
      </x:c>
      <x:c r="L30" s="1097" t="n">
        <x:v>44.3772775582764</x:v>
      </x:c>
      <x:c r="M30" s="1094" t="n">
        <x:v>325.98261789601</x:v>
      </x:c>
      <x:c r="N30" s="1095" t="n">
        <x:v>404.466020045108</x:v>
      </x:c>
      <x:c r="O30" s="1097" t="n">
        <x:v>348.819517743071</x:v>
      </x:c>
      <x:c r="P30" s="1318" t="s"/>
      <x:c r="Q30" s="1072" t="n">
        <x:v>-10.3493035215974</x:v>
      </x:c>
      <x:c r="R30" s="1073" t="n">
        <x:v>-9.88636424110635</x:v>
      </x:c>
      <x:c r="S30" s="1075" t="n">
        <x:v>-8.62978206820868</x:v>
      </x:c>
      <x:c r="T30" s="1072" t="n">
        <x:v>-11.4326730057936</x:v>
      </x:c>
      <x:c r="U30" s="1073" t="n">
        <x:v>-14.0845462587633</x:v>
      </x:c>
      <x:c r="V30" s="1075" t="n">
        <x:v>-73.4545002216517</x:v>
      </x:c>
      <x:c r="W30" s="1072" t="n">
        <x:v>7.29026130211284</x:v>
      </x:c>
      <x:c r="X30" s="1073" t="n">
        <x:v>18.7570156344695</x:v>
      </x:c>
      <x:c r="Y30" s="1075" t="n">
        <x:v>-0.624539977243594</x:v>
      </x:c>
      <x:c r="Z30" s="1072" t="n">
        <x:v>-9.35474387421601</x:v>
      </x:c>
      <x:c r="AA30" s="1073" t="n">
        <x:v>-9.0677125743122</x:v>
      </x:c>
      <x:c r="AB30" s="1075" t="n">
        <x:v>-32.6140114183167</x:v>
      </x:c>
      <x:c r="AC30" s="271" t="s"/>
      <x:c r="AD30" s="1072" t="s">
        <x:v>127</x:v>
      </x:c>
      <x:c r="AE30" s="1073" t="s">
        <x:v>131</x:v>
      </x:c>
      <x:c r="AF30" s="1073" t="s">
        <x:v>132</x:v>
      </x:c>
      <x:c r="AG30" s="1075" t="s">
        <x:v>131</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2024</x:v>
      </x:c>
      <x:c r="C31" s="694" t="s"/>
      <x:c r="D31" s="1253" t="n">
        <x:v>236.093976083335</x:v>
      </x:c>
      <x:c r="E31" s="1254" t="n">
        <x:v>298.184517858728</x:v>
      </x:c>
      <x:c r="F31" s="458" t="n">
        <x:v>251.355550350989</x:v>
      </x:c>
      <x:c r="G31" s="1253" t="n">
        <x:v>2.41575715386719</x:v>
      </x:c>
      <x:c r="H31" s="1254" t="n">
        <x:v>78.2496261719621</x:v>
      </x:c>
      <x:c r="I31" s="458" t="n">
        <x:v>48.0425376229458</x:v>
      </x:c>
      <x:c r="J31" s="1253" t="n">
        <x:v>30.9842130124556</x:v>
      </x:c>
      <x:c r="K31" s="1254" t="n">
        <x:v>28.9872562880921</x:v>
      </x:c>
      <x:c r="L31" s="458" t="n">
        <x:v>42.6798804959937</x:v>
      </x:c>
      <x:c r="M31" s="1253" t="n">
        <x:v>269.493946249658</x:v>
      </x:c>
      <x:c r="N31" s="1254" t="n">
        <x:v>405.421400318782</x:v>
      </x:c>
      <x:c r="O31" s="458" t="n">
        <x:v>342.078043646244</x:v>
      </x:c>
      <x:c r="P31" s="1319" t="s"/>
      <x:c r="Q31" s="1237" t="n">
        <x:v>-4.44543992320467</x:v>
      </x:c>
      <x:c r="R31" s="1238" t="n">
        <x:v>0.716922695807738</x:v>
      </x:c>
      <x:c r="S31" s="614" t="n">
        <x:v>-0.310390092336669</x:v>
      </x:c>
      <x:c r="T31" s="1237" t="n">
        <x:v>-95.4584811649181</x:v>
      </x:c>
      <x:c r="U31" s="1238" t="n">
        <x:v>0.852771736378467</x:v>
      </x:c>
      <x:c r="V31" s="614" t="n">
        <x:v>-8.14762539095088</x:v>
      </x:c>
      <x:c r="W31" s="1237" t="n">
        <x:v>20.503757789462</x:v>
      </x:c>
      <x:c r="X31" s="1238" t="n">
        <x:v>-5.93457992791068</x:v>
      </x:c>
      <x:c r="Y31" s="614" t="n">
        <x:v>-3.82492382515742</x:v>
      </x:c>
      <x:c r="Z31" s="1237" t="n">
        <x:v>-17.3287373452445</x:v>
      </x:c>
      <x:c r="AA31" s="1238" t="n">
        <x:v>0.236207796533235</x:v>
      </x:c>
      <x:c r="AB31" s="614" t="n">
        <x:v>-1.93265392385296</x:v>
      </x:c>
      <x:c r="AC31" s="1248" t="s"/>
      <x:c r="AD31" s="1320" t="s">
        <x:v>131</x:v>
      </x:c>
      <x:c r="AE31" s="1238" t="s">
        <x:v>187</x:v>
      </x:c>
      <x:c r="AF31" s="1238" t="s">
        <x:v>188</x:v>
      </x:c>
      <x:c r="AG31" s="614" t="s">
        <x:v>187</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974" t="s"/>
      <x:c r="AD32" s="1230" t="s"/>
      <x:c r="AE32" s="1230" t="s"/>
      <x:c r="AF32" s="1230" t="s"/>
      <x:c r="AG32" s="1230"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32" t="s"/>
      <x:c r="B33" s="1321" t="s">
        <x:v>82</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52" t="s"/>
      <x:c r="AD33" s="965" t="s"/>
      <x:c r="AE33" s="1483" t="s"/>
      <x:c r="AF33" s="1483" t="s"/>
      <x:c r="AG33" s="1484" t="s"/>
      <x:c r="AH33" s="1270"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2022</x:v>
      </x:c>
      <x:c r="C34" s="689" t="s"/>
      <x:c r="D34" s="451" t="n">
        <x:v>267.608264958975</x:v>
      </x:c>
      <x:c r="E34" s="452" t="n">
        <x:v>318.427293988741</x:v>
      </x:c>
      <x:c r="F34" s="453" t="n">
        <x:v>262.743888139027</x:v>
      </x:c>
      <x:c r="G34" s="451" t="n">
        <x:v>53.2715629377627</x:v>
      </x:c>
      <x:c r="H34" s="452" t="n">
        <x:v>103.945730479181</x:v>
      </x:c>
      <x:c r="I34" s="453" t="n">
        <x:v>629.836845331292</x:v>
      </x:c>
      <x:c r="J34" s="451" t="n">
        <x:v>24.9179507704623</x:v>
      </x:c>
      <x:c r="K34" s="452" t="n">
        <x:v>26.2136632814604</x:v>
      </x:c>
      <x:c r="L34" s="453" t="n">
        <x:v>42.8526453522531</x:v>
      </x:c>
      <x:c r="M34" s="451" t="n">
        <x:v>345.7977786672</x:v>
      </x:c>
      <x:c r="N34" s="452" t="n">
        <x:v>448.586687749382</x:v>
      </x:c>
      <x:c r="O34" s="453" t="n">
        <x:v>935.433378822573</x:v>
      </x:c>
      <x:c r="P34" s="271" t="s"/>
      <x:c r="Q34" s="400" t="n">
        <x:v>3.72670228143096</x:v>
      </x:c>
      <x:c r="R34" s="401" t="n">
        <x:v>-3.14207505663886</x:v>
      </x:c>
      <x:c r="S34" s="402" t="n">
        <x:v>0.870478210420842</x:v>
      </x:c>
      <x:c r="T34" s="400" t="n">
        <x:v>12.1478740616245</x:v>
      </x:c>
      <x:c r="U34" s="401" t="n">
        <x:v>6.27357872451582</x:v>
      </x:c>
      <x:c r="V34" s="402" t="n">
        <x:v>1414.91337882291</x:v>
      </x:c>
      <x:c r="W34" s="400" t="n">
        <x:v>11.2396801837136</x:v>
      </x:c>
      <x:c r="X34" s="401" t="n">
        <x:v>-22.922439983569</x:v>
      </x:c>
      <x:c r="Y34" s="402" t="n">
        <x:v>10.656527423805</x:v>
      </x:c>
      <x:c r="Z34" s="400" t="n">
        <x:v>5.45990353009456</x:v>
      </x:c>
      <x:c r="AA34" s="401" t="n">
        <x:v>-2.60313811772058</x:v>
      </x:c>
      <x:c r="AB34" s="402" t="n">
        <x:v>174.499279873087</x:v>
      </x:c>
      <x:c r="AC34" s="271" t="s"/>
      <x:c r="AD34" s="400" t="s">
        <x:v>127</x:v>
      </x:c>
      <x:c r="AE34" s="401" t="s">
        <x:v>187</x:v>
      </x:c>
      <x:c r="AF34" s="401" t="s">
        <x:v>187</x:v>
      </x:c>
      <x:c r="AG34" s="402" t="s">
        <x:v>187</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22" t="n">
        <x:v>2023</x:v>
      </x:c>
      <x:c r="C35" s="1241" t="s"/>
      <x:c r="D35" s="1094" t="n">
        <x:v>251.322776209888</x:v>
      </x:c>
      <x:c r="E35" s="1095" t="n">
        <x:v>285.833271316788</x:v>
      </x:c>
      <x:c r="F35" s="1097" t="n">
        <x:v>245.783131757863</x:v>
      </x:c>
      <x:c r="G35" s="1094" t="n">
        <x:v>48.059475279607</x:v>
      </x:c>
      <x:c r="H35" s="1095" t="n">
        <x:v>71.2885684191361</x:v>
      </x:c>
      <x:c r="I35" s="1097" t="n">
        <x:v>46.9125429180027</x:v>
      </x:c>
      <x:c r="J35" s="1094" t="n">
        <x:v>24.2901641057803</x:v>
      </x:c>
      <x:c r="K35" s="1095" t="n">
        <x:v>34.853171889014</x:v>
      </x:c>
      <x:c r="L35" s="1097" t="n">
        <x:v>41.1443244487529</x:v>
      </x:c>
      <x:c r="M35" s="1094" t="n">
        <x:v>323.672415595275</x:v>
      </x:c>
      <x:c r="N35" s="1095" t="n">
        <x:v>391.975011624938</x:v>
      </x:c>
      <x:c r="O35" s="1097" t="n">
        <x:v>333.839999124619</x:v>
      </x:c>
      <x:c r="P35" s="271" t="s"/>
      <x:c r="Q35" s="1072" t="n">
        <x:v>-6.08557017160281</x:v>
      </x:c>
      <x:c r="R35" s="1073" t="n">
        <x:v>-10.235938717334</x:v>
      </x:c>
      <x:c r="S35" s="1075" t="n">
        <x:v>-6.45524297493453</x:v>
      </x:c>
      <x:c r="T35" s="1072" t="n">
        <x:v>-9.78399613363132</x:v>
      </x:c>
      <x:c r="U35" s="1073" t="n">
        <x:v>-31.4175117241451</x:v>
      </x:c>
      <x:c r="V35" s="1075" t="n">
        <x:v>-92.5516356710877</x:v>
      </x:c>
      <x:c r="W35" s="1072" t="n">
        <x:v>-2.5194153021049</x:v>
      </x:c>
      <x:c r="X35" s="1073" t="n">
        <x:v>32.9580361004478</x:v>
      </x:c>
      <x:c r="Y35" s="1075" t="n">
        <x:v>-3.98650045862433</x:v>
      </x:c>
      <x:c r="Z35" s="1072" t="n">
        <x:v>-6.39835315229673</x:v>
      </x:c>
      <x:c r="AA35" s="1073" t="n">
        <x:v>-12.6200080542898</x:v>
      </x:c>
      <x:c r="AB35" s="1075" t="n">
        <x:v>-64.311729014329</x:v>
      </x:c>
      <x:c r="AC35" s="271" t="s"/>
      <x:c r="AD35" s="1072" t="s">
        <x:v>126</x:v>
      </x:c>
      <x:c r="AE35" s="1073" t="s">
        <x:v>131</x:v>
      </x:c>
      <x:c r="AF35" s="1073" t="s">
        <x:v>132</x:v>
      </x:c>
      <x:c r="AG35" s="1075" t="s">
        <x:v>131</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2024</x:v>
      </x:c>
      <x:c r="C36" s="694" t="s"/>
      <x:c r="D36" s="1253" t="n">
        <x:v>224.386754838082</x:v>
      </x:c>
      <x:c r="E36" s="1254" t="n">
        <x:v>326.202340585811</x:v>
      </x:c>
      <x:c r="F36" s="458" t="n">
        <x:v>253.118297659366</x:v>
      </x:c>
      <x:c r="G36" s="1253" t="n">
        <x:v>1.40007779830789</x:v>
      </x:c>
      <x:c r="H36" s="1254" t="n">
        <x:v>87.5497569140296</x:v>
      </x:c>
      <x:c r="I36" s="458" t="n">
        <x:v>54.8166796186675</x:v>
      </x:c>
      <x:c r="J36" s="1253" t="n">
        <x:v>33.7941262277545</x:v>
      </x:c>
      <x:c r="K36" s="1254" t="n">
        <x:v>29.6526366331015</x:v>
      </x:c>
      <x:c r="L36" s="458" t="n">
        <x:v>38.6559884615262</x:v>
      </x:c>
      <x:c r="M36" s="1253" t="n">
        <x:v>259.580958864145</x:v>
      </x:c>
      <x:c r="N36" s="1254" t="n">
        <x:v>443.404734132942</x:v>
      </x:c>
      <x:c r="O36" s="458" t="n">
        <x:v>346.590965739559</x:v>
      </x:c>
      <x:c r="P36" s="1319" t="s"/>
      <x:c r="Q36" s="1237" t="n">
        <x:v>-10.717700073992</x:v>
      </x:c>
      <x:c r="R36" s="1238" t="n">
        <x:v>14.1232926044786</x:v>
      </x:c>
      <x:c r="S36" s="614" t="n">
        <x:v>2.98440574381194</x:v>
      </x:c>
      <x:c r="T36" s="1237" t="n">
        <x:v>-97.0867809309978</x:v>
      </x:c>
      <x:c r="U36" s="1238" t="n">
        <x:v>22.8103731853429</x:v>
      </x:c>
      <x:c r="V36" s="614" t="n">
        <x:v>16.8486639372337</x:v>
      </x:c>
      <x:c r="W36" s="1237" t="n">
        <x:v>39.1267925592673</x:v>
      </x:c>
      <x:c r="X36" s="1238" t="n">
        <x:v>-14.9212682061564</x:v>
      </x:c>
      <x:c r="Y36" s="614" t="n">
        <x:v>-6.0478231701825</x:v>
      </x:c>
      <x:c r="Z36" s="1237" t="n">
        <x:v>-19.801334201822</x:v>
      </x:c>
      <x:c r="AA36" s="1238" t="n">
        <x:v>13.1206635583226</x:v>
      </x:c>
      <x:c r="AB36" s="614" t="n">
        <x:v>3.81948437825774</x:v>
      </x:c>
      <x:c r="AC36" s="1248" t="s"/>
      <x:c r="AD36" s="1320" t="s">
        <x:v>131</x:v>
      </x:c>
      <x:c r="AE36" s="1238" t="s">
        <x:v>187</x:v>
      </x:c>
      <x:c r="AF36" s="1238" t="s">
        <x:v>188</x:v>
      </x:c>
      <x:c r="AG36" s="614" t="s">
        <x:v>187</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974" t="s"/>
      <x:c r="AD37" s="1230" t="s"/>
      <x:c r="AE37" s="1230" t="s"/>
      <x:c r="AF37" s="1230" t="s"/>
      <x:c r="AG37" s="1230"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32" t="s"/>
      <x:c r="B38" s="1321" t="s">
        <x:v>83</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52" t="s"/>
      <x:c r="AD38" s="965" t="s"/>
      <x:c r="AE38" s="1483" t="s"/>
      <x:c r="AF38" s="1483" t="s"/>
      <x:c r="AG38" s="1484" t="s"/>
      <x:c r="AH38" s="1270"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2022</x:v>
      </x:c>
      <x:c r="C39" s="689" t="s"/>
      <x:c r="D39" s="451" t="n">
        <x:v>275.600385676276</x:v>
      </x:c>
      <x:c r="E39" s="452" t="n">
        <x:v>328.542933398004</x:v>
      </x:c>
      <x:c r="F39" s="453" t="n">
        <x:v>275.952239069585</x:v>
      </x:c>
      <x:c r="G39" s="451" t="n">
        <x:v>60.0590719359484</x:v>
      </x:c>
      <x:c r="H39" s="452" t="n">
        <x:v>90.3073596746806</x:v>
      </x:c>
      <x:c r="I39" s="453" t="n">
        <x:v>197.035574376032</x:v>
      </x:c>
      <x:c r="J39" s="451" t="n">
        <x:v>23.9651182659214</x:v>
      </x:c>
      <x:c r="K39" s="452" t="n">
        <x:v>25.9488332834496</x:v>
      </x:c>
      <x:c r="L39" s="453" t="n">
        <x:v>44.6561732122943</x:v>
      </x:c>
      <x:c r="M39" s="451" t="n">
        <x:v>359.624575878146</x:v>
      </x:c>
      <x:c r="N39" s="452" t="n">
        <x:v>444.799126356134</x:v>
      </x:c>
      <x:c r="O39" s="453" t="n">
        <x:v>517.643986657912</x:v>
      </x:c>
      <x:c r="P39" s="271" t="s"/>
      <x:c r="Q39" s="400" t="n">
        <x:v>17.9040966705522</x:v>
      </x:c>
      <x:c r="R39" s="401" t="n">
        <x:v>14.6615414326446</x:v>
      </x:c>
      <x:c r="S39" s="402" t="n">
        <x:v>16.4101824301978</x:v>
      </x:c>
      <x:c r="T39" s="400" t="n">
        <x:v>52.3066016511418</x:v>
      </x:c>
      <x:c r="U39" s="401" t="n">
        <x:v>-2.40388294481585</x:v>
      </x:c>
      <x:c r="V39" s="402" t="n">
        <x:v>365.210682263274</x:v>
      </x:c>
      <x:c r="W39" s="400" t="n">
        <x:v>3.14005324041049</x:v>
      </x:c>
      <x:c r="X39" s="401" t="n">
        <x:v>0.589492170572271</x:v>
      </x:c>
      <x:c r="Y39" s="402" t="n">
        <x:v>14.4620107533941</x:v>
      </x:c>
      <x:c r="Z39" s="400" t="n">
        <x:v>21.3234018918818</x:v>
      </x:c>
      <x:c r="AA39" s="401" t="n">
        <x:v>4.94694411624682</x:v>
      </x:c>
      <x:c r="AB39" s="402" t="n">
        <x:v>62.5665939526517</x:v>
      </x:c>
      <x:c r="AC39" s="271" t="s"/>
      <x:c r="AD39" s="400" t="s">
        <x:v>127</x:v>
      </x:c>
      <x:c r="AE39" s="401" t="s">
        <x:v>187</x:v>
      </x:c>
      <x:c r="AF39" s="401" t="s">
        <x:v>187</x:v>
      </x:c>
      <x:c r="AG39" s="402" t="s">
        <x:v>187</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22" t="n">
        <x:v>2023</x:v>
      </x:c>
      <x:c r="C40" s="1241" t="s"/>
      <x:c r="D40" s="1094" t="n">
        <x:v>247.077665255945</x:v>
      </x:c>
      <x:c r="E40" s="1095" t="n">
        <x:v>296.061982313862</x:v>
      </x:c>
      <x:c r="F40" s="1097" t="n">
        <x:v>252.138162225537</x:v>
      </x:c>
      <x:c r="G40" s="1094" t="n">
        <x:v>53.1927146311971</x:v>
      </x:c>
      <x:c r="H40" s="1095" t="n">
        <x:v>77.5879778262324</x:v>
      </x:c>
      <x:c r="I40" s="1097" t="n">
        <x:v>52.3040779592569</x:v>
      </x:c>
      <x:c r="J40" s="1094" t="n">
        <x:v>25.7122380088674</x:v>
      </x:c>
      <x:c r="K40" s="1095" t="n">
        <x:v>30.8160599993887</x:v>
      </x:c>
      <x:c r="L40" s="1097" t="n">
        <x:v>44.3772775582764</x:v>
      </x:c>
      <x:c r="M40" s="1094" t="n">
        <x:v>325.98261789601</x:v>
      </x:c>
      <x:c r="N40" s="1095" t="n">
        <x:v>404.466020045108</x:v>
      </x:c>
      <x:c r="O40" s="1097" t="n">
        <x:v>348.819517743071</x:v>
      </x:c>
      <x:c r="P40" s="271" t="s"/>
      <x:c r="Q40" s="1072" t="n">
        <x:v>-10.3493035215974</x:v>
      </x:c>
      <x:c r="R40" s="1073" t="n">
        <x:v>-9.88636424110635</x:v>
      </x:c>
      <x:c r="S40" s="1075" t="n">
        <x:v>-8.62978206820868</x:v>
      </x:c>
      <x:c r="T40" s="1072" t="n">
        <x:v>-11.4326730057936</x:v>
      </x:c>
      <x:c r="U40" s="1073" t="n">
        <x:v>-14.0845462587633</x:v>
      </x:c>
      <x:c r="V40" s="1075" t="n">
        <x:v>-73.4545002216517</x:v>
      </x:c>
      <x:c r="W40" s="1072" t="n">
        <x:v>7.29026130211284</x:v>
      </x:c>
      <x:c r="X40" s="1073" t="n">
        <x:v>18.7570156344695</x:v>
      </x:c>
      <x:c r="Y40" s="1075" t="n">
        <x:v>-0.624539977243594</x:v>
      </x:c>
      <x:c r="Z40" s="1072" t="n">
        <x:v>-9.35474387421601</x:v>
      </x:c>
      <x:c r="AA40" s="1073" t="n">
        <x:v>-9.0677125743122</x:v>
      </x:c>
      <x:c r="AB40" s="1075" t="n">
        <x:v>-32.6140114183167</x:v>
      </x:c>
      <x:c r="AC40" s="271" t="s"/>
      <x:c r="AD40" s="1072" t="s">
        <x:v>127</x:v>
      </x:c>
      <x:c r="AE40" s="1073" t="s">
        <x:v>131</x:v>
      </x:c>
      <x:c r="AF40" s="1073" t="s">
        <x:v>132</x:v>
      </x:c>
      <x:c r="AG40" s="1075" t="s">
        <x:v>131</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2024</x:v>
      </x:c>
      <x:c r="C41" s="694" t="s"/>
      <x:c r="D41" s="1253" t="n">
        <x:v>236.093976083335</x:v>
      </x:c>
      <x:c r="E41" s="1254" t="n">
        <x:v>298.184517858728</x:v>
      </x:c>
      <x:c r="F41" s="458" t="n">
        <x:v>251.355550350989</x:v>
      </x:c>
      <x:c r="G41" s="1253" t="n">
        <x:v>2.41575715386719</x:v>
      </x:c>
      <x:c r="H41" s="1254" t="n">
        <x:v>78.2496261719621</x:v>
      </x:c>
      <x:c r="I41" s="458" t="n">
        <x:v>48.0425376229458</x:v>
      </x:c>
      <x:c r="J41" s="1253" t="n">
        <x:v>30.9842130124556</x:v>
      </x:c>
      <x:c r="K41" s="1254" t="n">
        <x:v>28.9872562880921</x:v>
      </x:c>
      <x:c r="L41" s="458" t="n">
        <x:v>42.6798804959937</x:v>
      </x:c>
      <x:c r="M41" s="1253" t="n">
        <x:v>269.493946249658</x:v>
      </x:c>
      <x:c r="N41" s="1254" t="n">
        <x:v>405.421400318782</x:v>
      </x:c>
      <x:c r="O41" s="458" t="n">
        <x:v>342.078043646244</x:v>
      </x:c>
      <x:c r="P41" s="1319" t="s"/>
      <x:c r="Q41" s="1237" t="n">
        <x:v>-4.44543992320467</x:v>
      </x:c>
      <x:c r="R41" s="1238" t="n">
        <x:v>0.716922695807738</x:v>
      </x:c>
      <x:c r="S41" s="614" t="n">
        <x:v>-0.310390092336669</x:v>
      </x:c>
      <x:c r="T41" s="1237" t="n">
        <x:v>-95.4584811649181</x:v>
      </x:c>
      <x:c r="U41" s="1238" t="n">
        <x:v>0.852771736378467</x:v>
      </x:c>
      <x:c r="V41" s="614" t="n">
        <x:v>-8.14762539095088</x:v>
      </x:c>
      <x:c r="W41" s="1237" t="n">
        <x:v>20.503757789462</x:v>
      </x:c>
      <x:c r="X41" s="1238" t="n">
        <x:v>-5.93457992791068</x:v>
      </x:c>
      <x:c r="Y41" s="614" t="n">
        <x:v>-3.82492382515742</x:v>
      </x:c>
      <x:c r="Z41" s="1237" t="n">
        <x:v>-17.3287373452445</x:v>
      </x:c>
      <x:c r="AA41" s="1238" t="n">
        <x:v>0.236207796533235</x:v>
      </x:c>
      <x:c r="AB41" s="614" t="n">
        <x:v>-1.93265392385296</x:v>
      </x:c>
      <x:c r="AC41" s="1248" t="s"/>
      <x:c r="AD41" s="1320" t="s">
        <x:v>131</x:v>
      </x:c>
      <x:c r="AE41" s="1238" t="s">
        <x:v>187</x:v>
      </x:c>
      <x:c r="AF41" s="1238" t="s">
        <x:v>188</x:v>
      </x:c>
      <x:c r="AG41" s="614" t="s">
        <x:v>187</x:v>
      </x:c>
      <x:c r="AH41" s="500" t="s"/>
      <x:c r="AI41" s="920" t="s"/>
      <x:c r="AJ41" s="920" t="s"/>
      <x:c r="AK41" s="920" t="s"/>
      <x:c r="AL41" s="920" t="s"/>
      <x:c r="AM41" s="920" t="s"/>
      <x:c r="AN41" s="920" t="s"/>
      <x:c r="AO41" s="920" t="s"/>
      <x:c r="AP41" s="920" t="s"/>
      <x:c r="AQ41" s="920" t="s"/>
      <x:c r="AR41" s="920" t="s"/>
      <x:c r="AS41" s="920" t="s"/>
      <x:c r="AT41" s="920" t="s"/>
      <x:c r="AU41" s="920" t="s"/>
    </x:row>
    <x:row r="42" spans="1:49" customFormat="1" ht="14.1"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204</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row>
    <x:row r="45" spans="1:49" customFormat="1" ht="24" customHeight="1">
      <x:c r="A45" s="276" t="s"/>
      <x:c r="B45" s="1461" t="s"/>
      <x:c r="C45" s="1462" t="s"/>
      <x:c r="D45" s="1462" t="s"/>
      <x:c r="E45" s="1462" t="s"/>
      <x:c r="F45" s="1462" t="s"/>
      <x:c r="G45" s="1462" t="s"/>
      <x:c r="H45" s="1462" t="s"/>
      <x:c r="I45" s="1462" t="s"/>
      <x:c r="J45" s="1462" t="s"/>
      <x:c r="K45" s="1462" t="s"/>
      <x:c r="L45" s="1462" t="s"/>
      <x:c r="M45" s="1462" t="s"/>
      <x:c r="N45" s="1462" t="s"/>
      <x:c r="O45" s="1462" t="s"/>
      <x:c r="P45" s="1462" t="s"/>
      <x:c r="Q45" s="1462" t="s"/>
      <x:c r="R45" s="1462" t="s"/>
      <x:c r="S45" s="1462" t="s"/>
      <x:c r="T45" s="1462" t="s"/>
      <x:c r="U45" s="1462" t="s"/>
      <x:c r="V45" s="1462" t="s"/>
      <x:c r="W45" s="1462" t="s"/>
      <x:c r="X45" s="1462" t="s"/>
      <x:c r="Y45" s="1462" t="s"/>
      <x:c r="Z45" s="1462" t="s"/>
      <x:c r="AA45" s="1462" t="s"/>
      <x:c r="AB45" s="1462" t="s"/>
      <x:c r="AC45" s="1462" t="s"/>
      <x:c r="AD45" s="1462" t="s"/>
      <x:c r="AE45" s="1462" t="s"/>
      <x:c r="AF45" s="1462" t="s"/>
      <x:c r="AG45" s="1463" t="s"/>
      <x:c r="AH45" s="506" t="s"/>
      <x:c r="AI45" s="920" t="s"/>
      <x:c r="AJ45" s="920" t="s"/>
      <x:c r="AK45" s="920" t="s"/>
      <x:c r="AL45" s="920" t="s"/>
      <x:c r="AM45" s="920" t="s"/>
      <x:c r="AN45" s="920" t="s"/>
      <x:c r="AO45" s="920" t="s"/>
      <x:c r="AP45" s="920" t="s"/>
      <x:c r="AQ45" s="920" t="s"/>
      <x:c r="AR45" s="920" t="s"/>
      <x:c r="AS45" s="920" t="s"/>
      <x:c r="AT45" s="920" t="s"/>
      <x:c r="AU45" s="920"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x:c r="A49" s="919" t="s"/>
      <x:c r="B49" s="919" t="s"/>
      <x:c r="C49" s="919" t="s"/>
      <x:c r="D49" s="919" t="s"/>
      <x:c r="E49" s="919" t="s"/>
      <x:c r="F49" s="919" t="s"/>
      <x:c r="G49" s="919" t="s"/>
      <x:c r="H49" s="919" t="s"/>
      <x:c r="I49" s="919" t="s"/>
      <x:c r="J49" s="919" t="s"/>
      <x:c r="K49" s="919" t="s"/>
      <x:c r="L49" s="919" t="s"/>
      <x:c r="M49" s="919" t="s"/>
      <x:c r="N49" s="919" t="s"/>
      <x:c r="O49" s="919" t="s"/>
      <x:c r="P49" s="919" t="s"/>
      <x:c r="Q49" s="919" t="s"/>
      <x:c r="R49" s="919" t="s"/>
      <x:c r="S49" s="919" t="s"/>
      <x:c r="T49" s="919" t="s"/>
      <x:c r="U49" s="919" t="s"/>
      <x:c r="V49" s="919" t="s"/>
      <x:c r="W49" s="919" t="s"/>
      <x:c r="X49" s="919" t="s"/>
      <x:c r="Y49" s="919" t="s"/>
      <x:c r="Z49" s="919" t="s"/>
      <x:c r="AA49" s="919" t="s"/>
      <x:c r="AB49" s="919" t="s"/>
      <x:c r="AC49" s="919" t="s"/>
      <x:c r="AD49" s="919" t="s"/>
      <x:c r="AE49" s="919" t="s"/>
      <x:c r="AF49" s="919" t="s"/>
      <x:c r="AG49" s="919" t="s"/>
      <x:c r="AH49" s="919" t="s"/>
      <x:c r="AI49" s="920" t="s"/>
      <x:c r="AJ49" s="920" t="s"/>
      <x:c r="AK49" s="920" t="s"/>
      <x:c r="AL49" s="920" t="s"/>
      <x:c r="AM49" s="920" t="s"/>
      <x:c r="AN49" s="920" t="s"/>
      <x:c r="AO49" s="920" t="s"/>
      <x:c r="AP49" s="920" t="s"/>
      <x:c r="AQ49" s="920" t="s"/>
      <x:c r="AR49" s="920" t="s"/>
      <x:c r="AS49" s="920" t="s"/>
      <x:c r="AT49" s="920" t="s"/>
      <x:c r="AU49" s="920" t="s"/>
    </x:row>
    <x:row r="50" spans="1:49">
      <x:c r="A50" s="919" t="s"/>
      <x:c r="B50" s="919" t="s"/>
      <x:c r="C50" s="919" t="s"/>
      <x:c r="D50" s="919" t="s"/>
      <x:c r="E50" s="919" t="s"/>
      <x:c r="F50" s="919" t="s"/>
      <x:c r="G50" s="919" t="s"/>
      <x:c r="H50" s="919" t="s"/>
      <x:c r="I50" s="919" t="s"/>
      <x:c r="J50" s="919" t="s"/>
      <x:c r="K50" s="919" t="s"/>
      <x:c r="L50" s="919" t="s"/>
      <x:c r="M50" s="919" t="s"/>
      <x:c r="N50" s="919" t="s"/>
      <x:c r="O50" s="919" t="s"/>
      <x:c r="P50" s="919" t="s"/>
      <x:c r="Q50" s="919" t="s"/>
      <x:c r="R50" s="919" t="s"/>
      <x:c r="S50" s="919" t="s"/>
      <x:c r="T50" s="919" t="s"/>
      <x:c r="U50" s="919" t="s"/>
      <x:c r="V50" s="919" t="s"/>
      <x:c r="W50" s="919" t="s"/>
      <x:c r="X50" s="919" t="s"/>
      <x:c r="Y50" s="919" t="s"/>
      <x:c r="Z50" s="919" t="s"/>
      <x:c r="AA50" s="919" t="s"/>
      <x:c r="AB50" s="919" t="s"/>
      <x:c r="AC50" s="919" t="s"/>
      <x:c r="AD50" s="919" t="s"/>
      <x:c r="AE50" s="919" t="s"/>
      <x:c r="AF50" s="919" t="s"/>
      <x:c r="AG50" s="919" t="s"/>
      <x:c r="AH50" s="919" t="s"/>
      <x:c r="AI50" s="920" t="s"/>
      <x:c r="AJ50" s="920" t="s"/>
      <x:c r="AK50" s="920" t="s"/>
      <x:c r="AL50" s="920" t="s"/>
      <x:c r="AM50" s="920" t="s"/>
      <x:c r="AN50" s="920" t="s"/>
      <x:c r="AO50" s="920" t="s"/>
      <x:c r="AP50" s="920" t="s"/>
      <x:c r="AQ50" s="920" t="s"/>
      <x:c r="AR50" s="920" t="s"/>
      <x:c r="AS50" s="920" t="s"/>
      <x:c r="AT50" s="920" t="s"/>
      <x:c r="AU50" s="920" t="s"/>
    </x:row>
    <x:row r="51" spans="1:49">
      <x:c r="A51" s="919" t="s"/>
      <x:c r="B51" s="919" t="s"/>
      <x:c r="C51" s="919" t="s"/>
      <x:c r="D51" s="919" t="s"/>
      <x:c r="E51" s="919" t="s"/>
      <x:c r="F51" s="919" t="s"/>
      <x:c r="G51" s="919" t="s"/>
      <x:c r="H51" s="919" t="s"/>
      <x:c r="I51" s="919" t="s"/>
      <x:c r="J51" s="919" t="s"/>
      <x:c r="K51" s="919" t="s"/>
      <x:c r="L51" s="919" t="s"/>
      <x:c r="M51" s="919" t="s"/>
      <x:c r="N51" s="919" t="s"/>
      <x:c r="O51" s="919" t="s"/>
      <x:c r="P51" s="919" t="s"/>
      <x:c r="Q51" s="919" t="s"/>
      <x:c r="R51" s="919" t="s"/>
      <x:c r="S51" s="919" t="s"/>
      <x:c r="T51" s="919" t="s"/>
      <x:c r="U51" s="919" t="s"/>
      <x:c r="V51" s="919" t="s"/>
      <x:c r="W51" s="919" t="s"/>
      <x:c r="X51" s="919" t="s"/>
      <x:c r="Y51" s="919" t="s"/>
      <x:c r="Z51" s="919" t="s"/>
      <x:c r="AA51" s="919" t="s"/>
      <x:c r="AB51" s="919" t="s"/>
      <x:c r="AC51" s="919" t="s"/>
      <x:c r="AD51" s="919" t="s"/>
      <x:c r="AE51" s="919" t="s"/>
      <x:c r="AF51" s="919" t="s"/>
      <x:c r="AG51" s="919" t="s"/>
      <x:c r="AH51" s="919" t="s"/>
      <x:c r="AI51" s="920" t="s"/>
      <x:c r="AJ51" s="920" t="s"/>
      <x:c r="AK51" s="920" t="s"/>
      <x:c r="AL51" s="920" t="s"/>
      <x:c r="AM51" s="920" t="s"/>
      <x:c r="AN51" s="920" t="s"/>
      <x:c r="AO51" s="920" t="s"/>
      <x:c r="AP51" s="920" t="s"/>
      <x:c r="AQ51" s="920" t="s"/>
      <x:c r="AR51" s="920" t="s"/>
      <x:c r="AS51" s="920" t="s"/>
      <x:c r="AT51" s="920" t="s"/>
      <x:c r="AU51" s="920" t="s"/>
    </x:row>
    <x:row r="52" spans="1:49">
      <x:c r="A52" s="919" t="s"/>
      <x:c r="B52" s="919" t="s"/>
      <x:c r="C52" s="919" t="s"/>
      <x:c r="D52" s="919" t="s"/>
      <x:c r="E52" s="919" t="s"/>
      <x:c r="F52" s="919" t="s"/>
      <x:c r="G52" s="919" t="s"/>
      <x:c r="H52" s="919" t="s"/>
      <x:c r="I52" s="919" t="s"/>
      <x:c r="J52" s="919" t="s"/>
      <x:c r="K52" s="919" t="s"/>
      <x:c r="L52" s="919" t="s"/>
      <x:c r="M52" s="919" t="s"/>
      <x:c r="N52" s="919" t="s"/>
      <x:c r="O52" s="919" t="s"/>
      <x:c r="P52" s="919" t="s"/>
      <x:c r="Q52" s="919" t="s"/>
      <x:c r="R52" s="919" t="s"/>
      <x:c r="S52" s="919" t="s"/>
      <x:c r="T52" s="919" t="s"/>
      <x:c r="U52" s="919" t="s"/>
      <x:c r="V52" s="919" t="s"/>
      <x:c r="W52" s="919" t="s"/>
      <x:c r="X52" s="919" t="s"/>
      <x:c r="Y52" s="919" t="s"/>
      <x:c r="Z52" s="919" t="s"/>
      <x:c r="AA52" s="919" t="s"/>
      <x:c r="AB52" s="919" t="s"/>
      <x:c r="AC52" s="919" t="s"/>
      <x:c r="AD52" s="919" t="s"/>
      <x:c r="AE52" s="919" t="s"/>
      <x:c r="AF52" s="919" t="s"/>
      <x:c r="AG52" s="919" t="s"/>
      <x:c r="AH52" s="919" t="s"/>
      <x:c r="AI52" s="920" t="s"/>
      <x:c r="AJ52" s="920" t="s"/>
      <x:c r="AK52" s="920" t="s"/>
      <x:c r="AL52" s="920" t="s"/>
      <x:c r="AM52" s="920" t="s"/>
      <x:c r="AN52" s="920" t="s"/>
      <x:c r="AO52" s="920" t="s"/>
      <x:c r="AP52" s="920" t="s"/>
      <x:c r="AQ52" s="920" t="s"/>
      <x:c r="AR52" s="920" t="s"/>
      <x:c r="AS52" s="920" t="s"/>
      <x:c r="AT52" s="920" t="s"/>
      <x:c r="AU52" s="920" t="s"/>
    </x:row>
    <x:row r="53" spans="1:49">
      <x:c r="A53" s="919" t="s"/>
      <x:c r="B53" s="919" t="s"/>
      <x:c r="C53" s="919" t="s"/>
      <x:c r="D53" s="919" t="s"/>
      <x:c r="E53" s="919" t="s"/>
      <x:c r="F53" s="919" t="s"/>
      <x:c r="G53" s="919" t="s"/>
      <x:c r="H53" s="919" t="s"/>
      <x:c r="I53" s="919" t="s"/>
      <x:c r="J53" s="919" t="s"/>
      <x:c r="K53" s="919" t="s"/>
      <x:c r="L53" s="919" t="s"/>
      <x:c r="M53" s="919" t="s"/>
      <x:c r="N53" s="919" t="s"/>
      <x:c r="O53" s="919" t="s"/>
      <x:c r="P53" s="919" t="s"/>
      <x:c r="Q53" s="919" t="s"/>
      <x:c r="R53" s="919" t="s"/>
      <x:c r="S53" s="919" t="s"/>
      <x:c r="T53" s="919" t="s"/>
      <x:c r="U53" s="919" t="s"/>
      <x:c r="V53" s="919" t="s"/>
      <x:c r="W53" s="919" t="s"/>
      <x:c r="X53" s="919" t="s"/>
      <x:c r="Y53" s="919" t="s"/>
      <x:c r="Z53" s="919" t="s"/>
      <x:c r="AA53" s="919" t="s"/>
      <x:c r="AB53" s="919" t="s"/>
      <x:c r="AC53" s="919" t="s"/>
      <x:c r="AD53" s="919" t="s"/>
      <x:c r="AE53" s="919" t="s"/>
      <x:c r="AF53" s="919" t="s"/>
      <x:c r="AG53" s="919" t="s"/>
      <x:c r="AH53" s="919" t="s"/>
      <x:c r="AI53" s="920" t="s"/>
      <x:c r="AJ53" s="920" t="s"/>
      <x:c r="AK53" s="920" t="s"/>
      <x:c r="AL53" s="920" t="s"/>
      <x:c r="AM53" s="920" t="s"/>
      <x:c r="AN53" s="920" t="s"/>
      <x:c r="AO53" s="920" t="s"/>
      <x:c r="AP53" s="920" t="s"/>
      <x:c r="AQ53" s="920" t="s"/>
      <x:c r="AR53" s="920" t="s"/>
      <x:c r="AS53" s="920" t="s"/>
      <x:c r="AT53" s="920" t="s"/>
      <x:c r="AU53" s="920" t="s"/>
    </x:row>
    <x:row r="54" spans="1:49">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19" t="s"/>
      <x:c r="AE54" s="919" t="s"/>
      <x:c r="AF54" s="919" t="s"/>
      <x:c r="AG54" s="919" t="s"/>
      <x:c r="AH54" s="919" t="s"/>
      <x:c r="AI54" s="920" t="s"/>
      <x:c r="AJ54" s="920" t="s"/>
      <x:c r="AK54" s="920" t="s"/>
      <x:c r="AL54" s="920" t="s"/>
      <x:c r="AM54" s="920" t="s"/>
      <x:c r="AN54" s="920" t="s"/>
      <x:c r="AO54" s="920" t="s"/>
      <x:c r="AP54" s="920" t="s"/>
      <x:c r="AQ54" s="920" t="s"/>
      <x:c r="AR54" s="920" t="s"/>
      <x:c r="AS54" s="920" t="s"/>
      <x:c r="AT54" s="920" t="s"/>
      <x:c r="AU54" s="920" t="s"/>
    </x:row>
    <x:row r="55" spans="1:49">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19" t="s"/>
      <x:c r="AE55" s="919" t="s"/>
      <x:c r="AF55" s="919" t="s"/>
      <x:c r="AG55" s="919" t="s"/>
      <x:c r="AH55" s="919" t="s"/>
      <x:c r="AI55" s="920" t="s"/>
      <x:c r="AJ55" s="920" t="s"/>
      <x:c r="AK55" s="920" t="s"/>
      <x:c r="AL55" s="920" t="s"/>
      <x:c r="AM55" s="920" t="s"/>
      <x:c r="AN55" s="920" t="s"/>
      <x:c r="AO55" s="920" t="s"/>
      <x:c r="AP55" s="920" t="s"/>
      <x:c r="AQ55" s="920" t="s"/>
      <x:c r="AR55" s="920" t="s"/>
      <x:c r="AS55" s="920" t="s"/>
      <x:c r="AT55" s="920" t="s"/>
      <x:c r="AU55" s="920" t="s"/>
    </x:row>
    <x:row r="56" spans="1:49">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19" t="s"/>
      <x:c r="AE56" s="919" t="s"/>
      <x:c r="AF56" s="919" t="s"/>
      <x:c r="AG56" s="919" t="s"/>
      <x:c r="AH56" s="919" t="s"/>
      <x:c r="AI56" s="920" t="s"/>
      <x:c r="AJ56" s="920" t="s"/>
      <x:c r="AK56" s="920" t="s"/>
      <x:c r="AL56" s="920" t="s"/>
      <x:c r="AM56" s="920" t="s"/>
      <x:c r="AN56" s="920" t="s"/>
      <x:c r="AO56" s="920" t="s"/>
      <x:c r="AP56" s="920" t="s"/>
      <x:c r="AQ56" s="920" t="s"/>
      <x:c r="AR56" s="920" t="s"/>
      <x:c r="AS56" s="920" t="s"/>
      <x:c r="AT56" s="920" t="s"/>
      <x:c r="AU56" s="920" t="s"/>
    </x:row>
    <x:row r="57" spans="1:49">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19" t="s"/>
      <x:c r="AE57" s="919" t="s"/>
      <x:c r="AF57" s="919" t="s"/>
      <x:c r="AG57" s="919" t="s"/>
      <x:c r="AH57" s="919" t="s"/>
      <x:c r="AI57" s="920" t="s"/>
      <x:c r="AJ57" s="920" t="s"/>
      <x:c r="AK57" s="920" t="s"/>
      <x:c r="AL57" s="920" t="s"/>
      <x:c r="AM57" s="920" t="s"/>
      <x:c r="AN57" s="920" t="s"/>
      <x:c r="AO57" s="920" t="s"/>
      <x:c r="AP57" s="920" t="s"/>
      <x:c r="AQ57" s="920" t="s"/>
      <x:c r="AR57" s="920" t="s"/>
      <x:c r="AS57" s="920" t="s"/>
      <x:c r="AT57" s="920" t="s"/>
      <x:c r="AU57" s="920" t="s"/>
    </x:row>
    <x:row r="58" spans="1:49">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19" t="s"/>
      <x:c r="AE58" s="919" t="s"/>
      <x:c r="AF58" s="919" t="s"/>
      <x:c r="AG58" s="919" t="s"/>
      <x:c r="AH58" s="919" t="s"/>
      <x:c r="AI58" s="920" t="s"/>
      <x:c r="AJ58" s="920" t="s"/>
      <x:c r="AK58" s="920" t="s"/>
      <x:c r="AL58" s="920" t="s"/>
      <x:c r="AM58" s="920" t="s"/>
      <x:c r="AN58" s="920" t="s"/>
      <x:c r="AO58" s="920" t="s"/>
      <x:c r="AP58" s="920" t="s"/>
      <x:c r="AQ58" s="920" t="s"/>
      <x:c r="AR58" s="920" t="s"/>
      <x:c r="AS58" s="920" t="s"/>
      <x:c r="AT58" s="920" t="s"/>
      <x:c r="AU58" s="920" t="s"/>
    </x:row>
    <x:row r="59" spans="1:49">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19" t="s"/>
      <x:c r="AE59" s="919" t="s"/>
      <x:c r="AF59" s="919" t="s"/>
      <x:c r="AG59" s="919" t="s"/>
      <x:c r="AH59" s="919" t="s"/>
      <x:c r="AI59" s="920" t="s"/>
      <x:c r="AJ59" s="920" t="s"/>
      <x:c r="AK59" s="920" t="s"/>
      <x:c r="AL59" s="920" t="s"/>
      <x:c r="AM59" s="920" t="s"/>
      <x:c r="AN59" s="920" t="s"/>
      <x:c r="AO59" s="920" t="s"/>
      <x:c r="AP59" s="920" t="s"/>
      <x:c r="AQ59" s="920" t="s"/>
      <x:c r="AR59" s="920" t="s"/>
      <x:c r="AS59" s="920" t="s"/>
      <x:c r="AT59" s="920" t="s"/>
      <x:c r="AU59" s="920" t="s"/>
    </x:row>
    <x:row r="60" spans="1:49">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19" t="s"/>
      <x:c r="AE60" s="919" t="s"/>
      <x:c r="AF60" s="919" t="s"/>
      <x:c r="AG60" s="919" t="s"/>
      <x:c r="AH60" s="919" t="s"/>
      <x:c r="AI60" s="920" t="s"/>
      <x:c r="AJ60" s="920" t="s"/>
      <x:c r="AK60" s="920" t="s"/>
      <x:c r="AL60" s="920" t="s"/>
      <x:c r="AM60" s="920" t="s"/>
      <x:c r="AN60" s="920" t="s"/>
      <x:c r="AO60" s="920" t="s"/>
      <x:c r="AP60" s="920" t="s"/>
      <x:c r="AQ60" s="920" t="s"/>
      <x:c r="AR60" s="920" t="s"/>
      <x:c r="AS60" s="920" t="s"/>
      <x:c r="AT60" s="920" t="s"/>
      <x:c r="AU60" s="920" t="s"/>
    </x:row>
    <x:row r="61" spans="1:49">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19" t="s"/>
      <x:c r="AE61" s="919" t="s"/>
      <x:c r="AF61" s="919" t="s"/>
      <x:c r="AG61" s="919" t="s"/>
      <x:c r="AH61" s="919" t="s"/>
      <x:c r="AI61" s="920" t="s"/>
      <x:c r="AJ61" s="920" t="s"/>
      <x:c r="AK61" s="920" t="s"/>
      <x:c r="AL61" s="920" t="s"/>
      <x:c r="AM61" s="920" t="s"/>
      <x:c r="AN61" s="920" t="s"/>
      <x:c r="AO61" s="920" t="s"/>
      <x:c r="AP61" s="920" t="s"/>
      <x:c r="AQ61" s="920" t="s"/>
      <x:c r="AR61" s="920" t="s"/>
      <x:c r="AS61" s="920" t="s"/>
      <x:c r="AT61" s="920" t="s"/>
      <x:c r="AU61" s="920" t="s"/>
    </x:row>
    <x:row r="62" spans="1:49">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19" t="s"/>
      <x:c r="AE62" s="919" t="s"/>
      <x:c r="AF62" s="919" t="s"/>
      <x:c r="AG62" s="919" t="s"/>
      <x:c r="AH62" s="919" t="s"/>
      <x:c r="AI62" s="920" t="s"/>
      <x:c r="AJ62" s="920" t="s"/>
      <x:c r="AK62" s="920" t="s"/>
      <x:c r="AL62" s="920" t="s"/>
      <x:c r="AM62" s="920" t="s"/>
      <x:c r="AN62" s="920" t="s"/>
      <x:c r="AO62" s="920" t="s"/>
      <x:c r="AP62" s="920" t="s"/>
      <x:c r="AQ62" s="920" t="s"/>
      <x:c r="AR62" s="920" t="s"/>
      <x:c r="AS62" s="920" t="s"/>
      <x:c r="AT62" s="920" t="s"/>
      <x:c r="AU62" s="920" t="s"/>
    </x:row>
    <x:row r="63" spans="1:49">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19" t="s"/>
      <x:c r="AE63" s="919" t="s"/>
      <x:c r="AF63" s="919" t="s"/>
      <x:c r="AG63" s="919" t="s"/>
      <x:c r="AH63" s="919" t="s"/>
      <x:c r="AI63" s="920" t="s"/>
      <x:c r="AJ63" s="920" t="s"/>
      <x:c r="AK63" s="920" t="s"/>
      <x:c r="AL63" s="920" t="s"/>
      <x:c r="AM63" s="920" t="s"/>
      <x:c r="AN63" s="920" t="s"/>
      <x:c r="AO63" s="920" t="s"/>
      <x:c r="AP63" s="920" t="s"/>
      <x:c r="AQ63" s="920" t="s"/>
      <x:c r="AR63" s="920" t="s"/>
      <x:c r="AS63" s="920" t="s"/>
      <x:c r="AT63" s="920" t="s"/>
      <x:c r="AU63" s="920" t="s"/>
    </x:row>
    <x:row r="64" spans="1:49">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19" t="s"/>
      <x:c r="AE64" s="919" t="s"/>
      <x:c r="AF64" s="919" t="s"/>
      <x:c r="AG64" s="919" t="s"/>
      <x:c r="AH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s="919" customFormat="1">
      <x:c r="A79" s="919" t="s"/>
      <x:c r="AI79" s="920" t="s"/>
      <x:c r="AJ79" s="920" t="s"/>
      <x:c r="AK79" s="920" t="s"/>
      <x:c r="AL79" s="920" t="s"/>
      <x:c r="AM79" s="920" t="s"/>
      <x:c r="AN79" s="920" t="s"/>
      <x:c r="AO79" s="920" t="s"/>
      <x:c r="AP79" s="920" t="s"/>
      <x:c r="AQ79" s="920" t="s"/>
      <x:c r="AR79" s="920" t="s"/>
      <x:c r="AS79" s="920" t="s"/>
      <x:c r="AT79" s="920" t="s"/>
      <x:c r="AU79" s="920" t="s"/>
    </x:row>
    <x:row r="80" spans="1:49" s="919" customFormat="1">
      <x:c r="A80" s="919" t="s"/>
      <x:c r="AI80" s="920" t="s"/>
      <x:c r="AJ80" s="920" t="s"/>
      <x:c r="AK80" s="920" t="s"/>
      <x:c r="AL80" s="920" t="s"/>
      <x:c r="AM80" s="920" t="s"/>
      <x:c r="AN80" s="920" t="s"/>
      <x:c r="AO80" s="920" t="s"/>
      <x:c r="AP80" s="920" t="s"/>
      <x:c r="AQ80" s="920" t="s"/>
      <x:c r="AR80" s="920" t="s"/>
      <x:c r="AS80" s="920" t="s"/>
      <x:c r="AT80" s="920" t="s"/>
      <x:c r="AU80" s="920" t="s"/>
    </x:row>
    <x:row r="81" spans="1:49" s="919" customFormat="1">
      <x:c r="A81" s="919" t="s"/>
      <x:c r="AI81" s="920" t="s"/>
      <x:c r="AJ81" s="920" t="s"/>
      <x:c r="AK81" s="920" t="s"/>
      <x:c r="AL81" s="920" t="s"/>
      <x:c r="AM81" s="920" t="s"/>
      <x:c r="AN81" s="920" t="s"/>
      <x:c r="AO81" s="920" t="s"/>
      <x:c r="AP81" s="920" t="s"/>
      <x:c r="AQ81" s="920" t="s"/>
      <x:c r="AR81" s="920" t="s"/>
      <x:c r="AS81" s="920" t="s"/>
      <x:c r="AT81" s="920" t="s"/>
      <x:c r="AU81" s="920" t="s"/>
    </x:row>
    <x:row r="82" spans="1:49" s="919" customFormat="1">
      <x:c r="A82" s="919" t="s"/>
      <x:c r="AI82" s="920" t="s"/>
      <x:c r="AJ82" s="920" t="s"/>
      <x:c r="AK82" s="920" t="s"/>
      <x:c r="AL82" s="920" t="s"/>
      <x:c r="AM82" s="920" t="s"/>
      <x:c r="AN82" s="920" t="s"/>
      <x:c r="AO82" s="920" t="s"/>
      <x:c r="AP82" s="920" t="s"/>
      <x:c r="AQ82" s="920" t="s"/>
      <x:c r="AR82" s="920" t="s"/>
      <x:c r="AS82" s="920" t="s"/>
      <x:c r="AT82" s="920" t="s"/>
      <x:c r="AU82" s="920" t="s"/>
    </x:row>
    <x:row r="83" spans="1:49" s="919" customFormat="1">
      <x:c r="A83" s="919" t="s"/>
    </x:row>
    <x:row r="84" spans="1:49" s="919" customFormat="1">
      <x:c r="A84" s="919" t="s"/>
    </x:row>
    <x:row r="85" spans="1:49" s="919" customFormat="1">
      <x:c r="A85" s="919" t="s"/>
    </x:row>
    <x:row r="86" spans="1:49" s="919" customFormat="1">
      <x:c r="A86" s="919"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7" max="1048576" man="1"/>
  </x:rowBreaks>
  <x:colBreaks count="1" manualBreakCount="1">
    <x:brk id="35" max="16384" man="1"/>
  </x:colBreaks>
  <x:tableParts count="0"/>
</x:worksheet>
</file>

<file path=xl/worksheets/sheet58.xml><?xml version="1.0" encoding="utf-8"?>
<x:worksheet xmlns:r="http://schemas.openxmlformats.org/officeDocument/2006/relationships" xmlns:x="http://schemas.openxmlformats.org/spreadsheetml/2006/main">
  <x:sheetPr>
    <x:outlinePr summaryBelow="1" summaryRight="1"/>
    <x:pageSetUpPr fitToPage="1"/>
  </x:sheetPr>
  <x:dimension ref="A1:AW82"/>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19" customWidth="1"/>
  </x:cols>
  <x:sheetData>
    <x:row r="1" spans="1:49" customFormat="1" ht="39.95" customHeight="1">
      <x:c r="A1" s="345" t="s"/>
      <x:c r="B1" s="308" t="s">
        <x:v>306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65"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65"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01" t="s">
        <x:v>143</x:v>
      </x:c>
      <x:c r="V3" s="1502" t="s"/>
      <x:c r="W3" s="1502" t="s"/>
      <x:c r="X3" s="1502" t="s"/>
      <x:c r="Y3" s="1502" t="s"/>
      <x:c r="Z3" s="1502" t="s"/>
      <x:c r="AA3" s="1502" t="s"/>
      <x:c r="AB3" s="1502" t="s"/>
      <x:c r="AC3" s="1502" t="s"/>
      <x:c r="AD3" s="1502" t="s"/>
      <x:c r="AE3" s="1502" t="s"/>
      <x:c r="AF3" s="1502" t="s"/>
      <x:c r="AG3" s="1503"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16" t="s">
        <x:v>206</x:v>
      </x:c>
      <x:c r="E6" s="1476" t="s"/>
      <x:c r="F6" s="1476" t="s"/>
      <x:c r="G6" s="1476" t="s"/>
      <x:c r="H6" s="1476" t="s"/>
      <x:c r="I6" s="1476" t="s"/>
      <x:c r="J6" s="1476" t="s"/>
      <x:c r="K6" s="1476" t="s"/>
      <x:c r="L6" s="1476" t="s"/>
      <x:c r="M6" s="1476" t="s"/>
      <x:c r="N6" s="1476" t="s"/>
      <x:c r="O6" s="1477" t="s"/>
      <x:c r="P6" s="271" t="s"/>
      <x:c r="Q6" s="1316" t="s">
        <x:v>178</x:v>
      </x:c>
      <x:c r="R6" s="1476" t="s"/>
      <x:c r="S6" s="1476" t="s"/>
      <x:c r="T6" s="1476" t="s"/>
      <x:c r="U6" s="1476" t="s"/>
      <x:c r="V6" s="1476" t="s"/>
      <x:c r="W6" s="1476" t="s"/>
      <x:c r="X6" s="1476" t="s"/>
      <x:c r="Y6" s="1476" t="s"/>
      <x:c r="Z6" s="1476" t="s"/>
      <x:c r="AA6" s="1476" t="s"/>
      <x:c r="AB6" s="1477" t="s"/>
      <x:c r="AC6" s="271" t="s"/>
      <x:c r="AD6" s="1316" t="s">
        <x:v>186</x:v>
      </x:c>
      <x:c r="AE6" s="1476" t="s"/>
      <x:c r="AF6" s="1476" t="s"/>
      <x:c r="AG6" s="1477"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2" t="s">
        <x:v>199</x:v>
      </x:c>
      <x:c r="E7" s="1478" t="s"/>
      <x:c r="F7" s="1479" t="s"/>
      <x:c r="G7" s="882" t="s">
        <x:v>200</x:v>
      </x:c>
      <x:c r="H7" s="1478" t="s"/>
      <x:c r="I7" s="1479" t="s"/>
      <x:c r="J7" s="882" t="s">
        <x:v>201</x:v>
      </x:c>
      <x:c r="K7" s="1478" t="s"/>
      <x:c r="L7" s="1479" t="s"/>
      <x:c r="M7" s="882" t="s">
        <x:v>207</x:v>
      </x:c>
      <x:c r="N7" s="1478" t="s"/>
      <x:c r="O7" s="1479" t="s"/>
      <x:c r="P7" s="271" t="s"/>
      <x:c r="Q7" s="882" t="s">
        <x:v>199</x:v>
      </x:c>
      <x:c r="R7" s="1478" t="s"/>
      <x:c r="S7" s="1479" t="s"/>
      <x:c r="T7" s="882" t="s">
        <x:v>200</x:v>
      </x:c>
      <x:c r="U7" s="1478" t="s"/>
      <x:c r="V7" s="1479" t="s"/>
      <x:c r="W7" s="882" t="s">
        <x:v>201</x:v>
      </x:c>
      <x:c r="X7" s="1478" t="s"/>
      <x:c r="Y7" s="1479" t="s"/>
      <x:c r="Z7" s="882" t="s">
        <x:v>207</x:v>
      </x:c>
      <x:c r="AA7" s="1478" t="s"/>
      <x:c r="AB7" s="1479" t="s"/>
      <x:c r="AC7" s="271" t="s"/>
      <x:c r="AD7" s="882" t="s">
        <x:v>203</x:v>
      </x:c>
      <x:c r="AE7" s="1478" t="s"/>
      <x:c r="AF7" s="1478" t="s"/>
      <x:c r="AG7" s="1479"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199</x:v>
      </x:c>
      <x:c r="AE8" s="430" t="s">
        <x:v>200</x:v>
      </x:c>
      <x:c r="AF8" s="430" t="s">
        <x:v>201</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2023</x:v>
      </x:c>
      <x:c r="C9" s="689" t="s">
        <x:v>111</x:v>
      </x:c>
      <x:c r="D9" s="451" t="n">
        <x:v>152.838220918866</x:v>
      </x:c>
      <x:c r="E9" s="452" t="n">
        <x:v>145.053603925746</x:v>
      </x:c>
      <x:c r="F9" s="453" t="n">
        <x:v>135.817673661535</x:v>
      </x:c>
      <x:c r="G9" s="451" t="n">
        <x:v>33.5144183773216</x:v>
      </x:c>
      <x:c r="H9" s="452" t="n">
        <x:v>34.6529904608158</x:v>
      </x:c>
      <x:c r="I9" s="453" t="n">
        <x:v>28.5981954204147</x:v>
      </x:c>
      <x:c r="J9" s="451" t="n">
        <x:v>19.8895405669599</x:v>
      </x:c>
      <x:c r="K9" s="452" t="n">
        <x:v>20.4928427933599</x:v>
      </x:c>
      <x:c r="L9" s="453" t="n">
        <x:v>29.5860410056643</x:v>
      </x:c>
      <x:c r="M9" s="451" t="n">
        <x:v>206.242179863148</x:v>
      </x:c>
      <x:c r="N9" s="452" t="n">
        <x:v>200.19943637691</x:v>
      </x:c>
      <x:c r="O9" s="453" t="n">
        <x:v>194.001910087614</x:v>
      </x:c>
      <x:c r="P9" s="271" t="s"/>
      <x:c r="Q9" s="400" t="n">
        <x:v>-21.702280022635</x:v>
      </x:c>
      <x:c r="R9" s="401" t="n">
        <x:v>-17.6497825434896</x:v>
      </x:c>
      <x:c r="S9" s="402" t="n">
        <x:v>-17.0654971837903</x:v>
      </x:c>
      <x:c r="T9" s="400" t="n">
        <x:v>-31.4065211845968</x:v>
      </x:c>
      <x:c r="U9" s="401" t="n">
        <x:v>-29.0706187430346</x:v>
      </x:c>
      <x:c r="V9" s="402" t="n">
        <x:v>-1.24992934375075</x:v>
      </x:c>
      <x:c r="W9" s="400" t="n">
        <x:v>-10.734302166164</x:v>
      </x:c>
      <x:c r="X9" s="401" t="n">
        <x:v>22.7355454617496</x:v>
      </x:c>
      <x:c r="Y9" s="402" t="n">
        <x:v>-4.89045377704687</x:v>
      </x:c>
      <x:c r="Z9" s="400" t="n">
        <x:v>-22.5649434061982</x:v>
      </x:c>
      <x:c r="AA9" s="401" t="n">
        <x:v>-17.1684669136572</x:v>
      </x:c>
      <x:c r="AB9" s="402" t="n">
        <x:v>-13.3271893628969</x:v>
      </x:c>
      <x:c r="AC9" s="271" t="s"/>
      <x:c r="AD9" s="400" t="s">
        <x:v>126</x:v>
      </x:c>
      <x:c r="AE9" s="401" t="s">
        <x:v>187</x:v>
      </x:c>
      <x:c r="AF9" s="401" t="s">
        <x:v>187</x:v>
      </x:c>
      <x:c r="AG9" s="402" t="s">
        <x:v>187</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22" t="s"/>
      <x:c r="C10" s="1241" t="s">
        <x:v>112</x:v>
      </x:c>
      <x:c r="D10" s="1094" t="n">
        <x:v>123.241935483871</x:v>
      </x:c>
      <x:c r="E10" s="1095" t="n">
        <x:v>135.918873250152</x:v>
      </x:c>
      <x:c r="F10" s="1097" t="n">
        <x:v>111.041715176501</x:v>
      </x:c>
      <x:c r="G10" s="1094" t="n">
        <x:v>29.322091886608</x:v>
      </x:c>
      <x:c r="H10" s="1095" t="n">
        <x:v>31.285029758325</x:v>
      </x:c>
      <x:c r="I10" s="1097" t="n">
        <x:v>26.8455508372506</x:v>
      </x:c>
      <x:c r="J10" s="1094" t="n">
        <x:v>23.4142228739003</x:v>
      </x:c>
      <x:c r="K10" s="1095" t="n">
        <x:v>25.1782798491323</x:v>
      </x:c>
      <x:c r="L10" s="1097" t="n">
        <x:v>28.3341431688197</x:v>
      </x:c>
      <x:c r="M10" s="1094" t="n">
        <x:v>175.978250244379</x:v>
      </x:c>
      <x:c r="N10" s="1095" t="n">
        <x:v>192.382182857609</x:v>
      </x:c>
      <x:c r="O10" s="1097" t="n">
        <x:v>166.221409182571</x:v>
      </x:c>
      <x:c r="P10" s="271" t="s"/>
      <x:c r="Q10" s="1072" t="n">
        <x:v>-19.6886958765103</x:v>
      </x:c>
      <x:c r="R10" s="1073" t="n">
        <x:v>-5.57410213341166</x:v>
      </x:c>
      <x:c r="S10" s="1075" t="n">
        <x:v>-18.2988276968967</x:v>
      </x:c>
      <x:c r="T10" s="1072" t="n">
        <x:v>-16.5628216183138</x:v>
      </x:c>
      <x:c r="U10" s="1073" t="n">
        <x:v>-21.4038781025106</x:v>
      </x:c>
      <x:c r="V10" s="1075" t="n">
        <x:v>-5.61861415893204</x:v>
      </x:c>
      <x:c r="W10" s="1072" t="n">
        <x:v>14.0335634372768</x:v>
      </x:c>
      <x:c r="X10" s="1073" t="n">
        <x:v>44.8908562157504</x:v>
      </x:c>
      <x:c r="Y10" s="1075" t="n">
        <x:v>-39.7310314590551</x:v>
      </x:c>
      <x:c r="Z10" s="1072" t="n">
        <x:v>-15.8525199149765</x:v>
      </x:c>
      <x:c r="AA10" s="1073" t="n">
        <x:v>-4.34675710907098</x:v>
      </x:c>
      <x:c r="AB10" s="1075" t="n">
        <x:v>-21.3594360094825</x:v>
      </x:c>
      <x:c r="AC10" s="271" t="s"/>
      <x:c r="AD10" s="1072" t="s">
        <x:v>127</x:v>
      </x:c>
      <x:c r="AE10" s="1073" t="s">
        <x:v>131</x:v>
      </x:c>
      <x:c r="AF10" s="1073" t="s">
        <x:v>132</x:v>
      </x:c>
      <x:c r="AG10" s="1075" t="s">
        <x:v>131</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113</x:v>
      </x:c>
      <x:c r="D11" s="1242" t="n">
        <x:v>109.603282828283</x:v>
      </x:c>
      <x:c r="E11" s="1243" t="n">
        <x:v>112.531014937107</x:v>
      </x:c>
      <x:c r="F11" s="455" t="n">
        <x:v>103.4490907281</x:v>
      </x:c>
      <x:c r="G11" s="1242" t="n">
        <x:v>28.0356060606061</x:v>
      </x:c>
      <x:c r="H11" s="1243" t="n">
        <x:v>28.3402312790787</x:v>
      </x:c>
      <x:c r="I11" s="455" t="n">
        <x:v>25.3980233219568</x:v>
      </x:c>
      <x:c r="J11" s="1242" t="n">
        <x:v>18.3787878787879</x:v>
      </x:c>
      <x:c r="K11" s="1243" t="n">
        <x:v>15.9564626933562</x:v>
      </x:c>
      <x:c r="L11" s="455" t="n">
        <x:v>24.7551336746303</x:v>
      </x:c>
      <x:c r="M11" s="1242" t="n">
        <x:v>156.017676767677</x:v>
      </x:c>
      <x:c r="N11" s="1243" t="n">
        <x:v>156.827708909542</x:v>
      </x:c>
      <x:c r="O11" s="455" t="n">
        <x:v>153.602247724687</x:v>
      </x:c>
      <x:c r="P11" s="271" t="s"/>
      <x:c r="Q11" s="1224" t="n">
        <x:v>-12.1576603926331</x:v>
      </x:c>
      <x:c r="R11" s="667" t="n">
        <x:v>-4.89667398826502</x:v>
      </x:c>
      <x:c r="S11" s="610" t="n">
        <x:v>-12.7502106091696</x:v>
      </x:c>
      <x:c r="T11" s="1224" t="n">
        <x:v>-4.00923412128863</x:v>
      </x:c>
      <x:c r="U11" s="667" t="n">
        <x:v>-29.5612815702394</x:v>
      </x:c>
      <x:c r="V11" s="610" t="n">
        <x:v>-5.63534726677263</x:v>
      </x:c>
      <x:c r="W11" s="1224" t="n">
        <x:v>2.72551482730879</x:v>
      </x:c>
      <x:c r="X11" s="667" t="n">
        <x:v>26.2875201240434</x:v>
      </x:c>
      <x:c r="Y11" s="610" t="n">
        <x:v>-2.75283639889636</x:v>
      </x:c>
      <x:c r="Z11" s="1224" t="n">
        <x:v>-9.2236782754218</x:v>
      </x:c>
      <x:c r="AA11" s="667" t="n">
        <x:v>-8.39177357813035</x:v>
      </x:c>
      <x:c r="AB11" s="610" t="n">
        <x:v>-10.1411421432532</x:v>
      </x:c>
      <x:c r="AC11" s="271" t="s"/>
      <x:c r="AD11" s="1224" t="s">
        <x:v>127</x:v>
      </x:c>
      <x:c r="AE11" s="667" t="s">
        <x:v>131</x:v>
      </x:c>
      <x:c r="AF11" s="667" t="s">
        <x:v>131</x:v>
      </x:c>
      <x:c r="AG11" s="610" t="s">
        <x:v>131</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22" t="s"/>
      <x:c r="C12" s="1241" t="s">
        <x:v>114</x:v>
      </x:c>
      <x:c r="D12" s="1094" t="n">
        <x:v>143.850928641251</x:v>
      </x:c>
      <x:c r="E12" s="1095" t="n">
        <x:v>148.969688070603</x:v>
      </x:c>
      <x:c r="F12" s="1097" t="n">
        <x:v>131.905999573288</x:v>
      </x:c>
      <x:c r="G12" s="1094" t="n">
        <x:v>28.1815738025415</x:v>
      </x:c>
      <x:c r="H12" s="1095" t="n">
        <x:v>38.1825692289845</x:v>
      </x:c>
      <x:c r="I12" s="1097" t="n">
        <x:v>27.8014755982574</x:v>
      </x:c>
      <x:c r="J12" s="1094" t="n">
        <x:v>18.2732160312805</x:v>
      </x:c>
      <x:c r="K12" s="1095" t="n">
        <x:v>28.0781080730922</x:v>
      </x:c>
      <x:c r="L12" s="1097" t="n">
        <x:v>27.8196177484738</x:v>
      </x:c>
      <x:c r="M12" s="1094" t="n">
        <x:v>190.305718475073</x:v>
      </x:c>
      <x:c r="N12" s="1095" t="n">
        <x:v>215.230365372679</x:v>
      </x:c>
      <x:c r="O12" s="1097" t="n">
        <x:v>187.527092920019</x:v>
      </x:c>
      <x:c r="P12" s="271" t="s"/>
      <x:c r="Q12" s="1072" t="n">
        <x:v>-8.67670444408246</x:v>
      </x:c>
      <x:c r="R12" s="1073" t="n">
        <x:v>-12.4114339274507</x:v>
      </x:c>
      <x:c r="S12" s="1075" t="n">
        <x:v>-13.1757994439847</x:v>
      </x:c>
      <x:c r="T12" s="1072" t="n">
        <x:v>-18.003540980809</x:v>
      </x:c>
      <x:c r="U12" s="1073" t="n">
        <x:v>-42.8310142141983</x:v>
      </x:c>
      <x:c r="V12" s="1075" t="n">
        <x:v>-29.6628572098859</x:v>
      </x:c>
      <x:c r="W12" s="1072" t="n">
        <x:v>4.39650959860384</x:v>
      </x:c>
      <x:c r="X12" s="1073" t="n">
        <x:v>76.31668178142</x:v>
      </x:c>
      <x:c r="Y12" s="1075" t="n">
        <x:v>-10.1314206840191</x:v>
      </x:c>
      <x:c r="Z12" s="1072" t="n">
        <x:v>-9.11477085859606</x:v>
      </x:c>
      <x:c r="AA12" s="1073" t="n">
        <x:v>-14.8589456039429</x:v>
      </x:c>
      <x:c r="AB12" s="1075" t="n">
        <x:v>-15.6821567671222</x:v>
      </x:c>
      <x:c r="AC12" s="271" t="s"/>
      <x:c r="AD12" s="1072" t="s">
        <x:v>126</x:v>
      </x:c>
      <x:c r="AE12" s="1073" t="s">
        <x:v>131</x:v>
      </x:c>
      <x:c r="AF12" s="1073" t="s">
        <x:v>132</x:v>
      </x:c>
      <x:c r="AG12" s="1075" t="s">
        <x:v>131</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115</x:v>
      </x:c>
      <x:c r="D13" s="1242" t="n">
        <x:v>169.963383838384</x:v>
      </x:c>
      <x:c r="E13" s="1243" t="n">
        <x:v>190.647713836478</x:v>
      </x:c>
      <x:c r="F13" s="455" t="n">
        <x:v>155.932352535382</x:v>
      </x:c>
      <x:c r="G13" s="1242" t="n">
        <x:v>31.6613636363636</x:v>
      </x:c>
      <x:c r="H13" s="1243" t="n">
        <x:v>58.5772808074563</x:v>
      </x:c>
      <x:c r="I13" s="455" t="n">
        <x:v>38.4875755636157</x:v>
      </x:c>
      <x:c r="J13" s="1242" t="n">
        <x:v>20.4853535353535</x:v>
      </x:c>
      <x:c r="K13" s="1243" t="n">
        <x:v>22.3651939328967</x:v>
      </x:c>
      <x:c r="L13" s="455" t="n">
        <x:v>31.9072754427139</x:v>
      </x:c>
      <x:c r="M13" s="1242" t="n">
        <x:v>222.110101010101</x:v>
      </x:c>
      <x:c r="N13" s="1243" t="n">
        <x:v>271.590188576831</x:v>
      </x:c>
      <x:c r="O13" s="455" t="n">
        <x:v>226.327203541711</x:v>
      </x:c>
      <x:c r="P13" s="271" t="s"/>
      <x:c r="Q13" s="1224" t="n">
        <x:v>-25.2408646914688</x:v>
      </x:c>
      <x:c r="R13" s="667" t="n">
        <x:v>-14.2617461480099</x:v>
      </x:c>
      <x:c r="S13" s="610" t="n">
        <x:v>-19.6193263295626</x:v>
      </x:c>
      <x:c r="T13" s="1224" t="n">
        <x:v>-38.1903602222365</x:v>
      </x:c>
      <x:c r="U13" s="667" t="n">
        <x:v>-14.7654261363595</x:v>
      </x:c>
      <x:c r="V13" s="610" t="n">
        <x:v>-9.15872872790797</x:v>
      </x:c>
      <x:c r="W13" s="1224" t="n">
        <x:v>-4.66329768480432</x:v>
      </x:c>
      <x:c r="X13" s="667" t="n">
        <x:v>29.8029060396094</x:v>
      </x:c>
      <x:c r="Y13" s="610" t="n">
        <x:v>5.76766670197577</x:v>
      </x:c>
      <x:c r="Z13" s="1224" t="n">
        <x:v>-25.977942073748</x:v>
      </x:c>
      <x:c r="AA13" s="667" t="n">
        <x:v>-11.9114754390976</x:v>
      </x:c>
      <x:c r="AB13" s="610" t="n">
        <x:v>-15.0830171510658</x:v>
      </x:c>
      <x:c r="AC13" s="271" t="s"/>
      <x:c r="AD13" s="1224" t="s">
        <x:v>126</x:v>
      </x:c>
      <x:c r="AE13" s="667" t="s">
        <x:v>131</x:v>
      </x:c>
      <x:c r="AF13" s="667" t="s">
        <x:v>131</x:v>
      </x:c>
      <x:c r="AG13" s="610" t="s">
        <x:v>131</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22" t="s"/>
      <x:c r="C14" s="1241" t="s">
        <x:v>116</x:v>
      </x:c>
      <x:c r="D14" s="1094" t="n">
        <x:v>279.255131964809</x:v>
      </x:c>
      <x:c r="E14" s="1095" t="n">
        <x:v>314.071882227632</x:v>
      </x:c>
      <x:c r="F14" s="1097" t="n">
        <x:v>238.941049711969</x:v>
      </x:c>
      <x:c r="G14" s="1094" t="n">
        <x:v>53.5403225806452</x:v>
      </x:c>
      <x:c r="H14" s="1095" t="n">
        <x:v>66.6300213024954</x:v>
      </x:c>
      <x:c r="I14" s="1097" t="n">
        <x:v>34.5386002463919</x:v>
      </x:c>
      <x:c r="J14" s="1094" t="n">
        <x:v>18.692082111437</x:v>
      </x:c>
      <x:c r="K14" s="1095" t="n">
        <x:v>29.2360757760195</x:v>
      </x:c>
      <x:c r="L14" s="1097" t="n">
        <x:v>28.6436953275016</x:v>
      </x:c>
      <x:c r="M14" s="1094" t="n">
        <x:v>351.487536656892</x:v>
      </x:c>
      <x:c r="N14" s="1095" t="n">
        <x:v>409.937979306147</x:v>
      </x:c>
      <x:c r="O14" s="1097" t="n">
        <x:v>302.123345285863</x:v>
      </x:c>
      <x:c r="P14" s="271" t="s"/>
      <x:c r="Q14" s="1072" t="n">
        <x:v>1.15951112503917</x:v>
      </x:c>
      <x:c r="R14" s="1073" t="n">
        <x:v>26.4115968408133</x:v>
      </x:c>
      <x:c r="S14" s="1075" t="n">
        <x:v>5.33754611006594</x:v>
      </x:c>
      <x:c r="T14" s="1072" t="n">
        <x:v>15.9742734635541</x:v>
      </x:c>
      <x:c r="U14" s="1073" t="n">
        <x:v>-9.43407577744951</x:v>
      </x:c>
      <x:c r="V14" s="1075" t="n">
        <x:v>-97.2962603404742</x:v>
      </x:c>
      <x:c r="W14" s="1072" t="n">
        <x:v>-17.1445593890484</x:v>
      </x:c>
      <x:c r="X14" s="1073" t="n">
        <x:v>49.3924043579875</x:v>
      </x:c>
      <x:c r="Y14" s="1075" t="n">
        <x:v>-11.1623791440034</x:v>
      </x:c>
      <x:c r="Z14" s="1072" t="n">
        <x:v>1.94550901981021</x:v>
      </x:c>
      <x:c r="AA14" s="1073" t="n">
        <x:v>20.0078894996283</x:v>
      </x:c>
      <x:c r="AB14" s="1075" t="n">
        <x:v>-80.3370981857777</x:v>
      </x:c>
      <x:c r="AC14" s="271" t="s"/>
      <x:c r="AD14" s="1072" t="s">
        <x:v>126</x:v>
      </x:c>
      <x:c r="AE14" s="1073" t="s">
        <x:v>131</x:v>
      </x:c>
      <x:c r="AF14" s="1073" t="s">
        <x:v>137</x:v>
      </x:c>
      <x:c r="AG14" s="1075" t="s">
        <x:v>131</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n">
        <x:v>2024</x:v>
      </x:c>
      <x:c r="C15" s="691" t="s">
        <x:v>117</x:v>
      </x:c>
      <x:c r="D15" s="1242" t="n">
        <x:v>256.783724340176</x:v>
      </x:c>
      <x:c r="E15" s="1243" t="n">
        <x:v>270.684429397444</x:v>
      </x:c>
      <x:c r="F15" s="455" t="n">
        <x:v>228.286843706339</x:v>
      </x:c>
      <x:c r="G15" s="1242" t="n">
        <x:v>9.00171065493646</x:v>
      </x:c>
      <x:c r="H15" s="1243" t="n">
        <x:v>77.4801430310408</x:v>
      </x:c>
      <x:c r="I15" s="455" t="n">
        <x:v>43.7374343585896</x:v>
      </x:c>
      <x:c r="J15" s="1242" t="n">
        <x:v>21.8316226783969</x:v>
      </x:c>
      <x:c r="K15" s="1243" t="n">
        <x:v>22.6590855143031</x:v>
      </x:c>
      <x:c r="L15" s="455" t="n">
        <x:v>28.5862818915738</x:v>
      </x:c>
      <x:c r="M15" s="1242" t="n">
        <x:v>287.617057673509</x:v>
      </x:c>
      <x:c r="N15" s="1243" t="n">
        <x:v>370.823657942788</x:v>
      </x:c>
      <x:c r="O15" s="455" t="n">
        <x:v>300.610559956503</x:v>
      </x:c>
      <x:c r="P15" s="271" t="s"/>
      <x:c r="Q15" s="1224" t="n">
        <x:v>-3.27833692632555</x:v>
      </x:c>
      <x:c r="R15" s="667" t="n">
        <x:v>3.54885621467682</x:v>
      </x:c>
      <x:c r="S15" s="610" t="n">
        <x:v>-4.66453915729704</x:v>
      </x:c>
      <x:c r="T15" s="1224" t="n">
        <x:v>-86.4401725762752</x:v>
      </x:c>
      <x:c r="U15" s="667" t="n">
        <x:v>-16.9930362977369</x:v>
      </x:c>
      <x:c r="V15" s="610" t="n">
        <x:v>-12.995727995673</x:v>
      </x:c>
      <x:c r="W15" s="1224" t="n">
        <x:v>-14.2180868429644</x:v>
      </x:c>
      <x:c r="X15" s="667" t="n">
        <x:v>37.2621958403539</x:v>
      </x:c>
      <x:c r="Y15" s="610" t="n">
        <x:v>-10.3569880059107</x:v>
      </x:c>
      <x:c r="Z15" s="1224" t="n">
        <x:v>-19.5077296390829</x:v>
      </x:c>
      <x:c r="AA15" s="667" t="n">
        <x:v>-0.116743996717404</x:v>
      </x:c>
      <x:c r="AB15" s="610" t="n">
        <x:v>-6.53117355392705</x:v>
      </x:c>
      <x:c r="AC15" s="271" t="s"/>
      <x:c r="AD15" s="1224" t="s">
        <x:v>126</x:v>
      </x:c>
      <x:c r="AE15" s="667" t="s">
        <x:v>131</x:v>
      </x:c>
      <x:c r="AF15" s="667" t="s">
        <x:v>131</x:v>
      </x:c>
      <x:c r="AG15" s="610" t="s">
        <x:v>131</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22" t="s"/>
      <x:c r="C16" s="1241" t="s">
        <x:v>118</x:v>
      </x:c>
      <x:c r="D16" s="1094" t="n">
        <x:v>326.227011494253</x:v>
      </x:c>
      <x:c r="E16" s="1095" t="n">
        <x:v>323.469930929919</x:v>
      </x:c>
      <x:c r="F16" s="1097" t="n">
        <x:v>299.435840775397</x:v>
      </x:c>
      <x:c r="G16" s="1094" t="n">
        <x:v>1.48406478578892</x:v>
      </x:c>
      <x:c r="H16" s="1095" t="n">
        <x:v>75.7934282345014</x:v>
      </x:c>
      <x:c r="I16" s="1097" t="n">
        <x:v>48.7875582919321</x:v>
      </x:c>
      <x:c r="J16" s="1094" t="n">
        <x:v>26.7322361546499</x:v>
      </x:c>
      <x:c r="K16" s="1095" t="n">
        <x:v>22.5144794474394</x:v>
      </x:c>
      <x:c r="L16" s="1097" t="n">
        <x:v>36.9625788655552</x:v>
      </x:c>
      <x:c r="M16" s="1094" t="n">
        <x:v>354.443312434692</x:v>
      </x:c>
      <x:c r="N16" s="1095" t="n">
        <x:v>421.77783861186</x:v>
      </x:c>
      <x:c r="O16" s="1097" t="n">
        <x:v>385.185977932884</x:v>
      </x:c>
      <x:c r="P16" s="271" t="s"/>
      <x:c r="Q16" s="1072" t="n">
        <x:v>0.147349829667122</x:v>
      </x:c>
      <x:c r="R16" s="1073" t="n">
        <x:v>-4.37105964624067</x:v>
      </x:c>
      <x:c r="S16" s="1075" t="n">
        <x:v>0.697809287874032</x:v>
      </x:c>
      <x:c r="T16" s="1072" t="n">
        <x:v>-97.7438420808599</x:v>
      </x:c>
      <x:c r="U16" s="1073" t="n">
        <x:v>-9.80621075731279</x:v>
      </x:c>
      <x:c r="V16" s="1075" t="n">
        <x:v>-23.7599306061932</x:v>
      </x:c>
      <x:c r="W16" s="1072" t="n">
        <x:v>10.3579229384738</x:v>
      </x:c>
      <x:c r="X16" s="1073" t="n">
        <x:v>1.58655998285545</x:v>
      </x:c>
      <x:c r="Y16" s="1075" t="n">
        <x:v>-7.85249676492351</x:v>
      </x:c>
      <x:c r="Z16" s="1072" t="n">
        <x:v>-14.7457689078196</x:v>
      </x:c>
      <x:c r="AA16" s="1073" t="n">
        <x:v>-5.10162098005739</x:v>
      </x:c>
      <x:c r="AB16" s="1075" t="n">
        <x:v>-4.05496430839057</x:v>
      </x:c>
      <x:c r="AC16" s="271" t="s"/>
      <x:c r="AD16" s="1072" t="s">
        <x:v>126</x:v>
      </x:c>
      <x:c r="AE16" s="1073" t="s">
        <x:v>132</x:v>
      </x:c>
      <x:c r="AF16" s="1073" t="s">
        <x:v>131</x:v>
      </x:c>
      <x:c r="AG16" s="1075" t="s">
        <x:v>131</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119</x:v>
      </x:c>
      <x:c r="D17" s="1242" t="n">
        <x:v>289.403470185728</x:v>
      </x:c>
      <x:c r="E17" s="1243" t="n">
        <x:v>301.797192635423</x:v>
      </x:c>
      <x:c r="F17" s="455" t="n">
        <x:v>270.90532874199</x:v>
      </x:c>
      <x:c r="G17" s="1242" t="n">
        <x:v>1.80254154447703</x:v>
      </x:c>
      <x:c r="H17" s="1243" t="n">
        <x:v>66.2014607425441</x:v>
      </x:c>
      <x:c r="I17" s="455" t="n">
        <x:v>47.2285927487814</x:v>
      </x:c>
      <x:c r="J17" s="1242" t="n">
        <x:v>25.4442815249267</x:v>
      </x:c>
      <x:c r="K17" s="1243" t="n">
        <x:v>22.8967627814973</x:v>
      </x:c>
      <x:c r="L17" s="455" t="n">
        <x:v>40.1495974587874</x:v>
      </x:c>
      <x:c r="M17" s="1242" t="n">
        <x:v>316.650293255132</x:v>
      </x:c>
      <x:c r="N17" s="1243" t="n">
        <x:v>390.895416159464</x:v>
      </x:c>
      <x:c r="O17" s="455" t="n">
        <x:v>358.283518949559</x:v>
      </x:c>
      <x:c r="P17" s="271" t="s"/>
      <x:c r="Q17" s="1224" t="n">
        <x:v>0.389779602438369</x:v>
      </x:c>
      <x:c r="R17" s="667" t="n">
        <x:v>-2.53454436179373</x:v>
      </x:c>
      <x:c r="S17" s="610" t="n">
        <x:v>-2.42517096785518</x:v>
      </x:c>
      <x:c r="T17" s="1224" t="n">
        <x:v>-97.1912722287803</x:v>
      </x:c>
      <x:c r="U17" s="667" t="n">
        <x:v>-4.40974028007072</x:v>
      </x:c>
      <x:c r="V17" s="610" t="n">
        <x:v>-15.6404593923943</x:v>
      </x:c>
      <x:c r="W17" s="1224" t="n">
        <x:v>12.9838420887003</x:v>
      </x:c>
      <x:c r="X17" s="667" t="n">
        <x:v>-7.08135119818254</x:v>
      </x:c>
      <x:c r="Y17" s="610" t="n">
        <x:v>-5.55647375806944</x:v>
      </x:c>
      <x:c r="Z17" s="1224" t="n">
        <x:v>-15.5546388043827</x:v>
      </x:c>
      <x:c r="AA17" s="667" t="n">
        <x:v>-3.13400721278861</x:v>
      </x:c>
      <x:c r="AB17" s="610" t="n">
        <x:v>-4.74607483592787</x:v>
      </x:c>
      <x:c r="AC17" s="271" t="s"/>
      <x:c r="AD17" s="1224" t="s">
        <x:v>126</x:v>
      </x:c>
      <x:c r="AE17" s="667" t="s">
        <x:v>132</x:v>
      </x:c>
      <x:c r="AF17" s="667" t="s">
        <x:v>132</x:v>
      </x:c>
      <x:c r="AG17" s="610" t="s">
        <x:v>131</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22" t="s"/>
      <x:c r="C18" s="1241" t="s">
        <x:v>120</x:v>
      </x:c>
      <x:c r="D18" s="1094" t="n">
        <x:v>240.956313131313</x:v>
      </x:c>
      <x:c r="E18" s="1095" t="n">
        <x:v>252.910715408805</x:v>
      </x:c>
      <x:c r="F18" s="1097" t="n">
        <x:v>235.224805994944</x:v>
      </x:c>
      <x:c r="G18" s="1094" t="n">
        <x:v>1.49318181818182</x:v>
      </x:c>
      <x:c r="H18" s="1095" t="n">
        <x:v>61.8529088050314</x:v>
      </x:c>
      <x:c r="I18" s="1097" t="n">
        <x:v>42.0244709281329</x:v>
      </x:c>
      <x:c r="J18" s="1094" t="n">
        <x:v>28.8502525252525</x:v>
      </x:c>
      <x:c r="K18" s="1095" t="n">
        <x:v>22.1636839622642</x:v>
      </x:c>
      <x:c r="L18" s="1097" t="n">
        <x:v>33.0510075839653</x:v>
      </x:c>
      <x:c r="M18" s="1094" t="n">
        <x:v>271.299747474747</x:v>
      </x:c>
      <x:c r="N18" s="1095" t="n">
        <x:v>336.927308176101</x:v>
      </x:c>
      <x:c r="O18" s="1097" t="n">
        <x:v>310.300284507042</x:v>
      </x:c>
      <x:c r="P18" s="271" t="s"/>
      <x:c r="Q18" s="1072" t="n">
        <x:v>4.91001386431879</x:v>
      </x:c>
      <x:c r="R18" s="1073" t="n">
        <x:v>-3.76698371087127</x:v>
      </x:c>
      <x:c r="S18" s="1075" t="n">
        <x:v>6.81373428588172</x:v>
      </x:c>
      <x:c r="T18" s="1072" t="n">
        <x:v>-96.691879916304</x:v>
      </x:c>
      <x:c r="U18" s="1073" t="n">
        <x:v>-26.1729546192064</x:v>
      </x:c>
      <x:c r="V18" s="1075" t="n">
        <x:v>-6.38131205176864</x:v>
      </x:c>
      <x:c r="W18" s="1072" t="n">
        <x:v>39.2678645439696</x:v>
      </x:c>
      <x:c r="X18" s="1073" t="n">
        <x:v>-1.97503315494339</x:v>
      </x:c>
      <x:c r="Y18" s="1075" t="n">
        <x:v>-1.09178931385396</x:v>
      </x:c>
      <x:c r="Z18" s="1072" t="n">
        <x:v>-8.1994010108476</x:v>
      </x:c>
      <x:c r="AA18" s="1073" t="n">
        <x:v>-8.74169998589472</x:v>
      </x:c>
      <x:c r="AB18" s="1075" t="n">
        <x:v>3.94468335785892</x:v>
      </x:c>
      <x:c r="AC18" s="271" t="s"/>
      <x:c r="AD18" s="1072" t="s">
        <x:v>126</x:v>
      </x:c>
      <x:c r="AE18" s="1073" t="s">
        <x:v>132</x:v>
      </x:c>
      <x:c r="AF18" s="1073" t="s">
        <x:v>131</x:v>
      </x:c>
      <x:c r="AG18" s="1075" t="s">
        <x:v>131</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121</x:v>
      </x:c>
      <x:c r="D19" s="1242" t="n">
        <x:v>189.888318670577</x:v>
      </x:c>
      <x:c r="E19" s="1243" t="n">
        <x:v>194.687375989044</x:v>
      </x:c>
      <x:c r="F19" s="455" t="n">
        <x:v>186.611509034355</x:v>
      </x:c>
      <x:c r="G19" s="1242" t="n">
        <x:v>1.40004887585533</x:v>
      </x:c>
      <x:c r="H19" s="1243" t="n">
        <x:v>56.8693700547778</x:v>
      </x:c>
      <x:c r="I19" s="455" t="n">
        <x:v>35.1863069234264</x:v>
      </x:c>
      <x:c r="J19" s="1242" t="n">
        <x:v>27.2741935483871</x:v>
      </x:c>
      <x:c r="K19" s="1243" t="n">
        <x:v>20.5138443396226</x:v>
      </x:c>
      <x:c r="L19" s="455" t="n">
        <x:v>37.1264320413798</x:v>
      </x:c>
      <x:c r="M19" s="1242" t="n">
        <x:v>218.562561094819</x:v>
      </x:c>
      <x:c r="N19" s="1243" t="n">
        <x:v>272.070590383445</x:v>
      </x:c>
      <x:c r="O19" s="455" t="n">
        <x:v>258.924247999161</x:v>
      </x:c>
      <x:c r="P19" s="271" t="s"/>
      <x:c r="Q19" s="1224" t="n">
        <x:v>-6.29877866424844</x:v>
      </x:c>
      <x:c r="R19" s="667" t="n">
        <x:v>-4.13069353837116</x:v>
      </x:c>
      <x:c r="S19" s="610" t="n">
        <x:v>2.18793538917241</x:v>
      </x:c>
      <x:c r="T19" s="1224" t="n">
        <x:v>-96.7160209340052</x:v>
      </x:c>
      <x:c r="U19" s="667" t="n">
        <x:v>14.1576047134614</x:v>
      </x:c>
      <x:c r="V19" s="610" t="n">
        <x:v>-8.72487574351866</x:v>
      </x:c>
      <x:c r="W19" s="1224" t="n">
        <x:v>39.8133416849358</x:v>
      </x:c>
      <x:c r="X19" s="667" t="n">
        <x:v>0.859229233556078</x:v>
      </x:c>
      <x:c r="Y19" s="610" t="n">
        <x:v>-5.83088331319917</x:v>
      </x:c>
      <x:c r="Z19" s="1224" t="n">
        <x:v>-17.459166025247</x:v>
      </x:c>
      <x:c r="AA19" s="667" t="n">
        <x:v>-0.424860057253244</x:v>
      </x:c>
      <x:c r="AB19" s="610" t="n">
        <x:v>-0.639598957262547</x:v>
      </x:c>
      <x:c r="AC19" s="271" t="s"/>
      <x:c r="AD19" s="1224" t="s">
        <x:v>126</x:v>
      </x:c>
      <x:c r="AE19" s="667" t="s">
        <x:v>132</x:v>
      </x:c>
      <x:c r="AF19" s="667" t="s">
        <x:v>131</x:v>
      </x:c>
      <x:c r="AG19" s="610" t="s">
        <x:v>131</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22" t="s"/>
      <x:c r="C20" s="1241" t="s">
        <x:v>122</x:v>
      </x:c>
      <x:c r="D20" s="1094" t="n">
        <x:v>134.086111111111</x:v>
      </x:c>
      <x:c r="E20" s="1095" t="n">
        <x:v>150.116541547278</x:v>
      </x:c>
      <x:c r="F20" s="1097" t="n">
        <x:v>134.749394366197</x:v>
      </x:c>
      <x:c r="G20" s="1094" t="n">
        <x:v>1.36969696969697</x:v>
      </x:c>
      <x:c r="H20" s="1095" t="n">
        <x:v>45.405253104107</x:v>
      </x:c>
      <x:c r="I20" s="1097" t="n">
        <x:v>33.858432647165</x:v>
      </x:c>
      <x:c r="J20" s="1094" t="n">
        <x:v>23.8078282828283</x:v>
      </x:c>
      <x:c r="K20" s="1095" t="n">
        <x:v>25.370111747851</x:v>
      </x:c>
      <x:c r="L20" s="1097" t="n">
        <x:v>35.7899747201156</x:v>
      </x:c>
      <x:c r="M20" s="1094" t="n">
        <x:v>159.263636363636</x:v>
      </x:c>
      <x:c r="N20" s="1095" t="n">
        <x:v>220.891906399236</x:v>
      </x:c>
      <x:c r="O20" s="1097" t="n">
        <x:v>204.397801733478</x:v>
      </x:c>
      <x:c r="P20" s="271" t="s"/>
      <x:c r="Q20" s="1072" t="n">
        <x:v>-15.8615389491031</x:v>
      </x:c>
      <x:c r="R20" s="1073" t="n">
        <x:v>8.10228995489805</x:v>
      </x:c>
      <x:c r="S20" s="1075" t="n">
        <x:v>-1.11748704817426</x:v>
      </x:c>
      <x:c r="T20" s="1072" t="n">
        <x:v>-96.4557127454504</x:v>
      </x:c>
      <x:c r="U20" s="1073" t="n">
        <x:v>36.673122287203</x:v>
      </x:c>
      <x:c r="V20" s="1075" t="n">
        <x:v>21.4825473314342</x:v>
      </x:c>
      <x:c r="W20" s="1072" t="n">
        <x:v>4.02970417204585</x:v>
      </x:c>
      <x:c r="X20" s="1073" t="n">
        <x:v>38.1766410240197</x:v>
      </x:c>
      <x:c r="Y20" s="1075" t="n">
        <x:v>6.45018727452016</x:v>
      </x:c>
      <x:c r="Z20" s="1072" t="n">
        <x:v>-27.9005695393613</x:v>
      </x:c>
      <x:c r="AA20" s="1073" t="n">
        <x:v>15.9856004871079</x:v>
      </x:c>
      <x:c r="AB20" s="1075" t="n">
        <x:v>3.35409965721493</x:v>
      </x:c>
      <x:c r="AC20" s="271" t="s"/>
      <x:c r="AD20" s="1072" t="s">
        <x:v>131</x:v>
      </x:c>
      <x:c r="AE20" s="1073" t="s">
        <x:v>126</x:v>
      </x:c>
      <x:c r="AF20" s="1073" t="s">
        <x:v>127</x:v>
      </x:c>
      <x:c r="AG20" s="1075" t="s">
        <x:v>126</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111</x:v>
      </x:c>
      <x:c r="D21" s="1242" t="n">
        <x:v>132.246089931574</x:v>
      </x:c>
      <x:c r="E21" s="1243" t="n">
        <x:v>162.314463443941</x:v>
      </x:c>
      <x:c r="F21" s="455" t="n">
        <x:v>134.768967491225</x:v>
      </x:c>
      <x:c r="G21" s="1242" t="n">
        <x:v>1.05791788856305</x:v>
      </x:c>
      <x:c r="H21" s="1243" t="n">
        <x:v>42.3306905860473</x:v>
      </x:c>
      <x:c r="I21" s="455" t="n">
        <x:v>20.3852303749513</x:v>
      </x:c>
      <x:c r="J21" s="1242" t="n">
        <x:v>25.4938905180841</x:v>
      </x:c>
      <x:c r="K21" s="1243" t="n">
        <x:v>22.0038529087783</x:v>
      </x:c>
      <x:c r="L21" s="455" t="n">
        <x:v>30.4519262911583</x:v>
      </x:c>
      <x:c r="M21" s="1242" t="n">
        <x:v>158.797898338221</x:v>
      </x:c>
      <x:c r="N21" s="1243" t="n">
        <x:v>226.649006938767</x:v>
      </x:c>
      <x:c r="O21" s="455" t="n">
        <x:v>185.606124157335</x:v>
      </x:c>
      <x:c r="P21" s="271" t="s"/>
      <x:c r="Q21" s="1224" t="n">
        <x:v>-13.473155381875</x:v>
      </x:c>
      <x:c r="R21" s="667" t="n">
        <x:v>11.8996419606586</x:v>
      </x:c>
      <x:c r="S21" s="610" t="n">
        <x:v>-0.772142639494017</x:v>
      </x:c>
      <x:c r="T21" s="1224" t="n">
        <x:v>-96.843394754304</x:v>
      </x:c>
      <x:c r="U21" s="667" t="n">
        <x:v>22.1559525545511</x:v>
      </x:c>
      <x:c r="V21" s="610" t="n">
        <x:v>-28.7184730530259</x:v>
      </x:c>
      <x:c r="W21" s="1224" t="n">
        <x:v>28.1773725856392</x:v>
      </x:c>
      <x:c r="X21" s="667" t="n">
        <x:v>7.37335532534317</x:v>
      </x:c>
      <x:c r="Y21" s="610" t="n">
        <x:v>2.92666830728805</x:v>
      </x:c>
      <x:c r="Z21" s="1224" t="n">
        <x:v>-23.0041602335703</x:v>
      </x:c>
      <x:c r="AA21" s="667" t="n">
        <x:v>13.2116109018713</x:v>
      </x:c>
      <x:c r="AB21" s="610" t="n">
        <x:v>-4.32768209678315</x:v>
      </x:c>
      <x:c r="AC21" s="271" t="s"/>
      <x:c r="AD21" s="1224" t="s">
        <x:v>132</x:v>
      </x:c>
      <x:c r="AE21" s="667" t="s">
        <x:v>126</x:v>
      </x:c>
      <x:c r="AF21" s="667" t="s">
        <x:v>126</x:v>
      </x:c>
      <x:c r="AG21" s="610" t="s">
        <x:v>126</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22" t="s"/>
      <x:c r="C22" s="1241" t="s">
        <x:v>112</x:v>
      </x:c>
      <x:c r="D22" s="1094" t="n">
        <x:v>117.508797653959</x:v>
      </x:c>
      <x:c r="E22" s="1095" t="n">
        <x:v>141.44870505592</x:v>
      </x:c>
      <x:c r="F22" s="1097" t="n">
        <x:v>111.274754380746</x:v>
      </x:c>
      <x:c r="G22" s="1094" t="n">
        <x:v>1.52663734115347</x:v>
      </x:c>
      <x:c r="H22" s="1095" t="n">
        <x:v>34.8056951073453</x:v>
      </x:c>
      <x:c r="I22" s="1097" t="n">
        <x:v>18.3849038069082</x:v>
      </x:c>
      <x:c r="J22" s="1094" t="n">
        <x:v>25.0004887585533</x:v>
      </x:c>
      <x:c r="K22" s="1095" t="n">
        <x:v>20.4646846619077</x:v>
      </x:c>
      <x:c r="L22" s="1097" t="n">
        <x:v>31.3653123767753</x:v>
      </x:c>
      <x:c r="M22" s="1094" t="n">
        <x:v>144.035923753666</x:v>
      </x:c>
      <x:c r="N22" s="1095" t="n">
        <x:v>196.719084825173</x:v>
      </x:c>
      <x:c r="O22" s="1097" t="n">
        <x:v>161.02497056443</x:v>
      </x:c>
      <x:c r="P22" s="271" t="s"/>
      <x:c r="Q22" s="1072" t="n">
        <x:v>-4.65193751412832</x:v>
      </x:c>
      <x:c r="R22" s="1073" t="n">
        <x:v>4.06847972877954</x:v>
      </x:c>
      <x:c r="S22" s="1075" t="n">
        <x:v>0.209866358669982</x:v>
      </x:c>
      <x:c r="T22" s="1072" t="n">
        <x:v>-94.793559248579</x:v>
      </x:c>
      <x:c r="U22" s="1073" t="n">
        <x:v>11.2535144643213</x:v>
      </x:c>
      <x:c r="V22" s="1075" t="n">
        <x:v>-31.5160120261064</x:v>
      </x:c>
      <x:c r="W22" s="1072" t="n">
        <x:v>6.77479621337842</x:v>
      </x:c>
      <x:c r="X22" s="1073" t="n">
        <x:v>-18.7208785328797</x:v>
      </x:c>
      <x:c r="Y22" s="1075" t="n">
        <x:v>10.697938490306</x:v>
      </x:c>
      <x:c r="Z22" s="1072" t="n">
        <x:v>-18.1512922456926</x:v>
      </x:c>
      <x:c r="AA22" s="1073" t="n">
        <x:v>2.25431581196562</x:v>
      </x:c>
      <x:c r="AB22" s="1075" t="n">
        <x:v>-3.12621499462423</x:v>
      </x:c>
      <x:c r="AC22" s="271" t="s"/>
      <x:c r="AD22" s="1072" t="s">
        <x:v>132</x:v>
      </x:c>
      <x:c r="AE22" s="1073" t="s">
        <x:v>126</x:v>
      </x:c>
      <x:c r="AF22" s="1073" t="s">
        <x:v>126</x:v>
      </x:c>
      <x:c r="AG22" s="1075" t="s">
        <x:v>126</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113</x:v>
      </x:c>
      <x:c r="D23" s="1242" t="n">
        <x:v>106.327272727273</x:v>
      </x:c>
      <x:c r="E23" s="1243" t="n">
        <x:v>130.818078319007</x:v>
      </x:c>
      <x:c r="F23" s="455" t="n">
        <x:v>101.789317460317</x:v>
      </x:c>
      <x:c r="G23" s="1242" t="n">
        <x:v>1.32272727272727</x:v>
      </x:c>
      <x:c r="H23" s="1243" t="n">
        <x:v>43.544358704867</x:v>
      </x:c>
      <x:c r="I23" s="455" t="n">
        <x:v>21.5052838552839</x:v>
      </x:c>
      <x:c r="J23" s="1242" t="n">
        <x:v>19.2510101010101</x:v>
      </x:c>
      <x:c r="K23" s="1243" t="n">
        <x:v>16.7579261385653</x:v>
      </x:c>
      <x:c r="L23" s="455" t="n">
        <x:v>24.4728728728729</x:v>
      </x:c>
      <x:c r="M23" s="1242" t="n">
        <x:v>126.90101010101</x:v>
      </x:c>
      <x:c r="N23" s="1243" t="n">
        <x:v>191.120363162439</x:v>
      </x:c>
      <x:c r="O23" s="455" t="n">
        <x:v>147.767474188474</x:v>
      </x:c>
      <x:c r="P23" s="271" t="s"/>
      <x:c r="Q23" s="1224" t="n">
        <x:v>-2.98897078305828</x:v>
      </x:c>
      <x:c r="R23" s="667" t="n">
        <x:v>16.25068732573</x:v>
      </x:c>
      <x:c r="S23" s="610" t="n">
        <x:v>-1.60443485399509</x:v>
      </x:c>
      <x:c r="T23" s="1224" t="n">
        <x:v>-95.281973680655</x:v>
      </x:c>
      <x:c r="U23" s="667" t="n">
        <x:v>53.6485650948523</x:v>
      </x:c>
      <x:c r="V23" s="610" t="n">
        <x:v>-15.3269387043503</x:v>
      </x:c>
      <x:c r="W23" s="1224" t="n">
        <x:v>4.74580928826601</x:v>
      </x:c>
      <x:c r="X23" s="667" t="n">
        <x:v>5.02281401969369</x:v>
      </x:c>
      <x:c r="Y23" s="610" t="n">
        <x:v>-1.14021117990026</x:v>
      </x:c>
      <x:c r="Z23" s="1224" t="n">
        <x:v>-18.6624152274898</x:v>
      </x:c>
      <x:c r="AA23" s="667" t="n">
        <x:v>21.8664510827466</x:v>
      </x:c>
      <x:c r="AB23" s="610" t="n">
        <x:v>-3.79862509998619</x:v>
      </x:c>
      <x:c r="AC23" s="271" t="s"/>
      <x:c r="AD23" s="1224" t="s">
        <x:v>132</x:v>
      </x:c>
      <x:c r="AE23" s="667" t="s">
        <x:v>126</x:v>
      </x:c>
      <x:c r="AF23" s="667" t="s">
        <x:v>127</x:v>
      </x:c>
      <x:c r="AG23" s="610" t="s">
        <x:v>126</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22" t="s"/>
      <x:c r="C24" s="1241" t="s">
        <x:v>114</x:v>
      </x:c>
      <x:c r="D24" s="1094" t="n">
        <x:v>149.125610948192</x:v>
      </x:c>
      <x:c r="E24" s="1095" t="n">
        <x:v>180.416833348738</x:v>
      </x:c>
      <x:c r="F24" s="1097" t="n">
        <x:v>152.624651748523</x:v>
      </x:c>
      <x:c r="G24" s="1094" t="n">
        <x:v>1.08211143695015</x:v>
      </x:c>
      <x:c r="H24" s="1095" t="n">
        <x:v>43.1093941916612</x:v>
      </x:c>
      <x:c r="I24" s="1097" t="n">
        <x:v>37.2682083004664</x:v>
      </x:c>
      <x:c r="J24" s="1094" t="n">
        <x:v>25.2905669599218</x:v>
      </x:c>
      <x:c r="K24" s="1095" t="n">
        <x:v>20.9078343059056</x:v>
      </x:c>
      <x:c r="L24" s="1097" t="n">
        <x:v>28.244966164321</x:v>
      </x:c>
      <x:c r="M24" s="1094" t="n">
        <x:v>175.498289345064</x:v>
      </x:c>
      <x:c r="N24" s="1095" t="n">
        <x:v>244.434061846305</x:v>
      </x:c>
      <x:c r="O24" s="1097" t="n">
        <x:v>218.13782621331</x:v>
      </x:c>
      <x:c r="P24" s="271" t="s"/>
      <x:c r="Q24" s="1072" t="n">
        <x:v>3.66676972944323</x:v>
      </x:c>
      <x:c r="R24" s="1073" t="n">
        <x:v>21.1097611100801</x:v>
      </x:c>
      <x:c r="S24" s="1075" t="n">
        <x:v>15.707134051718</x:v>
      </x:c>
      <x:c r="T24" s="1072" t="n">
        <x:v>-96.160216443084</x:v>
      </x:c>
      <x:c r="U24" s="1073" t="n">
        <x:v>12.9033353757054</x:v>
      </x:c>
      <x:c r="V24" s="1075" t="n">
        <x:v>34.0511879261631</x:v>
      </x:c>
      <x:c r="W24" s="1072" t="n">
        <x:v>38.4023858560462</x:v>
      </x:c>
      <x:c r="X24" s="1073" t="n">
        <x:v>-25.5368835696518</x:v>
      </x:c>
      <x:c r="Y24" s="1075" t="n">
        <x:v>1.52895133101</x:v>
      </x:c>
      <x:c r="Z24" s="1072" t="n">
        <x:v>-7.78086399539764</x:v>
      </x:c>
      <x:c r="AA24" s="1073" t="n">
        <x:v>13.5685763591298</x:v>
      </x:c>
      <x:c r="AB24" s="1075" t="n">
        <x:v>16.3233657689914</x:v>
      </x:c>
      <x:c r="AC24" s="271" t="s"/>
      <x:c r="AD24" s="1072" t="s">
        <x:v>131</x:v>
      </x:c>
      <x:c r="AE24" s="1073" t="s">
        <x:v>126</x:v>
      </x:c>
      <x:c r="AF24" s="1073" t="s">
        <x:v>126</x:v>
      </x:c>
      <x:c r="AG24" s="1075" t="s">
        <x:v>126</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115</x:v>
      </x:c>
      <x:c r="D25" s="1242" t="n">
        <x:v>175.570454545455</x:v>
      </x:c>
      <x:c r="E25" s="1243" t="n">
        <x:v>192.272192932187</x:v>
      </x:c>
      <x:c r="F25" s="455" t="n">
        <x:v>157.060203098472</x:v>
      </x:c>
      <x:c r="G25" s="1242" t="n">
        <x:v>1.15959595959596</x:v>
      </x:c>
      <x:c r="H25" s="1243" t="n">
        <x:v>49.7590113837374</x:v>
      </x:c>
      <x:c r="I25" s="455" t="n">
        <x:v>39.4222906055461</x:v>
      </x:c>
      <x:c r="J25" s="1242" t="n">
        <x:v>29.4318181818182</x:v>
      </x:c>
      <x:c r="K25" s="1243" t="n">
        <x:v>19.9044283297753</x:v>
      </x:c>
      <x:c r="L25" s="455" t="n">
        <x:v>29.5027942840973</x:v>
      </x:c>
      <x:c r="M25" s="1242" t="n">
        <x:v>206.161868686869</x:v>
      </x:c>
      <x:c r="N25" s="1243" t="n">
        <x:v>261.9356326457</x:v>
      </x:c>
      <x:c r="O25" s="455" t="n">
        <x:v>225.985287988115</x:v>
      </x:c>
      <x:c r="P25" s="271" t="s"/>
      <x:c r="Q25" s="1224" t="n">
        <x:v>3.29898745273417</x:v>
      </x:c>
      <x:c r="R25" s="667" t="n">
        <x:v>0.852084225411982</x:v>
      </x:c>
      <x:c r="S25" s="610" t="n">
        <x:v>0.723294777993255</x:v>
      </x:c>
      <x:c r="T25" s="1224" t="n">
        <x:v>-96.3375046857927</x:v>
      </x:c>
      <x:c r="U25" s="667" t="n">
        <x:v>-15.0540777963125</x:v>
      </x:c>
      <x:c r="V25" s="610" t="n">
        <x:v>2.42861502249076</x:v>
      </x:c>
      <x:c r="W25" s="1224" t="n">
        <x:v>43.6724932817238</x:v>
      </x:c>
      <x:c r="X25" s="667" t="n">
        <x:v>-11.0026571220648</x:v>
      </x:c>
      <x:c r="Y25" s="610" t="n">
        <x:v>-7.53583978968539</x:v>
      </x:c>
      <x:c r="Z25" s="1224" t="n">
        <x:v>-7.1803273469796</x:v>
      </x:c>
      <x:c r="AA25" s="667" t="n">
        <x:v>-3.5548250037022</x:v>
      </x:c>
      <x:c r="AB25" s="610" t="n">
        <x:v>-0.151071346371619</x:v>
      </x:c>
      <x:c r="AC25" s="271" t="s"/>
      <x:c r="AD25" s="1224" t="s">
        <x:v>131</x:v>
      </x:c>
      <x:c r="AE25" s="667" t="s">
        <x:v>131</x:v>
      </x:c>
      <x:c r="AF25" s="667" t="s">
        <x:v>131</x:v>
      </x:c>
      <x:c r="AG25" s="610" t="s">
        <x:v>131</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25" t="s"/>
      <x:c r="C26" s="1244" t="s">
        <x:v>116</x:v>
      </x:c>
      <x:c r="D26" s="1245" t="n">
        <x:v>244.840664711632</x:v>
      </x:c>
      <x:c r="E26" s="1246" t="n">
        <x:v>313.928148627415</x:v>
      </x:c>
      <x:c r="F26" s="1247" t="n">
        <x:v>238.795025564157</x:v>
      </x:c>
      <x:c r="G26" s="1245" t="n">
        <x:v>1.31402737047898</x:v>
      </x:c>
      <x:c r="H26" s="1246" t="n">
        <x:v>91.3539124994539</x:v>
      </x:c>
      <x:c r="I26" s="1247" t="n">
        <x:v>42.3124850276859</x:v>
      </x:c>
      <x:c r="J26" s="1245" t="n">
        <x:v>31.1500488758553</x:v>
      </x:c>
      <x:c r="K26" s="1246" t="n">
        <x:v>21.681285417401</x:v>
      </x:c>
      <x:c r="L26" s="1247" t="n">
        <x:v>26.2480784104365</x:v>
      </x:c>
      <x:c r="M26" s="1245" t="n">
        <x:v>277.304740957967</x:v>
      </x:c>
      <x:c r="N26" s="1246" t="n">
        <x:v>426.96334654427</x:v>
      </x:c>
      <x:c r="O26" s="1247" t="n">
        <x:v>307.355589002279</x:v>
      </x:c>
      <x:c r="P26" s="1248" t="s"/>
      <x:c r="Q26" s="1081" t="n">
        <x:v>-12.3236651054684</x:v>
      </x:c>
      <x:c r="R26" s="1082" t="n">
        <x:v>-0.0457645552980258</x:v>
      </x:c>
      <x:c r="S26" s="1084" t="n">
        <x:v>-0.0611130435680832</x:v>
      </x:c>
      <x:c r="T26" s="1081" t="n">
        <x:v>-97.5457238448653</x:v>
      </x:c>
      <x:c r="U26" s="1082" t="n">
        <x:v>37.1062333669591</x:v>
      </x:c>
      <x:c r="V26" s="1084" t="n">
        <x:v>22.5078165468104</x:v>
      </x:c>
      <x:c r="W26" s="1081" t="n">
        <x:v>66.6483631419308</x:v>
      </x:c>
      <x:c r="X26" s="1082" t="n">
        <x:v>-25.8406443344054</x:v>
      </x:c>
      <x:c r="Y26" s="1084" t="n">
        <x:v>-8.36350509134563</x:v>
      </x:c>
      <x:c r="Z26" s="1081" t="n">
        <x:v>-21.1053843912933</x:v>
      </x:c>
      <x:c r="AA26" s="1082" t="n">
        <x:v>4.15315684263731</x:v>
      </x:c>
      <x:c r="AB26" s="1084" t="n">
        <x:v>1.73182370646193</x:v>
      </x:c>
      <x:c r="AC26" s="1248" t="s"/>
      <x:c r="AD26" s="1081" t="s">
        <x:v>131</x:v>
      </x:c>
      <x:c r="AE26" s="1082" t="s">
        <x:v>187</x:v>
      </x:c>
      <x:c r="AF26" s="1082" t="s">
        <x:v>187</x:v>
      </x:c>
      <x:c r="AG26" s="1084" t="s">
        <x:v>187</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974" t="s"/>
      <x:c r="AD27" s="1230" t="s"/>
      <x:c r="AE27" s="1230" t="s"/>
      <x:c r="AF27" s="1230" t="s"/>
      <x:c r="AG27" s="1230"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32" t="s"/>
      <x:c r="B28" s="1317" t="s">
        <x:v>81</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52" t="s"/>
      <x:c r="AD28" s="965" t="s"/>
      <x:c r="AE28" s="1483" t="s"/>
      <x:c r="AF28" s="1483" t="s"/>
      <x:c r="AG28" s="1484" t="s"/>
      <x:c r="AH28" s="1270"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2022</x:v>
      </x:c>
      <x:c r="C29" s="689" t="s"/>
      <x:c r="D29" s="451" t="n">
        <x:v>234.340410958904</x:v>
      </x:c>
      <x:c r="E29" s="452" t="n">
        <x:v>216.239986314773</x:v>
      </x:c>
      <x:c r="F29" s="453" t="n">
        <x:v>202.458930031191</x:v>
      </x:c>
      <x:c r="G29" s="451" t="n">
        <x:v>51.0676629306766</x:v>
      </x:c>
      <x:c r="H29" s="452" t="n">
        <x:v>59.438387604945</x:v>
      </x:c>
      <x:c r="I29" s="453" t="n">
        <x:v>144.559840140285</x:v>
      </x:c>
      <x:c r="J29" s="451" t="n">
        <x:v>20.3773142382731</x:v>
      </x:c>
      <x:c r="K29" s="452" t="n">
        <x:v>17.0789713723654</x:v>
      </x:c>
      <x:c r="L29" s="453" t="n">
        <x:v>32.7630646460124</x:v>
      </x:c>
      <x:c r="M29" s="451" t="n">
        <x:v>305.785388127854</x:v>
      </x:c>
      <x:c r="N29" s="452" t="n">
        <x:v>292.757345292084</x:v>
      </x:c>
      <x:c r="O29" s="453" t="n">
        <x:v>379.781834817488</x:v>
      </x:c>
      <x:c r="P29" s="271" t="s"/>
      <x:c r="Q29" s="400" t="n">
        <x:v>20.2493808081685</x:v>
      </x:c>
      <x:c r="R29" s="401" t="n">
        <x:v>17.5204241670973</x:v>
      </x:c>
      <x:c r="S29" s="402" t="n">
        <x:v>22.1760817129931</x:v>
      </x:c>
      <x:c r="T29" s="400" t="n">
        <x:v>55.3362016989226</x:v>
      </x:c>
      <x:c r="U29" s="401" t="n">
        <x:v>-3.16816259335761</x:v>
      </x:c>
      <x:c r="V29" s="402" t="n">
        <x:v>388.252978763572</x:v>
      </x:c>
      <x:c r="W29" s="400" t="n">
        <x:v>5.19165905944775</x:v>
      </x:c>
      <x:c r="X29" s="401" t="n">
        <x:v>-0.198228735164666</x:v>
      </x:c>
      <x:c r="Y29" s="402" t="n">
        <x:v>20.1314153701769</x:v>
      </x:c>
      <x:c r="Z29" s="400" t="n">
        <x:v>23.7367009884665</x:v>
      </x:c>
      <x:c r="AA29" s="401" t="n">
        <x:v>4.12509980537796</x:v>
      </x:c>
      <x:c r="AB29" s="402" t="n">
        <x:v>70.6186611164508</x:v>
      </x:c>
      <x:c r="AC29" s="271" t="s"/>
      <x:c r="AD29" s="400" t="s">
        <x:v>126</x:v>
      </x:c>
      <x:c r="AE29" s="401" t="s">
        <x:v>187</x:v>
      </x:c>
      <x:c r="AF29" s="401" t="s">
        <x:v>187</x:v>
      </x:c>
      <x:c r="AG29" s="402" t="s">
        <x:v>187</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22" t="n">
        <x:v>2023</x:v>
      </x:c>
      <x:c r="C30" s="1241" t="s"/>
      <x:c r="D30" s="1094" t="n">
        <x:v>203.569842258198</x:v>
      </x:c>
      <x:c r="E30" s="1095" t="n">
        <x:v>213.126133110196</x:v>
      </x:c>
      <x:c r="F30" s="1097" t="n">
        <x:v>185.387266074485</x:v>
      </x:c>
      <x:c r="G30" s="1094" t="n">
        <x:v>43.8260273972603</x:v>
      </x:c>
      <x:c r="H30" s="1095" t="n">
        <x:v>55.8532559996653</x:v>
      </x:c>
      <x:c r="I30" s="1097" t="n">
        <x:v>38.4571297411928</x:v>
      </x:c>
      <x:c r="J30" s="1094" t="n">
        <x:v>21.1845786633458</x:v>
      </x:c>
      <x:c r="K30" s="1095" t="n">
        <x:v>22.1835564770316</x:v>
      </x:c>
      <x:c r="L30" s="1097" t="n">
        <x:v>32.6288654194221</x:v>
      </x:c>
      <x:c r="M30" s="1094" t="n">
        <x:v>268.580448318804</x:v>
      </x:c>
      <x:c r="N30" s="1095" t="n">
        <x:v>291.162945518955</x:v>
      </x:c>
      <x:c r="O30" s="1097" t="n">
        <x:v>256.4732612351</x:v>
      </x:c>
      <x:c r="P30" s="1318" t="s"/>
      <x:c r="Q30" s="1072" t="n">
        <x:v>-13.1307138085125</x:v>
      </x:c>
      <x:c r="R30" s="1073" t="n">
        <x:v>-1.43999879839272</x:v>
      </x:c>
      <x:c r="S30" s="1075" t="n">
        <x:v>-8.4321615026197</x:v>
      </x:c>
      <x:c r="T30" s="1072" t="n">
        <x:v>-14.1804717855343</x:v>
      </x:c>
      <x:c r="U30" s="1073" t="n">
        <x:v>-6.03167708570451</x:v>
      </x:c>
      <x:c r="V30" s="1075" t="n">
        <x:v>-73.3970861451749</x:v>
      </x:c>
      <x:c r="W30" s="1072" t="n">
        <x:v>3.96158402247348</x:v>
      </x:c>
      <x:c r="X30" s="1073" t="n">
        <x:v>29.888129638332</x:v>
      </x:c>
      <x:c r="Y30" s="1075" t="n">
        <x:v>-0.409605230890877</x:v>
      </x:c>
      <x:c r="Z30" s="1072" t="n">
        <x:v>-12.1670103456655</x:v>
      </x:c>
      <x:c r="AA30" s="1073" t="n">
        <x:v>-0.544614780386706</x:v>
      </x:c>
      <x:c r="AB30" s="1075" t="n">
        <x:v>-32.4682652717306</x:v>
      </x:c>
      <x:c r="AC30" s="271" t="s"/>
      <x:c r="AD30" s="1072" t="s">
        <x:v>126</x:v>
      </x:c>
      <x:c r="AE30" s="1073" t="s">
        <x:v>131</x:v>
      </x:c>
      <x:c r="AF30" s="1073" t="s">
        <x:v>131</x:v>
      </x:c>
      <x:c r="AG30" s="1075" t="s">
        <x:v>131</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2024</x:v>
      </x:c>
      <x:c r="C31" s="694" t="s"/>
      <x:c r="D31" s="1253" t="n">
        <x:v>196.564166252691</x:v>
      </x:c>
      <x:c r="E31" s="1254" t="n">
        <x:v>221.542326003893</x:v>
      </x:c>
      <x:c r="F31" s="458" t="n">
        <x:v>187.235551892444</x:v>
      </x:c>
      <x:c r="G31" s="1253" t="n">
        <x:v>2.01128084119887</x:v>
      </x:c>
      <x:c r="H31" s="1254" t="n">
        <x:v>58.1371706202558</x:v>
      </x:c>
      <x:c r="I31" s="458" t="n">
        <x:v>35.7870289446481</x:v>
      </x:c>
      <x:c r="J31" s="1253" t="n">
        <x:v>25.7964480874317</x:v>
      </x:c>
      <x:c r="K31" s="1254" t="n">
        <x:v>21.536678794227</x:v>
      </x:c>
      <x:c r="L31" s="458" t="n">
        <x:v>31.7923697255897</x:v>
      </x:c>
      <x:c r="M31" s="1253" t="n">
        <x:v>224.371895181321</x:v>
      </x:c>
      <x:c r="N31" s="1254" t="n">
        <x:v>301.216175418376</x:v>
      </x:c>
      <x:c r="O31" s="458" t="n">
        <x:v>254.814950562682</x:v>
      </x:c>
      <x:c r="P31" s="1319" t="s"/>
      <x:c r="Q31" s="1237" t="n">
        <x:v>-3.44141152136961</x:v>
      </x:c>
      <x:c r="R31" s="1238" t="n">
        <x:v>3.94892581725103</x:v>
      </x:c>
      <x:c r="S31" s="614" t="n">
        <x:v>0.996986393453968</x:v>
      </x:c>
      <x:c r="T31" s="1237" t="n">
        <x:v>-95.4107616851337</x:v>
      </x:c>
      <x:c r="U31" s="1238" t="n">
        <x:v>4.08913424958451</x:v>
      </x:c>
      <x:c r="V31" s="614" t="n">
        <x:v>-6.94305793103605</x:v>
      </x:c>
      <x:c r="W31" s="1237" t="n">
        <x:v>21.7699369780977</x:v>
      </x:c>
      <x:c r="X31" s="1238" t="n">
        <x:v>-2.91602333230176</x:v>
      </x:c>
      <x:c r="Y31" s="614" t="n">
        <x:v>-2.56366773125526</x:v>
      </x:c>
      <x:c r="Z31" s="1237" t="n">
        <x:v>-16.4600786893496</x:v>
      </x:c>
      <x:c r="AA31" s="1238" t="n">
        <x:v>3.45278479083332</x:v>
      </x:c>
      <x:c r="AB31" s="614" t="n">
        <x:v>-0.646582284809039</x:v>
      </x:c>
      <x:c r="AC31" s="1248" t="s"/>
      <x:c r="AD31" s="1320" t="s">
        <x:v>131</x:v>
      </x:c>
      <x:c r="AE31" s="1238" t="s">
        <x:v>187</x:v>
      </x:c>
      <x:c r="AF31" s="1238" t="s">
        <x:v>187</x:v>
      </x:c>
      <x:c r="AG31" s="614" t="s">
        <x:v>187</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974" t="s"/>
      <x:c r="AD32" s="1230" t="s"/>
      <x:c r="AE32" s="1230" t="s"/>
      <x:c r="AF32" s="1230" t="s"/>
      <x:c r="AG32" s="1230"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32" t="s"/>
      <x:c r="B33" s="1321" t="s">
        <x:v>82</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52" t="s"/>
      <x:c r="AD33" s="965" t="s"/>
      <x:c r="AE33" s="1483" t="s"/>
      <x:c r="AF33" s="1483" t="s"/>
      <x:c r="AG33" s="1484" t="s"/>
      <x:c r="AH33" s="1270"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2022</x:v>
      </x:c>
      <x:c r="C34" s="689" t="s"/>
      <x:c r="D34" s="451" t="n">
        <x:v>220.230319499341</x:v>
      </x:c>
      <x:c r="E34" s="452" t="n">
        <x:v>213.535400577683</x:v>
      </x:c>
      <x:c r="F34" s="453" t="n">
        <x:v>190.88293884341</x:v>
      </x:c>
      <x:c r="G34" s="451" t="n">
        <x:v>43.8402503293808</x:v>
      </x:c>
      <x:c r="H34" s="452" t="n">
        <x:v>69.705372671341</x:v>
      </x:c>
      <x:c r="I34" s="453" t="n">
        <x:v>457.575279410815</x:v>
      </x:c>
      <x:c r="J34" s="451" t="n">
        <x:v>20.5064229249012</x:v>
      </x:c>
      <x:c r="K34" s="452" t="n">
        <x:v>17.5787226631806</x:v>
      </x:c>
      <x:c r="L34" s="453" t="n">
        <x:v>31.1323659704854</x:v>
      </x:c>
      <x:c r="M34" s="451" t="n">
        <x:v>284.576992753623</x:v>
      </x:c>
      <x:c r="N34" s="452" t="n">
        <x:v>300.819495912205</x:v>
      </x:c>
      <x:c r="O34" s="453" t="n">
        <x:v>679.59058422471</x:v>
      </x:c>
      <x:c r="P34" s="271" t="s"/>
      <x:c r="Q34" s="400" t="n">
        <x:v>1.89155323379408</x:v>
      </x:c>
      <x:c r="R34" s="401" t="n">
        <x:v>18.293676687678</x:v>
      </x:c>
      <x:c r="S34" s="402" t="n">
        <x:v>7.53925571084174</x:v>
      </x:c>
      <x:c r="T34" s="400" t="n">
        <x:v>10.1637363251303</x:v>
      </x:c>
      <x:c r="U34" s="401" t="n">
        <x:v>29.7931208977655</x:v>
      </x:c>
      <x:c r="V34" s="402" t="n">
        <x:v>1515.06775932169</x:v>
      </x:c>
      <x:c r="W34" s="400" t="n">
        <x:v>9.27161035541906</x:v>
      </x:c>
      <x:c r="X34" s="401" t="n">
        <x:v>-5.864306201165</x:v>
      </x:c>
      <x:c r="Y34" s="402" t="n">
        <x:v>17.9722829694384</x:v>
      </x:c>
      <x:c r="Z34" s="400" t="n">
        <x:v>3.5940904147597</x:v>
      </x:c>
      <x:c r="AA34" s="401" t="n">
        <x:v>18.9518864525963</x:v>
      </x:c>
      <x:c r="AB34" s="402" t="n">
        <x:v>192.64705367149</x:v>
      </x:c>
      <x:c r="AC34" s="271" t="s"/>
      <x:c r="AD34" s="400" t="s">
        <x:v>126</x:v>
      </x:c>
      <x:c r="AE34" s="401" t="s">
        <x:v>187</x:v>
      </x:c>
      <x:c r="AF34" s="401" t="s">
        <x:v>187</x:v>
      </x:c>
      <x:c r="AG34" s="402" t="s">
        <x:v>187</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22" t="n">
        <x:v>2023</x:v>
      </x:c>
      <x:c r="C35" s="1241" t="s"/>
      <x:c r="D35" s="1094" t="n">
        <x:v>197.991189064559</x:v>
      </x:c>
      <x:c r="E35" s="1095" t="n">
        <x:v>218.192609721083</x:v>
      </x:c>
      <x:c r="F35" s="1097" t="n">
        <x:v>175.806838085918</x:v>
      </x:c>
      <x:c r="G35" s="1094" t="n">
        <x:v>37.8610836627141</x:v>
      </x:c>
      <x:c r="H35" s="1095" t="n">
        <x:v>54.4185731597779</x:v>
      </x:c>
      <x:c r="I35" s="1097" t="n">
        <x:v>33.5561915010065</x:v>
      </x:c>
      <x:c r="J35" s="1094" t="n">
        <x:v>19.1357048748353</x:v>
      </x:c>
      <x:c r="K35" s="1095" t="n">
        <x:v>26.6053860577105</x:v>
      </x:c>
      <x:c r="L35" s="1097" t="n">
        <x:v>29.4302279199636</x:v>
      </x:c>
      <x:c r="M35" s="1094" t="n">
        <x:v>254.987977602108</x:v>
      </x:c>
      <x:c r="N35" s="1095" t="n">
        <x:v>299.216568938571</x:v>
      </x:c>
      <x:c r="O35" s="1097" t="n">
        <x:v>238.793257506888</x:v>
      </x:c>
      <x:c r="P35" s="271" t="s"/>
      <x:c r="Q35" s="1072" t="n">
        <x:v>-10.0981238574869</x:v>
      </x:c>
      <x:c r="R35" s="1073" t="n">
        <x:v>2.18100096321286</x:v>
      </x:c>
      <x:c r="S35" s="1075" t="n">
        <x:v>-7.89808709402782</x:v>
      </x:c>
      <x:c r="T35" s="1072" t="n">
        <x:v>-13.6385322203773</x:v>
      </x:c>
      <x:c r="U35" s="1073" t="n">
        <x:v>-21.9305900330524</x:v>
      </x:c>
      <x:c r="V35" s="1075" t="n">
        <x:v>-92.6665200217516</x:v>
      </x:c>
      <x:c r="W35" s="1072" t="n">
        <x:v>-6.68433522065616</x:v>
      </x:c>
      <x:c r="X35" s="1073" t="n">
        <x:v>51.349939170703</x:v>
      </x:c>
      <x:c r="Y35" s="1075" t="n">
        <x:v>-5.46742272057129</x:v>
      </x:c>
      <x:c r="Z35" s="1072" t="n">
        <x:v>-10.3975429865942</x:v>
      </x:c>
      <x:c r="AA35" s="1073" t="n">
        <x:v>-0.53285342054475</x:v>
      </x:c>
      <x:c r="AB35" s="1075" t="n">
        <x:v>-64.8621886397517</x:v>
      </x:c>
      <x:c r="AC35" s="271" t="s"/>
      <x:c r="AD35" s="1072" t="s">
        <x:v>126</x:v>
      </x:c>
      <x:c r="AE35" s="1073" t="s">
        <x:v>131</x:v>
      </x:c>
      <x:c r="AF35" s="1073" t="s">
        <x:v>132</x:v>
      </x:c>
      <x:c r="AG35" s="1075" t="s">
        <x:v>131</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2024</x:v>
      </x:c>
      <x:c r="C36" s="694" t="s"/>
      <x:c r="D36" s="1253" t="n">
        <x:v>190.000741106719</x:v>
      </x:c>
      <x:c r="E36" s="1254" t="n">
        <x:v>229.270219882895</x:v>
      </x:c>
      <x:c r="F36" s="458" t="n">
        <x:v>183.2200651643</x:v>
      </x:c>
      <x:c r="G36" s="1253" t="n">
        <x:v>1.18552371541502</x:v>
      </x:c>
      <x:c r="H36" s="1254" t="n">
        <x:v>61.5340527058336</x:v>
      </x:c>
      <x:c r="I36" s="458" t="n">
        <x:v>39.679137007072</x:v>
      </x:c>
      <x:c r="J36" s="1253" t="n">
        <x:v>28.6153656126482</x:v>
      </x:c>
      <x:c r="K36" s="1254" t="n">
        <x:v>20.8412561012583</x:v>
      </x:c>
      <x:c r="L36" s="458" t="n">
        <x:v>27.9811961063463</x:v>
      </x:c>
      <x:c r="M36" s="1253" t="n">
        <x:v>219.801630434783</x:v>
      </x:c>
      <x:c r="N36" s="1254" t="n">
        <x:v>311.645528689987</x:v>
      </x:c>
      <x:c r="O36" s="458" t="n">
        <x:v>250.880398277718</x:v>
      </x:c>
      <x:c r="P36" s="1319" t="s"/>
      <x:c r="Q36" s="1237" t="n">
        <x:v>-4.03575936666243</x:v>
      </x:c>
      <x:c r="R36" s="1238" t="n">
        <x:v>5.07698687685754</x:v>
      </x:c>
      <x:c r="S36" s="614" t="n">
        <x:v>4.21668870169841</x:v>
      </x:c>
      <x:c r="T36" s="1237" t="n">
        <x:v>-96.8687538740933</x:v>
      </x:c>
      <x:c r="U36" s="1238" t="n">
        <x:v>13.0754614332941</x:v>
      </x:c>
      <x:c r="V36" s="614" t="n">
        <x:v>18.246842779765</x:v>
      </x:c>
      <x:c r="W36" s="1237" t="n">
        <x:v>49.5391248967227</x:v>
      </x:c>
      <x:c r="X36" s="1238" t="n">
        <x:v>-21.6652746325463</x:v>
      </x:c>
      <x:c r="Y36" s="614" t="n">
        <x:v>-4.92361736904667</x:v>
      </x:c>
      <x:c r="Z36" s="1237" t="n">
        <x:v>-13.7992181036203</x:v>
      </x:c>
      <x:c r="AA36" s="1238" t="n">
        <x:v>4.15383405922538</x:v>
      </x:c>
      <x:c r="AB36" s="614" t="n">
        <x:v>5.06175965646</x:v>
      </x:c>
      <x:c r="AC36" s="1248" t="s"/>
      <x:c r="AD36" s="1320" t="s">
        <x:v>131</x:v>
      </x:c>
      <x:c r="AE36" s="1238" t="s">
        <x:v>187</x:v>
      </x:c>
      <x:c r="AF36" s="1238" t="s">
        <x:v>187</x:v>
      </x:c>
      <x:c r="AG36" s="614" t="s">
        <x:v>187</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974" t="s"/>
      <x:c r="AD37" s="1230" t="s"/>
      <x:c r="AE37" s="1230" t="s"/>
      <x:c r="AF37" s="1230" t="s"/>
      <x:c r="AG37" s="1230"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32" t="s"/>
      <x:c r="B38" s="1321" t="s">
        <x:v>83</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52" t="s"/>
      <x:c r="AD38" s="965" t="s"/>
      <x:c r="AE38" s="1483" t="s"/>
      <x:c r="AF38" s="1483" t="s"/>
      <x:c r="AG38" s="1484" t="s"/>
      <x:c r="AH38" s="1270"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2022</x:v>
      </x:c>
      <x:c r="C39" s="689" t="s"/>
      <x:c r="D39" s="451" t="n">
        <x:v>234.340410958904</x:v>
      </x:c>
      <x:c r="E39" s="452" t="n">
        <x:v>216.239986314773</x:v>
      </x:c>
      <x:c r="F39" s="453" t="n">
        <x:v>202.458930031191</x:v>
      </x:c>
      <x:c r="G39" s="451" t="n">
        <x:v>51.0676629306766</x:v>
      </x:c>
      <x:c r="H39" s="452" t="n">
        <x:v>59.438387604945</x:v>
      </x:c>
      <x:c r="I39" s="453" t="n">
        <x:v>144.559840140285</x:v>
      </x:c>
      <x:c r="J39" s="451" t="n">
        <x:v>20.3773142382731</x:v>
      </x:c>
      <x:c r="K39" s="452" t="n">
        <x:v>17.0789713723654</x:v>
      </x:c>
      <x:c r="L39" s="453" t="n">
        <x:v>32.7630646460124</x:v>
      </x:c>
      <x:c r="M39" s="451" t="n">
        <x:v>305.785388127854</x:v>
      </x:c>
      <x:c r="N39" s="452" t="n">
        <x:v>292.757345292084</x:v>
      </x:c>
      <x:c r="O39" s="453" t="n">
        <x:v>379.781834817488</x:v>
      </x:c>
      <x:c r="P39" s="271" t="s"/>
      <x:c r="Q39" s="400" t="n">
        <x:v>20.2493808081685</x:v>
      </x:c>
      <x:c r="R39" s="401" t="n">
        <x:v>17.5204241670973</x:v>
      </x:c>
      <x:c r="S39" s="402" t="n">
        <x:v>22.1760817129931</x:v>
      </x:c>
      <x:c r="T39" s="400" t="n">
        <x:v>55.3362016989226</x:v>
      </x:c>
      <x:c r="U39" s="401" t="n">
        <x:v>-3.16816259335761</x:v>
      </x:c>
      <x:c r="V39" s="402" t="n">
        <x:v>388.252978763572</x:v>
      </x:c>
      <x:c r="W39" s="400" t="n">
        <x:v>5.19165905944775</x:v>
      </x:c>
      <x:c r="X39" s="401" t="n">
        <x:v>-0.198228735164666</x:v>
      </x:c>
      <x:c r="Y39" s="402" t="n">
        <x:v>20.1314153701769</x:v>
      </x:c>
      <x:c r="Z39" s="400" t="n">
        <x:v>23.7367009884665</x:v>
      </x:c>
      <x:c r="AA39" s="401" t="n">
        <x:v>4.12509980537796</x:v>
      </x:c>
      <x:c r="AB39" s="402" t="n">
        <x:v>70.6186611164508</x:v>
      </x:c>
      <x:c r="AC39" s="271" t="s"/>
      <x:c r="AD39" s="400" t="s">
        <x:v>126</x:v>
      </x:c>
      <x:c r="AE39" s="401" t="s">
        <x:v>187</x:v>
      </x:c>
      <x:c r="AF39" s="401" t="s">
        <x:v>187</x:v>
      </x:c>
      <x:c r="AG39" s="402" t="s">
        <x:v>187</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22" t="n">
        <x:v>2023</x:v>
      </x:c>
      <x:c r="C40" s="1241" t="s"/>
      <x:c r="D40" s="1094" t="n">
        <x:v>203.569842258198</x:v>
      </x:c>
      <x:c r="E40" s="1095" t="n">
        <x:v>213.126133110196</x:v>
      </x:c>
      <x:c r="F40" s="1097" t="n">
        <x:v>185.387266074485</x:v>
      </x:c>
      <x:c r="G40" s="1094" t="n">
        <x:v>43.8260273972603</x:v>
      </x:c>
      <x:c r="H40" s="1095" t="n">
        <x:v>55.8532559996653</x:v>
      </x:c>
      <x:c r="I40" s="1097" t="n">
        <x:v>38.4571297411928</x:v>
      </x:c>
      <x:c r="J40" s="1094" t="n">
        <x:v>21.1845786633458</x:v>
      </x:c>
      <x:c r="K40" s="1095" t="n">
        <x:v>22.1835564770316</x:v>
      </x:c>
      <x:c r="L40" s="1097" t="n">
        <x:v>32.6288654194221</x:v>
      </x:c>
      <x:c r="M40" s="1094" t="n">
        <x:v>268.580448318804</x:v>
      </x:c>
      <x:c r="N40" s="1095" t="n">
        <x:v>291.162945518955</x:v>
      </x:c>
      <x:c r="O40" s="1097" t="n">
        <x:v>256.4732612351</x:v>
      </x:c>
      <x:c r="P40" s="271" t="s"/>
      <x:c r="Q40" s="1072" t="n">
        <x:v>-13.1307138085125</x:v>
      </x:c>
      <x:c r="R40" s="1073" t="n">
        <x:v>-1.43999879839272</x:v>
      </x:c>
      <x:c r="S40" s="1075" t="n">
        <x:v>-8.4321615026197</x:v>
      </x:c>
      <x:c r="T40" s="1072" t="n">
        <x:v>-14.1804717855343</x:v>
      </x:c>
      <x:c r="U40" s="1073" t="n">
        <x:v>-6.03167708570451</x:v>
      </x:c>
      <x:c r="V40" s="1075" t="n">
        <x:v>-73.3970861451749</x:v>
      </x:c>
      <x:c r="W40" s="1072" t="n">
        <x:v>3.96158402247348</x:v>
      </x:c>
      <x:c r="X40" s="1073" t="n">
        <x:v>29.888129638332</x:v>
      </x:c>
      <x:c r="Y40" s="1075" t="n">
        <x:v>-0.409605230890877</x:v>
      </x:c>
      <x:c r="Z40" s="1072" t="n">
        <x:v>-12.1670103456655</x:v>
      </x:c>
      <x:c r="AA40" s="1073" t="n">
        <x:v>-0.544614780386706</x:v>
      </x:c>
      <x:c r="AB40" s="1075" t="n">
        <x:v>-32.4682652717306</x:v>
      </x:c>
      <x:c r="AC40" s="271" t="s"/>
      <x:c r="AD40" s="1072" t="s">
        <x:v>126</x:v>
      </x:c>
      <x:c r="AE40" s="1073" t="s">
        <x:v>131</x:v>
      </x:c>
      <x:c r="AF40" s="1073" t="s">
        <x:v>131</x:v>
      </x:c>
      <x:c r="AG40" s="1075" t="s">
        <x:v>131</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2024</x:v>
      </x:c>
      <x:c r="C41" s="694" t="s"/>
      <x:c r="D41" s="1253" t="n">
        <x:v>196.564166252691</x:v>
      </x:c>
      <x:c r="E41" s="1254" t="n">
        <x:v>221.542326003893</x:v>
      </x:c>
      <x:c r="F41" s="458" t="n">
        <x:v>187.235551892444</x:v>
      </x:c>
      <x:c r="G41" s="1253" t="n">
        <x:v>2.01128084119887</x:v>
      </x:c>
      <x:c r="H41" s="1254" t="n">
        <x:v>58.1371706202558</x:v>
      </x:c>
      <x:c r="I41" s="458" t="n">
        <x:v>35.7870289446481</x:v>
      </x:c>
      <x:c r="J41" s="1253" t="n">
        <x:v>25.7964480874317</x:v>
      </x:c>
      <x:c r="K41" s="1254" t="n">
        <x:v>21.536678794227</x:v>
      </x:c>
      <x:c r="L41" s="458" t="n">
        <x:v>31.7923697255897</x:v>
      </x:c>
      <x:c r="M41" s="1253" t="n">
        <x:v>224.371895181321</x:v>
      </x:c>
      <x:c r="N41" s="1254" t="n">
        <x:v>301.216175418376</x:v>
      </x:c>
      <x:c r="O41" s="458" t="n">
        <x:v>254.814950562682</x:v>
      </x:c>
      <x:c r="P41" s="1319" t="s"/>
      <x:c r="Q41" s="1237" t="n">
        <x:v>-3.44141152136961</x:v>
      </x:c>
      <x:c r="R41" s="1238" t="n">
        <x:v>3.94892581725103</x:v>
      </x:c>
      <x:c r="S41" s="614" t="n">
        <x:v>0.996986393453968</x:v>
      </x:c>
      <x:c r="T41" s="1237" t="n">
        <x:v>-95.4107616851337</x:v>
      </x:c>
      <x:c r="U41" s="1238" t="n">
        <x:v>4.08913424958451</x:v>
      </x:c>
      <x:c r="V41" s="614" t="n">
        <x:v>-6.94305793103605</x:v>
      </x:c>
      <x:c r="W41" s="1237" t="n">
        <x:v>21.7699369780977</x:v>
      </x:c>
      <x:c r="X41" s="1238" t="n">
        <x:v>-2.91602333230176</x:v>
      </x:c>
      <x:c r="Y41" s="614" t="n">
        <x:v>-2.56366773125526</x:v>
      </x:c>
      <x:c r="Z41" s="1237" t="n">
        <x:v>-16.4600786893496</x:v>
      </x:c>
      <x:c r="AA41" s="1238" t="n">
        <x:v>3.45278479083332</x:v>
      </x:c>
      <x:c r="AB41" s="614" t="n">
        <x:v>-0.646582284809039</x:v>
      </x:c>
      <x:c r="AC41" s="1248" t="s"/>
      <x:c r="AD41" s="1320" t="s">
        <x:v>131</x:v>
      </x:c>
      <x:c r="AE41" s="1238" t="s">
        <x:v>187</x:v>
      </x:c>
      <x:c r="AF41" s="1238" t="s">
        <x:v>187</x:v>
      </x:c>
      <x:c r="AG41" s="614" t="s">
        <x:v>187</x:v>
      </x:c>
      <x:c r="AH41" s="499" t="s"/>
      <x:c r="AI41" s="920" t="s"/>
      <x:c r="AJ41" s="920" t="s"/>
      <x:c r="AK41" s="920" t="s"/>
      <x:c r="AL41" s="920" t="s"/>
      <x:c r="AM41" s="920" t="s"/>
      <x:c r="AN41" s="920" t="s"/>
      <x:c r="AO41" s="920" t="s"/>
      <x:c r="AP41" s="920" t="s"/>
      <x:c r="AQ41" s="920" t="s"/>
      <x:c r="AR41" s="920" t="s"/>
      <x:c r="AS41" s="920" t="s"/>
      <x:c r="AT41" s="920" t="s"/>
      <x:c r="AU41" s="920" t="s"/>
    </x:row>
    <x:row r="42" spans="1:49" customFormat="1" ht="12.75"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208</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c r="AW44" s="919" t="s"/>
    </x:row>
    <x:row r="45" spans="1:49" customFormat="1" ht="24" customHeight="1">
      <x:c r="A45" s="276" t="s"/>
      <x:c r="B45" s="1461" t="s"/>
      <x:c r="C45" s="1462" t="s"/>
      <x:c r="D45" s="1462" t="s"/>
      <x:c r="E45" s="1462" t="s"/>
      <x:c r="F45" s="1462" t="s"/>
      <x:c r="G45" s="1462" t="s"/>
      <x:c r="H45" s="1462" t="s"/>
      <x:c r="I45" s="1462" t="s"/>
      <x:c r="J45" s="1462" t="s"/>
      <x:c r="K45" s="1462" t="s"/>
      <x:c r="L45" s="1462" t="s"/>
      <x:c r="M45" s="1462" t="s"/>
      <x:c r="N45" s="1462" t="s"/>
      <x:c r="O45" s="1462" t="s"/>
      <x:c r="P45" s="1462" t="s"/>
      <x:c r="Q45" s="1462" t="s"/>
      <x:c r="R45" s="1462" t="s"/>
      <x:c r="S45" s="1462" t="s"/>
      <x:c r="T45" s="1462" t="s"/>
      <x:c r="U45" s="1462" t="s"/>
      <x:c r="V45" s="1462" t="s"/>
      <x:c r="W45" s="1462" t="s"/>
      <x:c r="X45" s="1462" t="s"/>
      <x:c r="Y45" s="1462" t="s"/>
      <x:c r="Z45" s="1462" t="s"/>
      <x:c r="AA45" s="1462" t="s"/>
      <x:c r="AB45" s="1462" t="s"/>
      <x:c r="AC45" s="1462" t="s"/>
      <x:c r="AD45" s="1462" t="s"/>
      <x:c r="AE45" s="1462" t="s"/>
      <x:c r="AF45" s="1462" t="s"/>
      <x:c r="AG45" s="1463" t="s"/>
      <x:c r="AH45" s="506" t="s"/>
      <x:c r="AI45" s="920" t="s"/>
      <x:c r="AJ45" s="920" t="s"/>
      <x:c r="AK45" s="920" t="s"/>
      <x:c r="AL45" s="920" t="s"/>
      <x:c r="AM45" s="920" t="s"/>
      <x:c r="AN45" s="920" t="s"/>
      <x:c r="AO45" s="920" t="s"/>
      <x:c r="AP45" s="920" t="s"/>
      <x:c r="AQ45" s="920" t="s"/>
      <x:c r="AR45" s="920" t="s"/>
      <x:c r="AS45" s="920" t="s"/>
      <x:c r="AT45" s="920" t="s"/>
      <x:c r="AU45" s="920" t="s"/>
      <x:c r="AW45" s="919"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c r="AW46" s="919"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s="919" customFormat="1">
      <x:c r="A49" s="919" t="s"/>
      <x:c r="AI49" s="920" t="s"/>
      <x:c r="AJ49" s="920" t="s"/>
      <x:c r="AK49" s="920" t="s"/>
      <x:c r="AL49" s="920" t="s"/>
      <x:c r="AM49" s="920" t="s"/>
      <x:c r="AN49" s="920" t="s"/>
      <x:c r="AO49" s="920" t="s"/>
      <x:c r="AP49" s="920" t="s"/>
      <x:c r="AQ49" s="920" t="s"/>
      <x:c r="AR49" s="920" t="s"/>
      <x:c r="AS49" s="920" t="s"/>
      <x:c r="AT49" s="920" t="s"/>
      <x:c r="AU49" s="920" t="s"/>
    </x:row>
    <x:row r="50" spans="1:49" s="919" customFormat="1">
      <x:c r="A50" s="919" t="s"/>
      <x:c r="AI50" s="920" t="s"/>
      <x:c r="AJ50" s="920" t="s"/>
      <x:c r="AK50" s="920" t="s"/>
      <x:c r="AL50" s="920" t="s"/>
      <x:c r="AM50" s="920" t="s"/>
      <x:c r="AN50" s="920" t="s"/>
      <x:c r="AO50" s="920" t="s"/>
      <x:c r="AP50" s="920" t="s"/>
      <x:c r="AQ50" s="920" t="s"/>
      <x:c r="AR50" s="920" t="s"/>
      <x:c r="AS50" s="920" t="s"/>
      <x:c r="AT50" s="920" t="s"/>
      <x:c r="AU50" s="920" t="s"/>
    </x:row>
    <x:row r="51" spans="1:49" s="919" customFormat="1">
      <x:c r="A51" s="919" t="s"/>
      <x:c r="AI51" s="920" t="s"/>
      <x:c r="AJ51" s="920" t="s"/>
      <x:c r="AK51" s="920" t="s"/>
      <x:c r="AL51" s="920" t="s"/>
      <x:c r="AM51" s="920" t="s"/>
      <x:c r="AN51" s="920" t="s"/>
      <x:c r="AO51" s="920" t="s"/>
      <x:c r="AP51" s="920" t="s"/>
      <x:c r="AQ51" s="920" t="s"/>
      <x:c r="AR51" s="920" t="s"/>
      <x:c r="AS51" s="920" t="s"/>
      <x:c r="AT51" s="920" t="s"/>
      <x:c r="AU51" s="920" t="s"/>
    </x:row>
    <x:row r="52" spans="1:49" s="919" customFormat="1">
      <x:c r="A52" s="919" t="s"/>
      <x:c r="AI52" s="920" t="s"/>
      <x:c r="AJ52" s="920" t="s"/>
      <x:c r="AK52" s="920" t="s"/>
      <x:c r="AL52" s="920" t="s"/>
      <x:c r="AM52" s="920" t="s"/>
      <x:c r="AN52" s="920" t="s"/>
      <x:c r="AO52" s="920" t="s"/>
      <x:c r="AP52" s="920" t="s"/>
      <x:c r="AQ52" s="920" t="s"/>
      <x:c r="AR52" s="920" t="s"/>
      <x:c r="AS52" s="920" t="s"/>
      <x:c r="AT52" s="920" t="s"/>
      <x:c r="AU52" s="920" t="s"/>
    </x:row>
    <x:row r="53" spans="1:49" s="919" customFormat="1">
      <x:c r="A53" s="919" t="s"/>
      <x:c r="AI53" s="920" t="s"/>
      <x:c r="AJ53" s="920" t="s"/>
      <x:c r="AK53" s="920" t="s"/>
      <x:c r="AL53" s="920" t="s"/>
      <x:c r="AM53" s="920" t="s"/>
      <x:c r="AN53" s="920" t="s"/>
      <x:c r="AO53" s="920" t="s"/>
      <x:c r="AP53" s="920" t="s"/>
      <x:c r="AQ53" s="920" t="s"/>
      <x:c r="AR53" s="920" t="s"/>
      <x:c r="AS53" s="920" t="s"/>
      <x:c r="AT53" s="920" t="s"/>
      <x:c r="AU53" s="920" t="s"/>
    </x:row>
    <x:row r="54" spans="1:49" s="919" customFormat="1">
      <x:c r="A54" s="919" t="s"/>
      <x:c r="AI54" s="920" t="s"/>
      <x:c r="AJ54" s="920" t="s"/>
      <x:c r="AK54" s="920" t="s"/>
      <x:c r="AL54" s="920" t="s"/>
      <x:c r="AM54" s="920" t="s"/>
      <x:c r="AN54" s="920" t="s"/>
      <x:c r="AO54" s="920" t="s"/>
      <x:c r="AP54" s="920" t="s"/>
      <x:c r="AQ54" s="920" t="s"/>
      <x:c r="AR54" s="920" t="s"/>
      <x:c r="AS54" s="920" t="s"/>
      <x:c r="AT54" s="920" t="s"/>
      <x:c r="AU54" s="920" t="s"/>
    </x:row>
    <x:row r="55" spans="1:49" s="919" customFormat="1">
      <x:c r="A55" s="919" t="s"/>
      <x:c r="AI55" s="920" t="s"/>
      <x:c r="AJ55" s="920" t="s"/>
      <x:c r="AK55" s="920" t="s"/>
      <x:c r="AL55" s="920" t="s"/>
      <x:c r="AM55" s="920" t="s"/>
      <x:c r="AN55" s="920" t="s"/>
      <x:c r="AO55" s="920" t="s"/>
      <x:c r="AP55" s="920" t="s"/>
      <x:c r="AQ55" s="920" t="s"/>
      <x:c r="AR55" s="920" t="s"/>
      <x:c r="AS55" s="920" t="s"/>
      <x:c r="AT55" s="920" t="s"/>
      <x:c r="AU55" s="920" t="s"/>
    </x:row>
    <x:row r="56" spans="1:49" s="919" customFormat="1">
      <x:c r="A56" s="919" t="s"/>
      <x:c r="AI56" s="920" t="s"/>
      <x:c r="AJ56" s="920" t="s"/>
      <x:c r="AK56" s="920" t="s"/>
      <x:c r="AL56" s="920" t="s"/>
      <x:c r="AM56" s="920" t="s"/>
      <x:c r="AN56" s="920" t="s"/>
      <x:c r="AO56" s="920" t="s"/>
      <x:c r="AP56" s="920" t="s"/>
      <x:c r="AQ56" s="920" t="s"/>
      <x:c r="AR56" s="920" t="s"/>
      <x:c r="AS56" s="920" t="s"/>
      <x:c r="AT56" s="920" t="s"/>
      <x:c r="AU56" s="920" t="s"/>
    </x:row>
    <x:row r="57" spans="1:49" s="919" customFormat="1">
      <x:c r="A57" s="919" t="s"/>
      <x:c r="AI57" s="920" t="s"/>
      <x:c r="AJ57" s="920" t="s"/>
      <x:c r="AK57" s="920" t="s"/>
      <x:c r="AL57" s="920" t="s"/>
      <x:c r="AM57" s="920" t="s"/>
      <x:c r="AN57" s="920" t="s"/>
      <x:c r="AO57" s="920" t="s"/>
      <x:c r="AP57" s="920" t="s"/>
      <x:c r="AQ57" s="920" t="s"/>
      <x:c r="AR57" s="920" t="s"/>
      <x:c r="AS57" s="920" t="s"/>
      <x:c r="AT57" s="920" t="s"/>
      <x:c r="AU57" s="920" t="s"/>
    </x:row>
    <x:row r="58" spans="1:49" s="919" customFormat="1">
      <x:c r="A58" s="919" t="s"/>
      <x:c r="AI58" s="920" t="s"/>
      <x:c r="AJ58" s="920" t="s"/>
      <x:c r="AK58" s="920" t="s"/>
      <x:c r="AL58" s="920" t="s"/>
      <x:c r="AM58" s="920" t="s"/>
      <x:c r="AN58" s="920" t="s"/>
      <x:c r="AO58" s="920" t="s"/>
      <x:c r="AP58" s="920" t="s"/>
      <x:c r="AQ58" s="920" t="s"/>
      <x:c r="AR58" s="920" t="s"/>
      <x:c r="AS58" s="920" t="s"/>
      <x:c r="AT58" s="920" t="s"/>
      <x:c r="AU58" s="920" t="s"/>
    </x:row>
    <x:row r="59" spans="1:49" s="919" customFormat="1">
      <x:c r="A59" s="919" t="s"/>
      <x:c r="AI59" s="920" t="s"/>
      <x:c r="AJ59" s="920" t="s"/>
      <x:c r="AK59" s="920" t="s"/>
      <x:c r="AL59" s="920" t="s"/>
      <x:c r="AM59" s="920" t="s"/>
      <x:c r="AN59" s="920" t="s"/>
      <x:c r="AO59" s="920" t="s"/>
      <x:c r="AP59" s="920" t="s"/>
      <x:c r="AQ59" s="920" t="s"/>
      <x:c r="AR59" s="920" t="s"/>
      <x:c r="AS59" s="920" t="s"/>
      <x:c r="AT59" s="920" t="s"/>
      <x:c r="AU59" s="920" t="s"/>
    </x:row>
    <x:row r="60" spans="1:49" s="919" customFormat="1">
      <x:c r="A60" s="919" t="s"/>
      <x:c r="AI60" s="920" t="s"/>
      <x:c r="AJ60" s="920" t="s"/>
      <x:c r="AK60" s="920" t="s"/>
      <x:c r="AL60" s="920" t="s"/>
      <x:c r="AM60" s="920" t="s"/>
      <x:c r="AN60" s="920" t="s"/>
      <x:c r="AO60" s="920" t="s"/>
      <x:c r="AP60" s="920" t="s"/>
      <x:c r="AQ60" s="920" t="s"/>
      <x:c r="AR60" s="920" t="s"/>
      <x:c r="AS60" s="920" t="s"/>
      <x:c r="AT60" s="920" t="s"/>
      <x:c r="AU60" s="920" t="s"/>
    </x:row>
    <x:row r="61" spans="1:49" s="919" customFormat="1">
      <x:c r="A61" s="919" t="s"/>
      <x:c r="AI61" s="920" t="s"/>
      <x:c r="AJ61" s="920" t="s"/>
      <x:c r="AK61" s="920" t="s"/>
      <x:c r="AL61" s="920" t="s"/>
      <x:c r="AM61" s="920" t="s"/>
      <x:c r="AN61" s="920" t="s"/>
      <x:c r="AO61" s="920" t="s"/>
      <x:c r="AP61" s="920" t="s"/>
      <x:c r="AQ61" s="920" t="s"/>
      <x:c r="AR61" s="920" t="s"/>
      <x:c r="AS61" s="920" t="s"/>
      <x:c r="AT61" s="920" t="s"/>
      <x:c r="AU61" s="920" t="s"/>
    </x:row>
    <x:row r="62" spans="1:49" s="919" customFormat="1">
      <x:c r="A62" s="919" t="s"/>
      <x:c r="AI62" s="920" t="s"/>
      <x:c r="AJ62" s="920" t="s"/>
      <x:c r="AK62" s="920" t="s"/>
      <x:c r="AL62" s="920" t="s"/>
      <x:c r="AM62" s="920" t="s"/>
      <x:c r="AN62" s="920" t="s"/>
      <x:c r="AO62" s="920" t="s"/>
      <x:c r="AP62" s="920" t="s"/>
      <x:c r="AQ62" s="920" t="s"/>
      <x:c r="AR62" s="920" t="s"/>
      <x:c r="AS62" s="920" t="s"/>
      <x:c r="AT62" s="920" t="s"/>
      <x:c r="AU62" s="920" t="s"/>
    </x:row>
    <x:row r="63" spans="1:49" s="919" customFormat="1">
      <x:c r="A63" s="919" t="s"/>
      <x:c r="AI63" s="920" t="s"/>
      <x:c r="AJ63" s="920" t="s"/>
      <x:c r="AK63" s="920" t="s"/>
      <x:c r="AL63" s="920" t="s"/>
      <x:c r="AM63" s="920" t="s"/>
      <x:c r="AN63" s="920" t="s"/>
      <x:c r="AO63" s="920" t="s"/>
      <x:c r="AP63" s="920" t="s"/>
      <x:c r="AQ63" s="920" t="s"/>
      <x:c r="AR63" s="920" t="s"/>
      <x:c r="AS63" s="920" t="s"/>
      <x:c r="AT63" s="920" t="s"/>
      <x:c r="AU63" s="920" t="s"/>
    </x:row>
    <x:row r="64" spans="1:49" s="919" customFormat="1">
      <x:c r="A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x:c r="AI79" s="920" t="s"/>
      <x:c r="AJ79" s="920" t="s"/>
      <x:c r="AK79" s="920" t="s"/>
      <x:c r="AL79" s="920" t="s"/>
      <x:c r="AM79" s="920" t="s"/>
      <x:c r="AN79" s="920" t="s"/>
      <x:c r="AO79" s="920" t="s"/>
      <x:c r="AP79" s="920" t="s"/>
      <x:c r="AQ79" s="920" t="s"/>
      <x:c r="AR79" s="920" t="s"/>
      <x:c r="AS79" s="920" t="s"/>
      <x:c r="AT79" s="920" t="s"/>
      <x:c r="AU79" s="920" t="s"/>
    </x:row>
    <x:row r="80" spans="1:49">
      <x:c r="AI80" s="920" t="s"/>
      <x:c r="AJ80" s="920" t="s"/>
      <x:c r="AK80" s="920" t="s"/>
      <x:c r="AL80" s="920" t="s"/>
      <x:c r="AM80" s="920" t="s"/>
      <x:c r="AN80" s="920" t="s"/>
      <x:c r="AO80" s="920" t="s"/>
      <x:c r="AP80" s="920" t="s"/>
      <x:c r="AQ80" s="920" t="s"/>
      <x:c r="AR80" s="920" t="s"/>
      <x:c r="AS80" s="920" t="s"/>
      <x:c r="AT80" s="920" t="s"/>
      <x:c r="AU80" s="920" t="s"/>
    </x:row>
    <x:row r="81" spans="1:49">
      <x:c r="AI81" s="920" t="s"/>
      <x:c r="AJ81" s="920" t="s"/>
      <x:c r="AK81" s="920" t="s"/>
      <x:c r="AL81" s="920" t="s"/>
      <x:c r="AM81" s="920" t="s"/>
      <x:c r="AN81" s="920" t="s"/>
      <x:c r="AO81" s="920" t="s"/>
      <x:c r="AP81" s="920" t="s"/>
      <x:c r="AQ81" s="920" t="s"/>
      <x:c r="AR81" s="920" t="s"/>
      <x:c r="AS81" s="920" t="s"/>
      <x:c r="AT81" s="920" t="s"/>
      <x:c r="AU81" s="920" t="s"/>
    </x:row>
    <x:row r="82" spans="1:49">
      <x:c r="AI82" s="920" t="s"/>
      <x:c r="AJ82" s="920" t="s"/>
      <x:c r="AK82" s="920" t="s"/>
      <x:c r="AL82" s="920" t="s"/>
      <x:c r="AM82" s="920" t="s"/>
      <x:c r="AN82" s="920" t="s"/>
      <x:c r="AO82" s="920" t="s"/>
      <x:c r="AP82" s="920" t="s"/>
      <x:c r="AQ82" s="920" t="s"/>
      <x:c r="AR82" s="920" t="s"/>
      <x:c r="AS82" s="920" t="s"/>
      <x:c r="AT82" s="920" t="s"/>
      <x:c r="AU82" s="920"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5" max="16384" man="1"/>
  </x:colBreaks>
  <x:tableParts count="0"/>
</x:worksheet>
</file>

<file path=xl/worksheets/sheet59.xml><?xml version="1.0" encoding="utf-8"?>
<x:worksheet xmlns:r="http://schemas.openxmlformats.org/officeDocument/2006/relationships" xmlns:x="http://schemas.openxmlformats.org/spreadsheetml/2006/main">
  <x:sheetPr>
    <x:outlinePr summaryBelow="1" summaryRight="1"/>
    <x:pageSetUpPr fitToPage="1"/>
  </x:sheetPr>
  <x:dimension ref="A1:CI100"/>
  <x:sheetViews>
    <x:sheetView zoomScale="85" zoomScaleNormal="85" workbookViewId="0">
      <x:selection activeCell="AN1" sqref="AN1"/>
    </x:sheetView>
  </x:sheetViews>
  <x:sheetFormatPr defaultRowHeight="12.75"/>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19" customWidth="1"/>
    <x:col min="70" max="75" width="9.140625" style="919" customWidth="1"/>
  </x:cols>
  <x:sheetData>
    <x:row r="1" spans="1:87" customFormat="1" ht="23.25" customHeight="1">
      <x:c r="B1" s="460" t="s">
        <x:v>307</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69</x:v>
      </x:c>
      <x:c r="AO1" s="720" t="s"/>
      <x:c r="AP1" s="501" t="s"/>
      <x:c r="AQ1" s="920" t="s"/>
      <x:c r="AR1" s="920" t="s"/>
      <x:c r="AS1" s="920" t="s"/>
      <x:c r="AT1" s="920" t="s"/>
      <x:c r="AU1" s="920" t="s"/>
      <x:c r="AV1" s="920" t="s"/>
      <x:c r="AW1" s="920" t="s"/>
      <x:c r="AX1" s="920" t="s"/>
      <x:c r="AY1" s="920" t="s"/>
      <x:c r="AZ1" s="920" t="s"/>
      <x:c r="BA1" s="920" t="s"/>
      <x:c r="BB1" s="920" t="s"/>
      <x:c r="BC1" s="920" t="s"/>
      <x:c r="BD1" s="920" t="s"/>
      <x:c r="BE1" s="920" t="s"/>
      <x:c r="BF1" s="920" t="s"/>
      <x:c r="BG1" s="920" t="s"/>
      <x:c r="BH1" s="920" t="s"/>
      <x:c r="BI1" s="920" t="s"/>
      <x:c r="BJ1" s="920" t="s"/>
      <x:c r="BK1" s="920" t="s"/>
      <x:c r="BL1" s="920" t="s"/>
      <x:c r="BM1" s="920" t="s"/>
      <x:c r="BN1" s="920" t="s"/>
      <x:c r="BO1" s="920" t="s"/>
      <x:c r="BP1" s="920" t="s"/>
      <x:c r="BQ1" s="920" t="s"/>
      <x:c r="BR1" s="920" t="s"/>
      <x:c r="BS1" s="920" t="s"/>
      <x:c r="BT1" s="920" t="s"/>
      <x:c r="BU1" s="920" t="s"/>
      <x:c r="BV1" s="920" t="s"/>
      <x:c r="BW1" s="920" t="s"/>
      <x:c r="BX1" s="920" t="s"/>
      <x:c r="BY1" s="920" t="s"/>
      <x:c r="BZ1" s="920" t="s"/>
      <x:c r="CA1" s="920" t="s"/>
      <x:c r="CB1" s="920" t="s"/>
      <x:c r="CC1" s="920" t="s"/>
      <x:c r="CD1" s="920" t="s"/>
      <x:c r="CE1" s="920" t="s"/>
      <x:c r="CF1" s="920" t="s"/>
      <x:c r="CG1" s="920" t="s"/>
      <x:c r="CH1" s="920" t="s"/>
      <x:c r="CI1" s="920" t="s"/>
    </x:row>
    <x:row r="2" spans="1:87" customFormat="1" ht="15" customHeight="1">
      <x:c r="B2" s="271" t="s">
        <x:v>68</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0" t="s"/>
      <x:c r="AR2" s="920" t="s"/>
      <x:c r="AS2" s="920" t="s"/>
      <x:c r="AT2" s="920" t="s"/>
      <x:c r="AU2" s="920" t="s"/>
      <x:c r="AV2" s="920" t="s"/>
      <x:c r="AW2" s="920" t="s"/>
      <x:c r="AX2" s="920" t="s"/>
      <x:c r="AY2" s="920" t="s"/>
      <x:c r="AZ2" s="920" t="s"/>
      <x:c r="BA2" s="920" t="s"/>
      <x:c r="BB2" s="920" t="s"/>
      <x:c r="BC2" s="920" t="s"/>
      <x:c r="BD2" s="920" t="s"/>
      <x:c r="BE2" s="920" t="s"/>
      <x:c r="BF2" s="920" t="s"/>
      <x:c r="BG2" s="920" t="s"/>
      <x:c r="BH2" s="920" t="s"/>
      <x:c r="BI2" s="920" t="s"/>
      <x:c r="BJ2" s="920" t="s"/>
      <x:c r="BK2" s="920" t="s"/>
      <x:c r="BL2" s="920" t="s"/>
      <x:c r="BM2" s="920" t="s"/>
      <x:c r="BN2" s="920" t="s"/>
      <x:c r="BO2" s="920" t="s"/>
      <x:c r="BP2" s="920" t="s"/>
      <x:c r="BQ2" s="920" t="s"/>
      <x:c r="BR2" s="920" t="s"/>
      <x:c r="BS2" s="920" t="s"/>
      <x:c r="BT2" s="920" t="s"/>
      <x:c r="BU2" s="920" t="s"/>
      <x:c r="BV2" s="920" t="s"/>
      <x:c r="BW2" s="920" t="s"/>
      <x:c r="BX2" s="920" t="s"/>
      <x:c r="BY2" s="920" t="s"/>
      <x:c r="BZ2" s="920" t="s"/>
      <x:c r="CA2" s="920" t="s"/>
      <x:c r="CB2" s="920" t="s"/>
      <x:c r="CC2" s="920" t="s"/>
      <x:c r="CD2" s="920" t="s"/>
      <x:c r="CE2" s="920" t="s"/>
      <x:c r="CF2" s="920" t="s"/>
      <x:c r="CG2" s="920" t="s"/>
      <x:c r="CH2" s="920" t="s"/>
      <x:c r="CI2" s="920" t="s"/>
    </x:row>
    <x:row r="3" spans="1:87" customFormat="1" ht="15" customHeight="1">
      <x:c r="B3" s="271" t="s">
        <x:v>70</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0" t="s"/>
      <x:c r="AR3" s="920" t="s"/>
      <x:c r="AS3" s="920" t="s"/>
      <x:c r="AT3" s="920" t="s"/>
      <x:c r="AU3" s="920" t="s"/>
      <x:c r="AV3" s="920" t="s"/>
      <x:c r="AW3" s="920" t="s"/>
      <x:c r="AX3" s="920" t="s"/>
      <x:c r="AY3" s="920" t="s"/>
      <x:c r="AZ3" s="920" t="s"/>
      <x:c r="BA3" s="920" t="s"/>
      <x:c r="BB3" s="920" t="s"/>
      <x:c r="BC3" s="920" t="s"/>
      <x:c r="BD3" s="920" t="s"/>
      <x:c r="BE3" s="920" t="s"/>
      <x:c r="BF3" s="920" t="s"/>
      <x:c r="BG3" s="920" t="s"/>
      <x:c r="BH3" s="920" t="s"/>
      <x:c r="BI3" s="920" t="s"/>
      <x:c r="BJ3" s="920" t="s"/>
      <x:c r="BK3" s="920" t="s"/>
      <x:c r="BL3" s="920" t="s"/>
      <x:c r="BM3" s="920" t="s"/>
      <x:c r="BN3" s="920" t="s"/>
      <x:c r="BO3" s="920" t="s"/>
      <x:c r="BP3" s="920" t="s"/>
      <x:c r="BQ3" s="920" t="s"/>
      <x:c r="BR3" s="920" t="s"/>
      <x:c r="BS3" s="920" t="s"/>
      <x:c r="BT3" s="920" t="s"/>
      <x:c r="BU3" s="920" t="s"/>
      <x:c r="BV3" s="920" t="s"/>
      <x:c r="BW3" s="920" t="s"/>
      <x:c r="BX3" s="920" t="s"/>
      <x:c r="BY3" s="920" t="s"/>
      <x:c r="BZ3" s="920" t="s"/>
      <x:c r="CA3" s="920" t="s"/>
      <x:c r="CB3" s="920" t="s"/>
      <x:c r="CC3" s="920" t="s"/>
      <x:c r="CD3" s="920" t="s"/>
      <x:c r="CE3" s="920" t="s"/>
      <x:c r="CF3" s="920" t="s"/>
      <x:c r="CG3" s="920" t="s"/>
      <x:c r="CH3" s="920" t="s"/>
      <x:c r="CI3" s="920" t="s"/>
    </x:row>
    <x:row r="4" spans="1:87" customFormat="1" ht="15" customHeight="1">
      <x:c r="B4" s="271" t="s">
        <x:v>71</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0" t="s"/>
      <x:c r="AR4" s="920" t="s"/>
      <x:c r="AS4" s="920" t="s"/>
      <x:c r="AT4" s="920" t="s"/>
      <x:c r="AU4" s="920" t="s"/>
      <x:c r="AV4" s="920" t="s"/>
      <x:c r="AW4" s="920" t="s"/>
      <x:c r="AX4" s="920" t="s"/>
      <x:c r="AY4" s="920" t="s"/>
      <x:c r="AZ4" s="920" t="s"/>
      <x:c r="BA4" s="920" t="s"/>
      <x:c r="BB4" s="920" t="s"/>
      <x:c r="BC4" s="920" t="s"/>
      <x:c r="BD4" s="920" t="s"/>
      <x:c r="BE4" s="920" t="s"/>
      <x:c r="BF4" s="920" t="s"/>
      <x:c r="BG4" s="920" t="s"/>
      <x:c r="BH4" s="920" t="s"/>
      <x:c r="BI4" s="920" t="s"/>
      <x:c r="BJ4" s="920" t="s"/>
      <x:c r="BK4" s="920" t="s"/>
      <x:c r="BL4" s="920" t="s"/>
      <x:c r="BM4" s="920" t="s"/>
      <x:c r="BN4" s="920" t="s"/>
      <x:c r="BO4" s="920" t="s"/>
      <x:c r="BP4" s="920" t="s"/>
      <x:c r="BQ4" s="920" t="s"/>
      <x:c r="BR4" s="920" t="s"/>
      <x:c r="BS4" s="920" t="s"/>
      <x:c r="BT4" s="920" t="s"/>
      <x:c r="BU4" s="920" t="s"/>
      <x:c r="BV4" s="920" t="s"/>
      <x:c r="BW4" s="920" t="s"/>
      <x:c r="BX4" s="920" t="s"/>
      <x:c r="BY4" s="920" t="s"/>
      <x:c r="BZ4" s="920" t="s"/>
      <x:c r="CA4" s="920" t="s"/>
      <x:c r="CB4" s="920" t="s"/>
      <x:c r="CC4" s="920" t="s"/>
      <x:c r="CD4" s="920" t="s"/>
      <x:c r="CE4" s="920" t="s"/>
      <x:c r="CF4" s="920" t="s"/>
      <x:c r="CG4" s="920" t="s"/>
      <x:c r="CH4" s="920" t="s"/>
      <x:c r="CI4" s="920" t="s"/>
    </x:row>
    <x:row r="5" spans="1:87" customFormat="1" ht="12.75" customHeight="1">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0" t="s"/>
      <x:c r="AR5" s="920" t="s"/>
      <x:c r="AS5" s="920" t="s"/>
      <x:c r="AT5" s="920" t="s"/>
      <x:c r="AU5" s="920" t="s"/>
      <x:c r="AV5" s="920" t="s"/>
      <x:c r="AW5" s="920" t="s"/>
      <x:c r="AX5" s="920" t="s"/>
      <x:c r="AY5" s="920" t="s"/>
      <x:c r="AZ5" s="920" t="s"/>
      <x:c r="BA5" s="920" t="s"/>
      <x:c r="BB5" s="920" t="s"/>
      <x:c r="BC5" s="920" t="s"/>
      <x:c r="BD5" s="920" t="s"/>
      <x:c r="BE5" s="920" t="s"/>
      <x:c r="BF5" s="920" t="s"/>
      <x:c r="BG5" s="920" t="s"/>
      <x:c r="BH5" s="920" t="s"/>
      <x:c r="BI5" s="920" t="s"/>
      <x:c r="BJ5" s="920" t="s"/>
      <x:c r="BK5" s="920" t="s"/>
      <x:c r="BL5" s="920" t="s"/>
      <x:c r="BM5" s="920" t="s"/>
      <x:c r="BN5" s="920" t="s"/>
      <x:c r="BO5" s="920" t="s"/>
      <x:c r="BP5" s="920" t="s"/>
      <x:c r="BQ5" s="920" t="s"/>
      <x:c r="BR5" s="920" t="s"/>
      <x:c r="BS5" s="920" t="s"/>
      <x:c r="BT5" s="920" t="s"/>
      <x:c r="BU5" s="920" t="s"/>
      <x:c r="BV5" s="920" t="s"/>
      <x:c r="BW5" s="920" t="s"/>
      <x:c r="BX5" s="920" t="s"/>
      <x:c r="BY5" s="920" t="s"/>
      <x:c r="BZ5" s="920" t="s"/>
      <x:c r="CA5" s="920" t="s"/>
      <x:c r="CB5" s="920" t="s"/>
      <x:c r="CC5" s="920" t="s"/>
      <x:c r="CD5" s="920" t="s"/>
      <x:c r="CE5" s="920" t="s"/>
      <x:c r="CF5" s="920" t="s"/>
      <x:c r="CG5" s="920" t="s"/>
      <x:c r="CH5" s="920" t="s"/>
      <x:c r="CI5" s="920" t="s"/>
    </x:row>
    <x:row r="6" spans="1:87" customFormat="1" ht="18" customHeight="1">
      <x:c r="B6" s="276" t="s"/>
      <x:c r="C6" s="462" t="s"/>
      <x:c r="D6" s="463" t="s"/>
      <x:c r="E6" s="463" t="s"/>
      <x:c r="F6" s="463" t="s"/>
      <x:c r="G6" s="262" t="s"/>
      <x:c r="H6" s="1549" t="s">
        <x:v>210</x:v>
      </x:c>
      <x:c r="I6" s="1550" t="s"/>
      <x:c r="J6" s="1550" t="s"/>
      <x:c r="K6" s="1550" t="s"/>
      <x:c r="L6" s="1550" t="s"/>
      <x:c r="M6" s="1550" t="s"/>
      <x:c r="N6" s="1550" t="s"/>
      <x:c r="O6" s="1550" t="s"/>
      <x:c r="P6" s="1550" t="s"/>
      <x:c r="Q6" s="1550" t="s"/>
      <x:c r="R6" s="1550" t="s"/>
      <x:c r="S6" s="1550" t="s"/>
      <x:c r="T6" s="1550" t="s"/>
      <x:c r="U6" s="1551" t="s"/>
      <x:c r="V6" s="262" t="s"/>
      <x:c r="W6" s="262" t="s"/>
      <x:c r="X6" s="262" t="s"/>
      <x:c r="Y6" s="262" t="s"/>
      <x:c r="Z6" s="1549" t="s">
        <x:v>211</x:v>
      </x:c>
      <x:c r="AA6" s="1550" t="s"/>
      <x:c r="AB6" s="1550" t="s"/>
      <x:c r="AC6" s="1550" t="s"/>
      <x:c r="AD6" s="1550" t="s"/>
      <x:c r="AE6" s="1550" t="s"/>
      <x:c r="AF6" s="1550" t="s"/>
      <x:c r="AG6" s="1550" t="s"/>
      <x:c r="AH6" s="1550" t="s"/>
      <x:c r="AI6" s="1550" t="s"/>
      <x:c r="AJ6" s="1550" t="s"/>
      <x:c r="AK6" s="1550" t="s"/>
      <x:c r="AL6" s="1550" t="s"/>
      <x:c r="AM6" s="1551" t="s"/>
      <x:c r="AN6" s="262" t="s"/>
      <x:c r="AO6" s="262" t="s"/>
      <x:c r="AP6" s="506" t="s"/>
      <x:c r="AQ6" s="920" t="s"/>
      <x:c r="AR6" s="920" t="s"/>
      <x:c r="AS6" s="920" t="s"/>
      <x:c r="AT6" s="920" t="s"/>
      <x:c r="AU6" s="920" t="s"/>
      <x:c r="AV6" s="920" t="s"/>
      <x:c r="AW6" s="920" t="s"/>
      <x:c r="AX6" s="920" t="s"/>
      <x:c r="AY6" s="920" t="s"/>
      <x:c r="AZ6" s="920" t="s"/>
      <x:c r="BA6" s="920" t="s"/>
      <x:c r="BB6" s="920" t="s"/>
      <x:c r="BC6" s="920" t="s"/>
      <x:c r="BD6" s="920" t="s"/>
      <x:c r="BE6" s="920" t="s"/>
      <x:c r="BF6" s="920" t="s"/>
      <x:c r="BG6" s="920" t="s"/>
      <x:c r="BH6" s="920" t="s"/>
      <x:c r="BI6" s="920" t="s"/>
      <x:c r="BJ6" s="920" t="s"/>
      <x:c r="BK6" s="920" t="s"/>
      <x:c r="BL6" s="920" t="s"/>
      <x:c r="BM6" s="920" t="s"/>
      <x:c r="BN6" s="920" t="s"/>
      <x:c r="BO6" s="920" t="s"/>
      <x:c r="BP6" s="920" t="s"/>
      <x:c r="BQ6" s="920" t="s"/>
      <x:c r="BR6" s="920" t="s"/>
      <x:c r="BS6" s="920" t="s"/>
      <x:c r="BT6" s="920" t="s"/>
      <x:c r="BU6" s="920" t="s"/>
      <x:c r="BV6" s="920" t="s"/>
      <x:c r="BW6" s="920" t="s"/>
      <x:c r="BX6" s="920" t="s"/>
      <x:c r="BY6" s="920" t="s"/>
      <x:c r="BZ6" s="920" t="s"/>
      <x:c r="CA6" s="920" t="s"/>
      <x:c r="CB6" s="920" t="s"/>
      <x:c r="CC6" s="920" t="s"/>
      <x:c r="CD6" s="920" t="s"/>
      <x:c r="CE6" s="920" t="s"/>
      <x:c r="CF6" s="920" t="s"/>
      <x:c r="CG6" s="920" t="s"/>
      <x:c r="CH6" s="920" t="s"/>
      <x:c r="CI6" s="920" t="s"/>
    </x:row>
    <x:row r="7" spans="1:87" customFormat="1" ht="15" customHeight="1">
      <x:c r="B7" s="276" t="s"/>
      <x:c r="C7" s="262" t="s"/>
      <x:c r="D7" s="262" t="s"/>
      <x:c r="E7" s="1322" t="s"/>
      <x:c r="F7" s="1322" t="s"/>
      <x:c r="G7" s="262" t="s"/>
      <x:c r="H7" s="1552" t="s">
        <x:v>162</x:v>
      </x:c>
      <x:c r="I7" s="1553" t="s"/>
      <x:c r="J7" s="1552" t="s">
        <x:v>163</x:v>
      </x:c>
      <x:c r="K7" s="1553" t="s"/>
      <x:c r="L7" s="1552" t="s">
        <x:v>164</x:v>
      </x:c>
      <x:c r="M7" s="1553" t="s"/>
      <x:c r="N7" s="1552" t="s">
        <x:v>165</x:v>
      </x:c>
      <x:c r="O7" s="1553" t="s"/>
      <x:c r="P7" s="1552" t="s">
        <x:v>166</x:v>
      </x:c>
      <x:c r="Q7" s="1553" t="s"/>
      <x:c r="R7" s="1552" t="s">
        <x:v>167</x:v>
      </x:c>
      <x:c r="S7" s="1553" t="s"/>
      <x:c r="T7" s="1552" t="s">
        <x:v>168</x:v>
      </x:c>
      <x:c r="U7" s="1553" t="s"/>
      <x:c r="V7" s="262" t="s"/>
      <x:c r="W7" s="262" t="s"/>
      <x:c r="X7" s="262" t="s"/>
      <x:c r="Y7" s="262" t="s"/>
      <x:c r="Z7" s="1552" t="s">
        <x:v>162</x:v>
      </x:c>
      <x:c r="AA7" s="1553" t="s"/>
      <x:c r="AB7" s="1552" t="s">
        <x:v>163</x:v>
      </x:c>
      <x:c r="AC7" s="1553" t="s"/>
      <x:c r="AD7" s="1552" t="s">
        <x:v>164</x:v>
      </x:c>
      <x:c r="AE7" s="1553" t="s"/>
      <x:c r="AF7" s="1552" t="s">
        <x:v>165</x:v>
      </x:c>
      <x:c r="AG7" s="1553" t="s"/>
      <x:c r="AH7" s="1552" t="s">
        <x:v>166</x:v>
      </x:c>
      <x:c r="AI7" s="1553" t="s"/>
      <x:c r="AJ7" s="1552" t="s">
        <x:v>167</x:v>
      </x:c>
      <x:c r="AK7" s="1553" t="s"/>
      <x:c r="AL7" s="1552" t="s">
        <x:v>168</x:v>
      </x:c>
      <x:c r="AM7" s="1553" t="s"/>
      <x:c r="AN7" s="262" t="s"/>
      <x:c r="AO7" s="262" t="s"/>
      <x:c r="AP7" s="506" t="s"/>
      <x:c r="AQ7" s="920" t="s"/>
      <x:c r="AR7" s="920" t="s"/>
      <x:c r="AS7" s="920" t="s"/>
      <x:c r="AT7" s="920" t="s"/>
      <x:c r="AU7" s="920" t="s"/>
      <x:c r="AV7" s="920" t="s"/>
      <x:c r="AW7" s="920" t="s"/>
      <x:c r="AX7" s="920" t="s"/>
      <x:c r="AY7" s="920" t="s"/>
      <x:c r="AZ7" s="920" t="s"/>
      <x:c r="BA7" s="920" t="s"/>
      <x:c r="BB7" s="920" t="s"/>
      <x:c r="BC7" s="920" t="s"/>
      <x:c r="BD7" s="920" t="s"/>
      <x:c r="BE7" s="920" t="s"/>
      <x:c r="BF7" s="920" t="s"/>
      <x:c r="BG7" s="920" t="s"/>
      <x:c r="BH7" s="920" t="s"/>
      <x:c r="BI7" s="920" t="s"/>
      <x:c r="BJ7" s="920" t="s"/>
      <x:c r="BK7" s="920" t="s"/>
      <x:c r="BL7" s="920" t="s"/>
      <x:c r="BM7" s="920" t="s"/>
      <x:c r="BN7" s="920" t="s"/>
      <x:c r="BO7" s="920" t="s"/>
      <x:c r="BP7" s="920" t="s"/>
      <x:c r="BQ7" s="920" t="s"/>
      <x:c r="BR7" s="920" t="s"/>
      <x:c r="BS7" s="920" t="s"/>
      <x:c r="BT7" s="920" t="s"/>
      <x:c r="BU7" s="920" t="s"/>
      <x:c r="BV7" s="920" t="s"/>
      <x:c r="BW7" s="920" t="s"/>
      <x:c r="BX7" s="920" t="s"/>
      <x:c r="BY7" s="920" t="s"/>
      <x:c r="BZ7" s="920" t="s"/>
      <x:c r="CA7" s="920" t="s"/>
      <x:c r="CB7" s="920" t="s"/>
      <x:c r="CC7" s="920" t="s"/>
      <x:c r="CD7" s="920" t="s"/>
      <x:c r="CE7" s="920" t="s"/>
      <x:c r="CF7" s="920" t="s"/>
      <x:c r="CG7" s="920" t="s"/>
      <x:c r="CH7" s="920" t="s"/>
      <x:c r="CI7" s="920" t="s"/>
    </x:row>
    <x:row r="8" spans="1:87" customFormat="1" ht="15" customHeight="1">
      <x:c r="B8" s="276" t="s"/>
      <x:c r="C8" s="262" t="s"/>
      <x:c r="D8" s="1323" t="s"/>
      <x:c r="E8" s="1322" t="s"/>
      <x:c r="F8" s="1322" t="s"/>
      <x:c r="G8" s="1324" t="s"/>
      <x:c r="H8" s="914" t="n">
        <x:v>1</x:v>
      </x:c>
      <x:c r="I8" s="912" t="s"/>
      <x:c r="J8" s="912" t="n">
        <x:v>2</x:v>
      </x:c>
      <x:c r="K8" s="912" t="s"/>
      <x:c r="L8" s="912" t="n">
        <x:v>3</x:v>
      </x:c>
      <x:c r="M8" s="912" t="s"/>
      <x:c r="N8" s="912" t="n">
        <x:v>4</x:v>
      </x:c>
      <x:c r="O8" s="912" t="s"/>
      <x:c r="P8" s="912" t="n">
        <x:v>5</x:v>
      </x:c>
      <x:c r="Q8" s="912" t="s"/>
      <x:c r="R8" s="912" t="n">
        <x:v>6</x:v>
      </x:c>
      <x:c r="S8" s="912" t="s"/>
      <x:c r="T8" s="912" t="n">
        <x:v>7</x:v>
      </x:c>
      <x:c r="U8" s="913" t="s"/>
      <x:c r="V8" s="474" t="s"/>
      <x:c r="W8" s="262" t="s"/>
      <x:c r="X8" s="262" t="s"/>
      <x:c r="Y8" s="475" t="s"/>
      <x:c r="Z8" s="914" t="s"/>
      <x:c r="AA8" s="912" t="s"/>
      <x:c r="AB8" s="912" t="s"/>
      <x:c r="AC8" s="912" t="s"/>
      <x:c r="AD8" s="912" t="s"/>
      <x:c r="AE8" s="912" t="s"/>
      <x:c r="AF8" s="912" t="s"/>
      <x:c r="AG8" s="912" t="s"/>
      <x:c r="AH8" s="912" t="s"/>
      <x:c r="AI8" s="912" t="s"/>
      <x:c r="AJ8" s="912" t="n">
        <x:v>1</x:v>
      </x:c>
      <x:c r="AK8" s="912" t="s"/>
      <x:c r="AL8" s="912" t="n">
        <x:v>2</x:v>
      </x:c>
      <x:c r="AM8" s="913" t="s"/>
      <x:c r="AN8" s="474" t="s"/>
      <x:c r="AO8" s="262" t="s"/>
      <x:c r="AP8" s="506" t="s"/>
      <x:c r="AQ8" s="920" t="s"/>
      <x:c r="AR8" s="920" t="s"/>
      <x:c r="AS8" s="920" t="s"/>
      <x:c r="AT8" s="920" t="s"/>
      <x:c r="AU8" s="920" t="s"/>
      <x:c r="AV8" s="920" t="s"/>
      <x:c r="AW8" s="920" t="s"/>
      <x:c r="AX8" s="920" t="s"/>
      <x:c r="AY8" s="920" t="s"/>
      <x:c r="AZ8" s="920" t="s"/>
      <x:c r="BA8" s="920" t="s"/>
      <x:c r="BB8" s="920" t="s"/>
      <x:c r="BC8" s="920" t="s"/>
      <x:c r="BD8" s="920" t="s"/>
      <x:c r="BE8" s="920" t="s"/>
      <x:c r="BF8" s="920" t="s"/>
      <x:c r="BG8" s="920" t="s"/>
      <x:c r="BH8" s="920" t="s"/>
      <x:c r="BI8" s="920" t="s"/>
      <x:c r="BJ8" s="920" t="s"/>
      <x:c r="BK8" s="920" t="s"/>
      <x:c r="BL8" s="920" t="s"/>
      <x:c r="BM8" s="920" t="s"/>
      <x:c r="BN8" s="920" t="s"/>
      <x:c r="BO8" s="920" t="s"/>
      <x:c r="BP8" s="920" t="s"/>
      <x:c r="BQ8" s="920" t="s"/>
      <x:c r="BR8" s="920" t="s"/>
      <x:c r="BS8" s="920" t="s"/>
      <x:c r="BT8" s="920" t="s"/>
      <x:c r="BU8" s="920" t="s"/>
      <x:c r="BV8" s="920" t="s"/>
      <x:c r="BW8" s="920" t="s"/>
      <x:c r="BX8" s="920" t="s"/>
      <x:c r="BY8" s="920" t="s"/>
      <x:c r="BZ8" s="920" t="s"/>
      <x:c r="CA8" s="920" t="s"/>
      <x:c r="CB8" s="920" t="s"/>
      <x:c r="CC8" s="920" t="s"/>
      <x:c r="CD8" s="920" t="s"/>
      <x:c r="CE8" s="920" t="s"/>
      <x:c r="CF8" s="920" t="s"/>
      <x:c r="CG8" s="920" t="s"/>
      <x:c r="CH8" s="920" t="s"/>
      <x:c r="CI8" s="920" t="s"/>
    </x:row>
    <x:row r="9" spans="1:87" customFormat="1" ht="15" customHeight="1">
      <x:c r="B9" s="276" t="s"/>
      <x:c r="C9" s="262" t="s"/>
      <x:c r="D9" s="1323" t="s"/>
      <x:c r="E9" s="262" t="s"/>
      <x:c r="F9" s="262" t="s"/>
      <x:c r="G9" s="277" t="s"/>
      <x:c r="H9" s="1325" t="n">
        <x:v>8</x:v>
      </x:c>
      <x:c r="I9" s="1326" t="s"/>
      <x:c r="J9" s="1326" t="n">
        <x:v>9</x:v>
      </x:c>
      <x:c r="K9" s="1326" t="s"/>
      <x:c r="L9" s="1326" t="n">
        <x:v>10</x:v>
      </x:c>
      <x:c r="M9" s="1326" t="s"/>
      <x:c r="N9" s="1326" t="n">
        <x:v>11</x:v>
      </x:c>
      <x:c r="O9" s="1326" t="s"/>
      <x:c r="P9" s="1326" t="n">
        <x:v>12</x:v>
      </x:c>
      <x:c r="Q9" s="1326" t="s"/>
      <x:c r="R9" s="1326" t="n">
        <x:v>13</x:v>
      </x:c>
      <x:c r="S9" s="1326" t="s"/>
      <x:c r="T9" s="1326" t="n">
        <x:v>14</x:v>
      </x:c>
      <x:c r="U9" s="1327" t="s"/>
      <x:c r="V9" s="474" t="s"/>
      <x:c r="W9" s="262" t="s"/>
      <x:c r="X9" s="262" t="s"/>
      <x:c r="Y9" s="475" t="s"/>
      <x:c r="Z9" s="1325" t="n">
        <x:v>3</x:v>
      </x:c>
      <x:c r="AA9" s="1326" t="s"/>
      <x:c r="AB9" s="1326" t="n">
        <x:v>4</x:v>
      </x:c>
      <x:c r="AC9" s="1326" t="s"/>
      <x:c r="AD9" s="1326" t="n">
        <x:v>5</x:v>
      </x:c>
      <x:c r="AE9" s="1326" t="s"/>
      <x:c r="AF9" s="1326" t="n">
        <x:v>6</x:v>
      </x:c>
      <x:c r="AG9" s="1326" t="s"/>
      <x:c r="AH9" s="1326" t="n">
        <x:v>7</x:v>
      </x:c>
      <x:c r="AI9" s="1326" t="s"/>
      <x:c r="AJ9" s="1326" t="n">
        <x:v>8</x:v>
      </x:c>
      <x:c r="AK9" s="1326" t="s"/>
      <x:c r="AL9" s="1326" t="n">
        <x:v>9</x:v>
      </x:c>
      <x:c r="AM9" s="1327" t="s"/>
      <x:c r="AN9" s="474" t="s"/>
      <x:c r="AO9" s="262" t="s"/>
      <x:c r="AP9" s="506" t="s"/>
      <x:c r="AQ9" s="920" t="s"/>
      <x:c r="AR9" s="920" t="s"/>
      <x:c r="AS9" s="920" t="s"/>
      <x:c r="AT9" s="920" t="s"/>
      <x:c r="AU9" s="920" t="s"/>
      <x:c r="AV9" s="920" t="s"/>
      <x:c r="AW9" s="920" t="s"/>
      <x:c r="AX9" s="920" t="s"/>
      <x:c r="AY9" s="920" t="s"/>
      <x:c r="AZ9" s="920" t="s"/>
      <x:c r="BA9" s="920" t="s"/>
      <x:c r="BB9" s="920" t="s"/>
      <x:c r="BC9" s="920" t="s"/>
      <x:c r="BD9" s="920" t="s"/>
      <x:c r="BE9" s="920" t="s"/>
      <x:c r="BF9" s="920" t="s"/>
      <x:c r="BG9" s="920" t="s"/>
      <x:c r="BH9" s="920" t="s"/>
      <x:c r="BI9" s="920" t="s"/>
      <x:c r="BJ9" s="920" t="s"/>
      <x:c r="BK9" s="920" t="s"/>
      <x:c r="BL9" s="920" t="s"/>
      <x:c r="BM9" s="920" t="s"/>
      <x:c r="BN9" s="920" t="s"/>
      <x:c r="BO9" s="920" t="s"/>
      <x:c r="BP9" s="920" t="s"/>
      <x:c r="BQ9" s="920" t="s"/>
      <x:c r="BR9" s="920" t="s"/>
      <x:c r="BS9" s="920" t="s"/>
      <x:c r="BT9" s="920" t="s"/>
      <x:c r="BU9" s="920" t="s"/>
      <x:c r="BV9" s="920" t="s"/>
      <x:c r="BW9" s="920" t="s"/>
      <x:c r="BX9" s="920" t="s"/>
      <x:c r="BY9" s="920" t="s"/>
      <x:c r="BZ9" s="920" t="s"/>
      <x:c r="CA9" s="920" t="s"/>
      <x:c r="CB9" s="920" t="s"/>
      <x:c r="CC9" s="920" t="s"/>
      <x:c r="CD9" s="920" t="s"/>
      <x:c r="CE9" s="920" t="s"/>
      <x:c r="CF9" s="920" t="s"/>
      <x:c r="CG9" s="920" t="s"/>
      <x:c r="CH9" s="920" t="s"/>
      <x:c r="CI9" s="920" t="s"/>
    </x:row>
    <x:row r="10" spans="1:87" customFormat="1" ht="15" customHeight="1">
      <x:c r="B10" s="276" t="s"/>
      <x:c r="C10" s="262" t="s"/>
      <x:c r="D10" s="262" t="s"/>
      <x:c r="E10" s="262" t="s"/>
      <x:c r="F10" s="262" t="s"/>
      <x:c r="G10" s="277" t="s"/>
      <x:c r="H10" s="894" t="n">
        <x:v>15</x:v>
      </x:c>
      <x:c r="I10" s="163" t="s"/>
      <x:c r="J10" s="163" t="n">
        <x:v>16</x:v>
      </x:c>
      <x:c r="K10" s="163" t="s"/>
      <x:c r="L10" s="163" t="n">
        <x:v>17</x:v>
      </x:c>
      <x:c r="M10" s="163" t="s"/>
      <x:c r="N10" s="163" t="n">
        <x:v>18</x:v>
      </x:c>
      <x:c r="O10" s="163" t="s"/>
      <x:c r="P10" s="163" t="n">
        <x:v>19</x:v>
      </x:c>
      <x:c r="Q10" s="163" t="s"/>
      <x:c r="R10" s="163" t="n">
        <x:v>20</x:v>
      </x:c>
      <x:c r="S10" s="163" t="s"/>
      <x:c r="T10" s="163" t="n">
        <x:v>21</x:v>
      </x:c>
      <x:c r="U10" s="889" t="s"/>
      <x:c r="V10" s="474" t="s"/>
      <x:c r="W10" s="262" t="s"/>
      <x:c r="X10" s="262" t="s"/>
      <x:c r="Y10" s="475" t="s"/>
      <x:c r="Z10" s="894" t="n">
        <x:v>10</x:v>
      </x:c>
      <x:c r="AA10" s="163" t="s"/>
      <x:c r="AB10" s="163" t="n">
        <x:v>11</x:v>
      </x:c>
      <x:c r="AC10" s="163" t="s"/>
      <x:c r="AD10" s="163" t="n">
        <x:v>12</x:v>
      </x:c>
      <x:c r="AE10" s="163" t="s"/>
      <x:c r="AF10" s="163" t="n">
        <x:v>13</x:v>
      </x:c>
      <x:c r="AG10" s="163" t="s"/>
      <x:c r="AH10" s="163" t="n">
        <x:v>14</x:v>
      </x:c>
      <x:c r="AI10" s="163" t="s"/>
      <x:c r="AJ10" s="163" t="n">
        <x:v>15</x:v>
      </x:c>
      <x:c r="AK10" s="163" t="s"/>
      <x:c r="AL10" s="163" t="n">
        <x:v>16</x:v>
      </x:c>
      <x:c r="AM10" s="889" t="s"/>
      <x:c r="AN10" s="474" t="s"/>
      <x:c r="AO10" s="262" t="s"/>
      <x:c r="AP10" s="506" t="s"/>
      <x:c r="AQ10" s="920" t="s"/>
      <x:c r="AR10" s="920" t="s"/>
      <x:c r="AS10" s="920" t="s"/>
      <x:c r="AT10" s="920" t="s"/>
      <x:c r="AU10" s="920" t="s"/>
      <x:c r="AV10" s="920" t="s"/>
      <x:c r="AW10" s="920" t="s"/>
      <x:c r="AX10" s="920" t="s"/>
      <x:c r="AY10" s="920" t="s"/>
      <x:c r="AZ10" s="920" t="s"/>
      <x:c r="BA10" s="920" t="s"/>
      <x:c r="BB10" s="920" t="s"/>
      <x:c r="BC10" s="920" t="s"/>
      <x:c r="BD10" s="920" t="s"/>
      <x:c r="BE10" s="920" t="s"/>
      <x:c r="BF10" s="920" t="s"/>
      <x:c r="BG10" s="920" t="s"/>
      <x:c r="BH10" s="920" t="s"/>
      <x:c r="BI10" s="920" t="s"/>
      <x:c r="BJ10" s="920" t="s"/>
      <x:c r="BK10" s="920" t="s"/>
      <x:c r="BL10" s="920" t="s"/>
      <x:c r="BM10" s="920" t="s"/>
      <x:c r="BN10" s="920" t="s"/>
      <x:c r="BO10" s="920" t="s"/>
      <x:c r="BP10" s="920" t="s"/>
      <x:c r="BQ10" s="920" t="s"/>
      <x:c r="BR10" s="920" t="s"/>
      <x:c r="BS10" s="920" t="s"/>
      <x:c r="BT10" s="920" t="s"/>
      <x:c r="BU10" s="920" t="s"/>
      <x:c r="BV10" s="920" t="s"/>
      <x:c r="BW10" s="920" t="s"/>
      <x:c r="BX10" s="920" t="s"/>
      <x:c r="BY10" s="920" t="s"/>
      <x:c r="BZ10" s="920" t="s"/>
      <x:c r="CA10" s="920" t="s"/>
      <x:c r="CB10" s="920" t="s"/>
      <x:c r="CC10" s="920" t="s"/>
      <x:c r="CD10" s="920" t="s"/>
      <x:c r="CE10" s="920" t="s"/>
      <x:c r="CF10" s="920" t="s"/>
      <x:c r="CG10" s="920" t="s"/>
      <x:c r="CH10" s="920" t="s"/>
      <x:c r="CI10" s="920" t="s"/>
    </x:row>
    <x:row r="11" spans="1:87" customFormat="1" ht="15" customHeight="1">
      <x:c r="B11" s="276" t="s"/>
      <x:c r="C11" s="262" t="s"/>
      <x:c r="D11" s="262" t="s"/>
      <x:c r="E11" s="262" t="s"/>
      <x:c r="F11" s="262" t="s"/>
      <x:c r="G11" s="277" t="s"/>
      <x:c r="H11" s="1325" t="n">
        <x:v>22</x:v>
      </x:c>
      <x:c r="I11" s="1326" t="s"/>
      <x:c r="J11" s="1326" t="n">
        <x:v>23</x:v>
      </x:c>
      <x:c r="K11" s="1326" t="s"/>
      <x:c r="L11" s="1326" t="n">
        <x:v>24</x:v>
      </x:c>
      <x:c r="M11" s="1326" t="s"/>
      <x:c r="N11" s="1326" t="n">
        <x:v>25</x:v>
      </x:c>
      <x:c r="O11" s="1326" t="s"/>
      <x:c r="P11" s="1326" t="n">
        <x:v>26</x:v>
      </x:c>
      <x:c r="Q11" s="1326" t="s"/>
      <x:c r="R11" s="1326" t="n">
        <x:v>27</x:v>
      </x:c>
      <x:c r="S11" s="1326" t="s"/>
      <x:c r="T11" s="1326" t="n">
        <x:v>28</x:v>
      </x:c>
      <x:c r="U11" s="1327" t="s"/>
      <x:c r="V11" s="474" t="s"/>
      <x:c r="W11" s="262" t="s"/>
      <x:c r="X11" s="262" t="s"/>
      <x:c r="Y11" s="475" t="s"/>
      <x:c r="Z11" s="1325" t="n">
        <x:v>17</x:v>
      </x:c>
      <x:c r="AA11" s="1326" t="s"/>
      <x:c r="AB11" s="1326" t="n">
        <x:v>18</x:v>
      </x:c>
      <x:c r="AC11" s="1326" t="s"/>
      <x:c r="AD11" s="1326" t="n">
        <x:v>19</x:v>
      </x:c>
      <x:c r="AE11" s="1326" t="s"/>
      <x:c r="AF11" s="1326" t="n">
        <x:v>20</x:v>
      </x:c>
      <x:c r="AG11" s="1326" t="s"/>
      <x:c r="AH11" s="1326" t="n">
        <x:v>21</x:v>
      </x:c>
      <x:c r="AI11" s="1326" t="s"/>
      <x:c r="AJ11" s="1326" t="n">
        <x:v>22</x:v>
      </x:c>
      <x:c r="AK11" s="1326" t="s"/>
      <x:c r="AL11" s="1326" t="n">
        <x:v>23</x:v>
      </x:c>
      <x:c r="AM11" s="1327" t="s"/>
      <x:c r="AN11" s="474" t="s">
        <x:v>212</x:v>
      </x:c>
      <x:c r="AO11" s="262" t="s"/>
      <x:c r="AP11" s="506" t="s"/>
      <x:c r="AQ11" s="920" t="s"/>
      <x:c r="AR11" s="920" t="s"/>
      <x:c r="AS11" s="920" t="s"/>
      <x:c r="AT11" s="920" t="s"/>
      <x:c r="AU11" s="920" t="s"/>
      <x:c r="AV11" s="920" t="s"/>
      <x:c r="AW11" s="920" t="s"/>
      <x:c r="AX11" s="920" t="s"/>
      <x:c r="AY11" s="920" t="s"/>
      <x:c r="AZ11" s="920" t="s"/>
      <x:c r="BA11" s="920" t="s"/>
      <x:c r="BB11" s="920" t="s"/>
      <x:c r="BC11" s="920" t="s"/>
      <x:c r="BD11" s="920" t="s"/>
      <x:c r="BE11" s="920" t="s"/>
      <x:c r="BF11" s="920" t="s"/>
      <x:c r="BG11" s="920" t="s"/>
      <x:c r="BH11" s="920" t="s"/>
      <x:c r="BI11" s="920" t="s"/>
      <x:c r="BJ11" s="920" t="s"/>
      <x:c r="BK11" s="920" t="s"/>
      <x:c r="BL11" s="920" t="s"/>
      <x:c r="BM11" s="920" t="s"/>
      <x:c r="BN11" s="920" t="s"/>
      <x:c r="BO11" s="920" t="s"/>
      <x:c r="BP11" s="920" t="s"/>
      <x:c r="BQ11" s="920" t="s"/>
      <x:c r="BR11" s="920" t="s"/>
      <x:c r="BS11" s="920" t="s"/>
      <x:c r="BT11" s="920" t="s"/>
      <x:c r="BU11" s="920" t="s"/>
      <x:c r="BV11" s="920" t="s"/>
      <x:c r="BW11" s="920" t="s"/>
      <x:c r="BX11" s="920" t="s"/>
      <x:c r="BY11" s="920" t="s"/>
      <x:c r="BZ11" s="920" t="s"/>
      <x:c r="CA11" s="920" t="s"/>
      <x:c r="CB11" s="920" t="s"/>
      <x:c r="CC11" s="920" t="s"/>
      <x:c r="CD11" s="920" t="s"/>
      <x:c r="CE11" s="920" t="s"/>
      <x:c r="CF11" s="920" t="s"/>
      <x:c r="CG11" s="920" t="s"/>
      <x:c r="CH11" s="920" t="s"/>
      <x:c r="CI11" s="920" t="s"/>
    </x:row>
    <x:row r="12" spans="1:87" customFormat="1" ht="15" customHeight="1">
      <x:c r="B12" s="467" t="s"/>
      <x:c r="C12" s="262" t="s"/>
      <x:c r="D12" s="262" t="s"/>
      <x:c r="E12" s="262" t="s"/>
      <x:c r="F12" s="262" t="s"/>
      <x:c r="G12" s="277" t="s"/>
      <x:c r="H12" s="894" t="n">
        <x:v>29</x:v>
      </x:c>
      <x:c r="I12" s="163" t="s"/>
      <x:c r="J12" s="163" t="n">
        <x:v>30</x:v>
      </x:c>
      <x:c r="K12" s="163" t="s"/>
      <x:c r="L12" s="163" t="n">
        <x:v>31</x:v>
      </x:c>
      <x:c r="M12" s="163" t="s"/>
      <x:c r="N12" s="163" t="s"/>
      <x:c r="O12" s="163" t="s"/>
      <x:c r="P12" s="163" t="s"/>
      <x:c r="Q12" s="163" t="s"/>
      <x:c r="R12" s="163" t="s"/>
      <x:c r="S12" s="163" t="s"/>
      <x:c r="T12" s="163" t="s"/>
      <x:c r="U12" s="889" t="s"/>
      <x:c r="V12" s="474" t="s"/>
      <x:c r="W12" s="262" t="s"/>
      <x:c r="X12" s="262" t="s"/>
      <x:c r="Y12" s="475" t="s"/>
      <x:c r="Z12" s="894" t="n">
        <x:v>24</x:v>
      </x:c>
      <x:c r="AA12" s="163" t="s"/>
      <x:c r="AB12" s="163" t="n">
        <x:v>25</x:v>
      </x:c>
      <x:c r="AC12" s="163" t="s"/>
      <x:c r="AD12" s="163" t="n">
        <x:v>26</x:v>
      </x:c>
      <x:c r="AE12" s="163" t="s"/>
      <x:c r="AF12" s="163" t="n">
        <x:v>27</x:v>
      </x:c>
      <x:c r="AG12" s="163" t="s"/>
      <x:c r="AH12" s="163" t="n">
        <x:v>28</x:v>
      </x:c>
      <x:c r="AI12" s="163" t="s"/>
      <x:c r="AJ12" s="163" t="n">
        <x:v>29</x:v>
      </x:c>
      <x:c r="AK12" s="163" t="s"/>
      <x:c r="AL12" s="163" t="n">
        <x:v>30</x:v>
      </x:c>
      <x:c r="AM12" s="889" t="s"/>
      <x:c r="AN12" s="474" t="s"/>
      <x:c r="AO12" s="262" t="s"/>
      <x:c r="AP12" s="506" t="s"/>
      <x:c r="AQ12" s="920" t="s"/>
      <x:c r="AR12" s="920" t="s"/>
      <x:c r="AS12" s="920" t="s"/>
      <x:c r="AT12" s="920" t="s"/>
      <x:c r="AU12" s="920" t="s"/>
      <x:c r="AV12" s="920" t="s"/>
      <x:c r="AW12" s="920" t="s"/>
      <x:c r="AX12" s="920" t="s"/>
      <x:c r="AY12" s="920" t="s"/>
      <x:c r="AZ12" s="920" t="s"/>
      <x:c r="BA12" s="920" t="s"/>
      <x:c r="BB12" s="920" t="s"/>
      <x:c r="BC12" s="920" t="s"/>
      <x:c r="BD12" s="920" t="s"/>
      <x:c r="BE12" s="920" t="s"/>
      <x:c r="BF12" s="920" t="s"/>
      <x:c r="BG12" s="920" t="s"/>
      <x:c r="BH12" s="920" t="s"/>
      <x:c r="BI12" s="920" t="s"/>
      <x:c r="BJ12" s="920" t="s"/>
      <x:c r="BK12" s="920" t="s"/>
      <x:c r="BL12" s="920" t="s"/>
      <x:c r="BM12" s="920" t="s"/>
      <x:c r="BN12" s="920" t="s"/>
      <x:c r="BO12" s="920" t="s"/>
      <x:c r="BP12" s="920" t="s"/>
      <x:c r="BQ12" s="920" t="s"/>
      <x:c r="BR12" s="920" t="s"/>
      <x:c r="BS12" s="920" t="s"/>
      <x:c r="BT12" s="920" t="s"/>
      <x:c r="BU12" s="920" t="s"/>
      <x:c r="BV12" s="920" t="s"/>
      <x:c r="BW12" s="920" t="s"/>
      <x:c r="BX12" s="920" t="s"/>
      <x:c r="BY12" s="920" t="s"/>
      <x:c r="BZ12" s="920" t="s"/>
      <x:c r="CA12" s="920" t="s"/>
      <x:c r="CB12" s="920" t="s"/>
      <x:c r="CC12" s="920" t="s"/>
      <x:c r="CD12" s="920" t="s"/>
      <x:c r="CE12" s="920" t="s"/>
      <x:c r="CF12" s="920" t="s"/>
      <x:c r="CG12" s="920" t="s"/>
      <x:c r="CH12" s="920" t="s"/>
      <x:c r="CI12" s="920" t="s"/>
    </x:row>
    <x:row r="13" spans="1:87" customFormat="1" ht="15" customHeight="1">
      <x:c r="B13" s="276" t="s"/>
      <x:c r="C13" s="310" t="s"/>
      <x:c r="D13" s="1328" t="s"/>
      <x:c r="E13" s="1328" t="s"/>
      <x:c r="F13" s="1328" t="s"/>
      <x:c r="G13" s="1329" t="s"/>
      <x:c r="H13" s="1330" t="s"/>
      <x:c r="I13" s="1331" t="s"/>
      <x:c r="J13" s="1331" t="s"/>
      <x:c r="K13" s="1331" t="s"/>
      <x:c r="L13" s="1331" t="s"/>
      <x:c r="M13" s="1331" t="s"/>
      <x:c r="N13" s="1331" t="s"/>
      <x:c r="O13" s="1331" t="s"/>
      <x:c r="P13" s="1331" t="s"/>
      <x:c r="Q13" s="1331" t="s"/>
      <x:c r="R13" s="1331" t="s"/>
      <x:c r="S13" s="1331" t="s"/>
      <x:c r="T13" s="1331" t="s"/>
      <x:c r="U13" s="1332" t="s"/>
      <x:c r="V13" s="474" t="s"/>
      <x:c r="W13" s="262" t="s"/>
      <x:c r="X13" s="262" t="s"/>
      <x:c r="Y13" s="475" t="s"/>
      <x:c r="Z13" s="1330" t="n">
        <x:v>31</x:v>
      </x:c>
      <x:c r="AA13" s="1331" t="s"/>
      <x:c r="AB13" s="1331" t="s"/>
      <x:c r="AC13" s="1331" t="s"/>
      <x:c r="AD13" s="1331" t="s"/>
      <x:c r="AE13" s="1331" t="s"/>
      <x:c r="AF13" s="1331" t="s"/>
      <x:c r="AG13" s="1331" t="s"/>
      <x:c r="AH13" s="1331" t="s"/>
      <x:c r="AI13" s="1331" t="s"/>
      <x:c r="AJ13" s="1331" t="s"/>
      <x:c r="AK13" s="1331" t="s"/>
      <x:c r="AL13" s="1331" t="s"/>
      <x:c r="AM13" s="1332" t="s"/>
      <x:c r="AN13" s="474" t="s"/>
      <x:c r="AO13" s="262" t="s"/>
      <x:c r="AP13" s="506" t="s"/>
      <x:c r="AQ13" s="920" t="s"/>
      <x:c r="AR13" s="920" t="s"/>
      <x:c r="AS13" s="920" t="s"/>
      <x:c r="AT13" s="920" t="s"/>
      <x:c r="AU13" s="920" t="s"/>
      <x:c r="AV13" s="920" t="s"/>
      <x:c r="AW13" s="920" t="s"/>
      <x:c r="AX13" s="920" t="s"/>
      <x:c r="AY13" s="920" t="s"/>
      <x:c r="AZ13" s="920" t="s"/>
      <x:c r="BA13" s="920" t="s"/>
      <x:c r="BB13" s="920" t="s"/>
      <x:c r="BC13" s="920" t="s"/>
      <x:c r="BD13" s="920" t="s"/>
      <x:c r="BE13" s="920" t="s"/>
      <x:c r="BF13" s="920" t="s"/>
      <x:c r="BG13" s="920" t="s"/>
      <x:c r="BH13" s="920" t="s"/>
      <x:c r="BI13" s="920" t="s"/>
      <x:c r="BJ13" s="920" t="s"/>
      <x:c r="BK13" s="920" t="s"/>
      <x:c r="BL13" s="920" t="s"/>
      <x:c r="BM13" s="920" t="s"/>
      <x:c r="BN13" s="920" t="s"/>
      <x:c r="BO13" s="920" t="s"/>
      <x:c r="BP13" s="920" t="s"/>
      <x:c r="BQ13" s="920" t="s"/>
      <x:c r="BR13" s="920" t="s"/>
      <x:c r="BS13" s="920" t="s"/>
      <x:c r="BT13" s="920" t="s"/>
      <x:c r="BU13" s="920" t="s"/>
      <x:c r="BV13" s="920" t="s"/>
      <x:c r="BW13" s="920" t="s"/>
      <x:c r="BX13" s="920" t="s"/>
      <x:c r="BY13" s="920" t="s"/>
      <x:c r="BZ13" s="920" t="s"/>
      <x:c r="CA13" s="920" t="s"/>
      <x:c r="CB13" s="920" t="s"/>
      <x:c r="CC13" s="920" t="s"/>
      <x:c r="CD13" s="920" t="s"/>
      <x:c r="CE13" s="920" t="s"/>
      <x:c r="CF13" s="920" t="s"/>
      <x:c r="CG13" s="920" t="s"/>
      <x:c r="CH13" s="920" t="s"/>
      <x:c r="CI13" s="920" t="s"/>
    </x:row>
    <x:row r="14" spans="1:87" customFormat="1" ht="15" customHeight="1">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0" t="s"/>
      <x:c r="AR14" s="920" t="s"/>
      <x:c r="AS14" s="920" t="s"/>
      <x:c r="AT14" s="920" t="s"/>
      <x:c r="AU14" s="920" t="s"/>
      <x:c r="AV14" s="920" t="s"/>
      <x:c r="AW14" s="920" t="s"/>
      <x:c r="AX14" s="920" t="s"/>
      <x:c r="AY14" s="920" t="s"/>
      <x:c r="AZ14" s="920" t="s"/>
      <x:c r="BA14" s="920" t="s"/>
      <x:c r="BB14" s="920" t="s"/>
      <x:c r="BC14" s="920" t="s"/>
      <x:c r="BD14" s="920" t="s"/>
      <x:c r="BE14" s="920" t="s"/>
      <x:c r="BF14" s="920" t="s"/>
      <x:c r="BG14" s="920" t="s"/>
      <x:c r="BH14" s="920" t="s"/>
      <x:c r="BI14" s="920" t="s"/>
      <x:c r="BJ14" s="920" t="s"/>
      <x:c r="BK14" s="920" t="s"/>
      <x:c r="BL14" s="920" t="s"/>
      <x:c r="BM14" s="920" t="s"/>
      <x:c r="BN14" s="920" t="s"/>
      <x:c r="BO14" s="920" t="s"/>
      <x:c r="BP14" s="920" t="s"/>
      <x:c r="BQ14" s="920" t="s"/>
      <x:c r="BR14" s="920" t="s"/>
      <x:c r="BS14" s="920" t="s"/>
      <x:c r="BT14" s="920" t="s"/>
      <x:c r="BU14" s="920" t="s"/>
      <x:c r="BV14" s="920" t="s"/>
      <x:c r="BW14" s="920" t="s"/>
      <x:c r="BX14" s="920" t="s"/>
      <x:c r="BY14" s="920" t="s"/>
      <x:c r="BZ14" s="920" t="s"/>
      <x:c r="CA14" s="920" t="s"/>
      <x:c r="CB14" s="920" t="s"/>
      <x:c r="CC14" s="920" t="s"/>
      <x:c r="CD14" s="920" t="s"/>
      <x:c r="CE14" s="920" t="s"/>
      <x:c r="CF14" s="920" t="s"/>
      <x:c r="CG14" s="920" t="s"/>
      <x:c r="CH14" s="920" t="s"/>
      <x:c r="CI14" s="920" t="s"/>
    </x:row>
    <x:row r="15" spans="1:87" customFormat="1" ht="15" customHeight="1">
      <x:c r="B15" s="276" t="s"/>
      <x:c r="C15" s="262" t="s"/>
      <x:c r="D15" s="310" t="s"/>
      <x:c r="E15" s="262" t="s"/>
      <x:c r="F15" s="471" t="s"/>
      <x:c r="G15" s="262" t="s"/>
      <x:c r="H15" s="262" t="s"/>
      <x:c r="I15" s="262" t="s"/>
      <x:c r="J15" s="262" t="s"/>
      <x:c r="K15" s="262" t="s"/>
      <x:c r="L15" s="262" t="s"/>
      <x:c r="M15" s="262" t="s"/>
      <x:c r="N15" s="262" t="s"/>
      <x:c r="O15" s="262" t="s"/>
      <x:c r="P15" s="1554" t="s"/>
      <x:c r="Q15" s="1555" t="s"/>
      <x:c r="R15" s="1555" t="s"/>
      <x:c r="S15" s="1555" t="s"/>
      <x:c r="T15" s="1555" t="s"/>
      <x:c r="U15" s="1555" t="s"/>
      <x:c r="V15" s="1166" t="s"/>
      <x:c r="W15" s="262" t="s"/>
      <x:c r="X15" s="1554" t="s"/>
      <x:c r="Y15" s="1555" t="s"/>
      <x:c r="Z15" s="1555" t="s"/>
      <x:c r="AA15" s="1555" t="s"/>
      <x:c r="AB15" s="1555" t="s"/>
      <x:c r="AC15" s="1555" t="s"/>
      <x:c r="AD15" s="1166" t="s"/>
      <x:c r="AE15" s="262" t="s"/>
      <x:c r="AF15" s="1554" t="s"/>
      <x:c r="AG15" s="1555" t="s"/>
      <x:c r="AH15" s="1555" t="s"/>
      <x:c r="AI15" s="1555" t="s"/>
      <x:c r="AJ15" s="1555" t="s"/>
      <x:c r="AK15" s="1555" t="s"/>
      <x:c r="AL15" s="1166" t="s"/>
      <x:c r="AM15" s="262" t="s"/>
      <x:c r="AN15" s="262" t="s"/>
      <x:c r="AO15" s="262" t="s"/>
      <x:c r="AP15" s="506" t="s"/>
      <x:c r="AQ15" s="920" t="s"/>
      <x:c r="AR15" s="920" t="s"/>
      <x:c r="AS15" s="920" t="s"/>
      <x:c r="AT15" s="920" t="s"/>
      <x:c r="AU15" s="920" t="s"/>
      <x:c r="AV15" s="920" t="s"/>
      <x:c r="AW15" s="920" t="s"/>
      <x:c r="AX15" s="920" t="s"/>
      <x:c r="AY15" s="920" t="s"/>
      <x:c r="AZ15" s="920" t="s"/>
      <x:c r="BA15" s="920" t="s"/>
      <x:c r="BB15" s="920" t="s"/>
      <x:c r="BC15" s="920" t="s"/>
      <x:c r="BD15" s="920" t="s"/>
      <x:c r="BE15" s="920" t="s"/>
      <x:c r="BF15" s="920" t="s"/>
      <x:c r="BG15" s="920" t="s"/>
      <x:c r="BH15" s="920" t="s"/>
      <x:c r="BI15" s="920" t="s"/>
      <x:c r="BJ15" s="920" t="s"/>
      <x:c r="BK15" s="920" t="s"/>
      <x:c r="BL15" s="920" t="s"/>
      <x:c r="BM15" s="920" t="s"/>
      <x:c r="BN15" s="920" t="s"/>
      <x:c r="BO15" s="920" t="s"/>
      <x:c r="BP15" s="920" t="s"/>
      <x:c r="BQ15" s="920" t="s"/>
      <x:c r="BR15" s="920" t="s"/>
      <x:c r="BS15" s="920" t="s"/>
      <x:c r="BT15" s="920" t="s"/>
      <x:c r="BU15" s="920" t="s"/>
      <x:c r="BV15" s="920" t="s"/>
      <x:c r="BW15" s="920" t="s"/>
      <x:c r="BX15" s="920" t="s"/>
      <x:c r="BY15" s="920" t="s"/>
      <x:c r="BZ15" s="920" t="s"/>
      <x:c r="CA15" s="920" t="s"/>
      <x:c r="CB15" s="920" t="s"/>
      <x:c r="CC15" s="920" t="s"/>
      <x:c r="CD15" s="920" t="s"/>
      <x:c r="CE15" s="920" t="s"/>
      <x:c r="CF15" s="920" t="s"/>
      <x:c r="CG15" s="920" t="s"/>
      <x:c r="CH15" s="920" t="s"/>
      <x:c r="CI15" s="920" t="s"/>
    </x:row>
    <x:row r="16" spans="1:87" customFormat="1" ht="15" customHeight="1">
      <x:c r="B16" s="276" t="s"/>
      <x:c r="C16" s="310" t="s"/>
      <x:c r="D16" s="1328"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0" t="s"/>
      <x:c r="AR16" s="920" t="s"/>
      <x:c r="AS16" s="920" t="s"/>
      <x:c r="AT16" s="920" t="s"/>
      <x:c r="AU16" s="920" t="s"/>
      <x:c r="AV16" s="920" t="s"/>
      <x:c r="AW16" s="920" t="s"/>
      <x:c r="AX16" s="920" t="s"/>
      <x:c r="AY16" s="920" t="s"/>
      <x:c r="AZ16" s="920" t="s"/>
      <x:c r="BA16" s="920" t="s"/>
      <x:c r="BB16" s="920" t="s"/>
      <x:c r="BC16" s="920" t="s"/>
      <x:c r="BD16" s="920" t="s"/>
      <x:c r="BE16" s="920" t="s"/>
      <x:c r="BF16" s="920" t="s"/>
      <x:c r="BG16" s="920" t="s"/>
      <x:c r="BH16" s="920" t="s"/>
      <x:c r="BI16" s="920" t="s"/>
      <x:c r="BJ16" s="920" t="s"/>
      <x:c r="BK16" s="920" t="s"/>
      <x:c r="BL16" s="920" t="s"/>
      <x:c r="BM16" s="920" t="s"/>
      <x:c r="BN16" s="920" t="s"/>
      <x:c r="BO16" s="920" t="s"/>
      <x:c r="BP16" s="920" t="s"/>
      <x:c r="BQ16" s="920" t="s"/>
      <x:c r="BR16" s="920" t="s"/>
      <x:c r="BS16" s="920" t="s"/>
      <x:c r="BT16" s="920" t="s"/>
      <x:c r="BU16" s="920" t="s"/>
      <x:c r="BV16" s="920" t="s"/>
      <x:c r="BW16" s="920" t="s"/>
      <x:c r="BX16" s="920" t="s"/>
      <x:c r="BY16" s="920" t="s"/>
      <x:c r="BZ16" s="920" t="s"/>
      <x:c r="CA16" s="920" t="s"/>
      <x:c r="CB16" s="920" t="s"/>
      <x:c r="CC16" s="920" t="s"/>
      <x:c r="CD16" s="920" t="s"/>
      <x:c r="CE16" s="920" t="s"/>
      <x:c r="CF16" s="920" t="s"/>
      <x:c r="CG16" s="920" t="s"/>
      <x:c r="CH16" s="920" t="s"/>
      <x:c r="CI16" s="920" t="s"/>
    </x:row>
    <x:row r="17" spans="1:87" customFormat="1" ht="15" customHeight="1">
      <x:c r="B17" s="276" t="s"/>
      <x:c r="C17" s="310" t="s"/>
      <x:c r="D17" s="1328"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0" t="s"/>
      <x:c r="AR17" s="920" t="s"/>
      <x:c r="AS17" s="920" t="s"/>
      <x:c r="AT17" s="920" t="s"/>
      <x:c r="AU17" s="920" t="s"/>
      <x:c r="AV17" s="920" t="s"/>
      <x:c r="AW17" s="920" t="s"/>
      <x:c r="AX17" s="920" t="s"/>
      <x:c r="AY17" s="920" t="s"/>
      <x:c r="AZ17" s="920" t="s"/>
      <x:c r="BA17" s="920" t="s"/>
      <x:c r="BB17" s="920" t="s"/>
      <x:c r="BC17" s="920" t="s"/>
      <x:c r="BD17" s="920" t="s"/>
      <x:c r="BE17" s="920" t="s"/>
      <x:c r="BF17" s="920" t="s"/>
      <x:c r="BG17" s="920" t="s"/>
      <x:c r="BH17" s="920" t="s"/>
      <x:c r="BI17" s="920" t="s"/>
      <x:c r="BJ17" s="920" t="s"/>
      <x:c r="BK17" s="920" t="s"/>
      <x:c r="BL17" s="920" t="s"/>
      <x:c r="BM17" s="920" t="s"/>
      <x:c r="BN17" s="920" t="s"/>
      <x:c r="BO17" s="920" t="s"/>
      <x:c r="BP17" s="920" t="s"/>
      <x:c r="BQ17" s="920" t="s"/>
      <x:c r="BR17" s="920" t="s"/>
      <x:c r="BS17" s="920" t="s"/>
      <x:c r="BT17" s="920" t="s"/>
      <x:c r="BU17" s="920" t="s"/>
      <x:c r="BV17" s="920" t="s"/>
      <x:c r="BW17" s="920" t="s"/>
      <x:c r="BX17" s="920" t="s"/>
      <x:c r="BY17" s="920" t="s"/>
      <x:c r="BZ17" s="920" t="s"/>
      <x:c r="CA17" s="920" t="s"/>
      <x:c r="CB17" s="920" t="s"/>
      <x:c r="CC17" s="920" t="s"/>
      <x:c r="CD17" s="920" t="s"/>
      <x:c r="CE17" s="920" t="s"/>
      <x:c r="CF17" s="920" t="s"/>
      <x:c r="CG17" s="920" t="s"/>
      <x:c r="CH17" s="920" t="s"/>
      <x:c r="CI17" s="920" t="s"/>
    </x:row>
    <x:row r="18" spans="1:87" customFormat="1" ht="15" customHeight="1">
      <x:c r="B18" s="276" t="s"/>
      <x:c r="C18" s="310" t="s"/>
      <x:c r="D18" s="1322"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0" t="s"/>
      <x:c r="AR18" s="920" t="s"/>
      <x:c r="AS18" s="920" t="s"/>
      <x:c r="AT18" s="920" t="s"/>
      <x:c r="AU18" s="920" t="s"/>
      <x:c r="AV18" s="920" t="s"/>
      <x:c r="AW18" s="920" t="s"/>
      <x:c r="AX18" s="920" t="s"/>
      <x:c r="AY18" s="920" t="s"/>
      <x:c r="AZ18" s="920" t="s"/>
      <x:c r="BA18" s="920" t="s"/>
      <x:c r="BB18" s="920" t="s"/>
      <x:c r="BC18" s="920" t="s"/>
      <x:c r="BD18" s="920" t="s"/>
      <x:c r="BE18" s="920" t="s"/>
      <x:c r="BF18" s="920" t="s"/>
      <x:c r="BG18" s="920" t="s"/>
      <x:c r="BH18" s="920" t="s"/>
      <x:c r="BI18" s="920" t="s"/>
      <x:c r="BJ18" s="920" t="s"/>
      <x:c r="BK18" s="920" t="s"/>
      <x:c r="BL18" s="920" t="s"/>
      <x:c r="BM18" s="920" t="s"/>
      <x:c r="BN18" s="920" t="s"/>
      <x:c r="BO18" s="920" t="s"/>
      <x:c r="BP18" s="920" t="s"/>
      <x:c r="BQ18" s="920" t="s"/>
      <x:c r="BR18" s="920" t="s"/>
      <x:c r="BS18" s="920" t="s"/>
      <x:c r="BT18" s="920" t="s"/>
      <x:c r="BU18" s="920" t="s"/>
      <x:c r="BV18" s="920" t="s"/>
      <x:c r="BW18" s="920" t="s"/>
      <x:c r="BX18" s="920" t="s"/>
      <x:c r="BY18" s="920" t="s"/>
      <x:c r="BZ18" s="920" t="s"/>
      <x:c r="CA18" s="920" t="s"/>
      <x:c r="CB18" s="920" t="s"/>
      <x:c r="CC18" s="920" t="s"/>
      <x:c r="CD18" s="920" t="s"/>
      <x:c r="CE18" s="920" t="s"/>
      <x:c r="CF18" s="920" t="s"/>
      <x:c r="CG18" s="920" t="s"/>
      <x:c r="CH18" s="920" t="s"/>
      <x:c r="CI18" s="920" t="s"/>
    </x:row>
    <x:row r="19" spans="1:87" customFormat="1" ht="15" customHeight="1">
      <x:c r="B19" s="276" t="s"/>
      <x:c r="C19" s="310" t="s"/>
      <x:c r="D19" s="1322"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0" t="s"/>
      <x:c r="AR19" s="920" t="s"/>
      <x:c r="AS19" s="920" t="s"/>
      <x:c r="AT19" s="920" t="s"/>
      <x:c r="AU19" s="920" t="s"/>
      <x:c r="AV19" s="920" t="s"/>
      <x:c r="AW19" s="920" t="s"/>
      <x:c r="AX19" s="920" t="s"/>
      <x:c r="AY19" s="920" t="s"/>
      <x:c r="AZ19" s="920" t="s"/>
      <x:c r="BA19" s="920" t="s"/>
      <x:c r="BB19" s="920" t="s"/>
      <x:c r="BC19" s="920" t="s"/>
      <x:c r="BD19" s="920" t="s"/>
      <x:c r="BE19" s="920" t="s"/>
      <x:c r="BF19" s="920" t="s"/>
      <x:c r="BG19" s="920" t="s"/>
      <x:c r="BH19" s="920" t="s"/>
      <x:c r="BI19" s="920" t="s"/>
      <x:c r="BJ19" s="920" t="s"/>
      <x:c r="BK19" s="920" t="s"/>
      <x:c r="BL19" s="920" t="s"/>
      <x:c r="BM19" s="920" t="s"/>
      <x:c r="BN19" s="920" t="s"/>
      <x:c r="BO19" s="920" t="s"/>
      <x:c r="BP19" s="920" t="s"/>
      <x:c r="BQ19" s="920" t="s"/>
      <x:c r="BR19" s="920" t="s"/>
      <x:c r="BS19" s="920" t="s"/>
      <x:c r="BT19" s="920" t="s"/>
      <x:c r="BU19" s="920" t="s"/>
      <x:c r="BV19" s="920" t="s"/>
      <x:c r="BW19" s="920" t="s"/>
      <x:c r="BX19" s="920" t="s"/>
      <x:c r="BY19" s="920" t="s"/>
      <x:c r="BZ19" s="920" t="s"/>
      <x:c r="CA19" s="920" t="s"/>
      <x:c r="CB19" s="920" t="s"/>
      <x:c r="CC19" s="920" t="s"/>
      <x:c r="CD19" s="920" t="s"/>
      <x:c r="CE19" s="920" t="s"/>
      <x:c r="CF19" s="920" t="s"/>
      <x:c r="CG19" s="920" t="s"/>
      <x:c r="CH19" s="920" t="s"/>
      <x:c r="CI19" s="920" t="s"/>
    </x:row>
    <x:row r="20" spans="1:87" customFormat="1" ht="15" customHeight="1">
      <x:c r="B20" s="276" t="s"/>
      <x:c r="C20" s="310" t="s"/>
      <x:c r="D20" s="1322"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0" t="s"/>
      <x:c r="AR20" s="920" t="s"/>
      <x:c r="AS20" s="920" t="s"/>
      <x:c r="AT20" s="920" t="s"/>
      <x:c r="AU20" s="920" t="s"/>
      <x:c r="AV20" s="920" t="s"/>
      <x:c r="AW20" s="920" t="s"/>
      <x:c r="AX20" s="920" t="s"/>
      <x:c r="AY20" s="920" t="s"/>
      <x:c r="AZ20" s="920" t="s"/>
      <x:c r="BA20" s="920" t="s"/>
      <x:c r="BB20" s="920" t="s"/>
      <x:c r="BC20" s="920" t="s"/>
      <x:c r="BD20" s="920" t="s"/>
      <x:c r="BE20" s="920" t="s"/>
      <x:c r="BF20" s="920" t="s"/>
      <x:c r="BG20" s="920" t="s"/>
      <x:c r="BH20" s="920" t="s"/>
      <x:c r="BI20" s="920" t="s"/>
      <x:c r="BJ20" s="920" t="s"/>
      <x:c r="BK20" s="920" t="s"/>
      <x:c r="BL20" s="920" t="s"/>
      <x:c r="BM20" s="920" t="s"/>
      <x:c r="BN20" s="920" t="s"/>
      <x:c r="BO20" s="920" t="s"/>
      <x:c r="BP20" s="920" t="s"/>
      <x:c r="BQ20" s="920" t="s"/>
      <x:c r="BR20" s="920" t="s"/>
      <x:c r="BS20" s="920" t="s"/>
      <x:c r="BT20" s="920" t="s"/>
      <x:c r="BU20" s="920" t="s"/>
      <x:c r="BV20" s="920" t="s"/>
      <x:c r="BW20" s="920" t="s"/>
      <x:c r="BX20" s="920" t="s"/>
      <x:c r="BY20" s="920" t="s"/>
      <x:c r="BZ20" s="920" t="s"/>
      <x:c r="CA20" s="920" t="s"/>
      <x:c r="CB20" s="920" t="s"/>
      <x:c r="CC20" s="920" t="s"/>
      <x:c r="CD20" s="920" t="s"/>
      <x:c r="CE20" s="920" t="s"/>
      <x:c r="CF20" s="920" t="s"/>
      <x:c r="CG20" s="920" t="s"/>
      <x:c r="CH20" s="920" t="s"/>
      <x:c r="CI20" s="920" t="s"/>
    </x:row>
    <x:row r="21" spans="1:87" customFormat="1" ht="30" customHeight="1">
      <x:c r="B21" s="276" t="s"/>
      <x:c r="C21" s="472" t="s">
        <x:v>213</x:v>
      </x:c>
      <x:c r="D21" s="278" t="s"/>
      <x:c r="E21" s="278" t="s"/>
      <x:c r="F21" s="278" t="s"/>
      <x:c r="G21" s="483" t="s"/>
      <x:c r="H21" s="483" t="s"/>
      <x:c r="I21" s="483" t="s"/>
      <x:c r="J21" s="483" t="s"/>
      <x:c r="K21" s="278" t="s"/>
      <x:c r="L21" s="278" t="s"/>
      <x:c r="M21" s="278" t="s"/>
      <x:c r="N21" s="278" t="s"/>
      <x:c r="O21" s="278" t="s"/>
      <x:c r="P21" s="262" t="s"/>
      <x:c r="Q21" s="277" t="s"/>
      <x:c r="R21" s="1333" t="n">
        <x:v>2023</x:v>
      </x:c>
      <x:c r="S21" s="1334" t="s"/>
      <x:c r="T21" s="1334" t="s"/>
      <x:c r="U21" s="1334" t="s"/>
      <x:c r="V21" s="1334" t="s"/>
      <x:c r="W21" s="1334" t="s"/>
      <x:c r="X21" s="1334" t="s"/>
      <x:c r="Y21" s="1334" t="s"/>
      <x:c r="Z21" s="1334" t="s"/>
      <x:c r="AA21" s="1334" t="s"/>
      <x:c r="AB21" s="1334" t="s"/>
      <x:c r="AC21" s="1335" t="s"/>
      <x:c r="AD21" s="1336" t="n">
        <x:v>2024</x:v>
      </x:c>
      <x:c r="AE21" s="1334" t="s"/>
      <x:c r="AF21" s="1334" t="s"/>
      <x:c r="AG21" s="1334" t="s"/>
      <x:c r="AH21" s="1334" t="s"/>
      <x:c r="AI21" s="1334" t="s"/>
      <x:c r="AJ21" s="1334" t="s"/>
      <x:c r="AK21" s="1334" t="s"/>
      <x:c r="AL21" s="1334" t="s"/>
      <x:c r="AM21" s="1334" t="s"/>
      <x:c r="AN21" s="1334" t="s"/>
      <x:c r="AO21" s="1335" t="s"/>
      <x:c r="AP21" s="499" t="s"/>
      <x:c r="AQ21" s="920" t="s"/>
      <x:c r="AR21" s="920" t="s"/>
      <x:c r="AS21" s="920" t="s"/>
      <x:c r="AT21" s="920" t="s"/>
      <x:c r="AU21" s="920" t="s"/>
      <x:c r="AV21" s="920" t="s"/>
      <x:c r="AW21" s="920" t="s"/>
      <x:c r="AX21" s="920" t="s"/>
      <x:c r="AY21" s="920" t="s"/>
      <x:c r="AZ21" s="920" t="s"/>
      <x:c r="BA21" s="920" t="s"/>
      <x:c r="BB21" s="920" t="s"/>
      <x:c r="BC21" s="920" t="s"/>
      <x:c r="BD21" s="920" t="s"/>
      <x:c r="BE21" s="920" t="s"/>
      <x:c r="BF21" s="920" t="s"/>
      <x:c r="BG21" s="920" t="s"/>
      <x:c r="BH21" s="920" t="s"/>
      <x:c r="BI21" s="920" t="s"/>
      <x:c r="BJ21" s="920" t="s"/>
      <x:c r="BK21" s="920" t="s"/>
      <x:c r="BL21" s="920" t="s"/>
      <x:c r="BM21" s="920" t="s"/>
      <x:c r="BN21" s="920" t="s"/>
      <x:c r="BO21" s="920" t="s"/>
      <x:c r="BP21" s="920" t="s"/>
      <x:c r="BQ21" s="920" t="s"/>
      <x:c r="BR21" s="920" t="s"/>
      <x:c r="BS21" s="920" t="s"/>
      <x:c r="BT21" s="920" t="s"/>
      <x:c r="BU21" s="920" t="s"/>
      <x:c r="BV21" s="920" t="s"/>
      <x:c r="BW21" s="920" t="s"/>
      <x:c r="BX21" s="920" t="s"/>
      <x:c r="BY21" s="920" t="s"/>
      <x:c r="BZ21" s="920" t="s"/>
      <x:c r="CA21" s="920" t="s"/>
      <x:c r="CB21" s="920" t="s"/>
      <x:c r="CC21" s="920" t="s"/>
      <x:c r="CD21" s="920" t="s"/>
      <x:c r="CE21" s="920" t="s"/>
      <x:c r="CF21" s="920" t="s"/>
      <x:c r="CG21" s="920" t="s"/>
      <x:c r="CH21" s="920" t="s"/>
      <x:c r="CI21" s="920" t="s"/>
    </x:row>
    <x:row r="22" spans="1:87" customFormat="1" ht="30" customHeight="1">
      <x:c r="B22" s="271" t="s"/>
      <x:c r="C22" s="132" t="s">
        <x:v>214</x:v>
      </x:c>
      <x:c r="D22" s="132" t="s">
        <x:v>215</x:v>
      </x:c>
      <x:c r="E22" s="133" t="s">
        <x:v>216</x:v>
      </x:c>
      <x:c r="F22" s="134" t="s">
        <x:v>217</x:v>
      </x:c>
      <x:c r="G22" s="134" t="s">
        <x:v>218</x:v>
      </x:c>
      <x:c r="H22" s="1556" t="s">
        <x:v>109</x:v>
      </x:c>
      <x:c r="I22" s="1557" t="s"/>
      <x:c r="J22" s="1557" t="s"/>
      <x:c r="K22" s="1558" t="s"/>
      <x:c r="L22" s="1556" t="s">
        <x:v>219</x:v>
      </x:c>
      <x:c r="M22" s="1557" t="s"/>
      <x:c r="N22" s="1557" t="s"/>
      <x:c r="O22" s="1558" t="s"/>
      <x:c r="P22" s="276" t="s"/>
      <x:c r="Q22" s="277" t="s"/>
      <x:c r="R22" s="1337" t="s">
        <x:v>117</x:v>
      </x:c>
      <x:c r="S22" s="1338" t="s">
        <x:v>118</x:v>
      </x:c>
      <x:c r="T22" s="1339" t="s">
        <x:v>119</x:v>
      </x:c>
      <x:c r="U22" s="1339" t="s">
        <x:v>120</x:v>
      </x:c>
      <x:c r="V22" s="1339" t="s">
        <x:v>121</x:v>
      </x:c>
      <x:c r="W22" s="1339" t="s">
        <x:v>122</x:v>
      </x:c>
      <x:c r="X22" s="1339" t="s">
        <x:v>111</x:v>
      </x:c>
      <x:c r="Y22" s="1339" t="s">
        <x:v>112</x:v>
      </x:c>
      <x:c r="Z22" s="1339" t="s">
        <x:v>113</x:v>
      </x:c>
      <x:c r="AA22" s="1339" t="s">
        <x:v>114</x:v>
      </x:c>
      <x:c r="AB22" s="1339" t="s">
        <x:v>115</x:v>
      </x:c>
      <x:c r="AC22" s="1339" t="s">
        <x:v>116</x:v>
      </x:c>
      <x:c r="AD22" s="1337" t="s">
        <x:v>117</x:v>
      </x:c>
      <x:c r="AE22" s="1338" t="s">
        <x:v>118</x:v>
      </x:c>
      <x:c r="AF22" s="1339" t="s">
        <x:v>119</x:v>
      </x:c>
      <x:c r="AG22" s="1339" t="s">
        <x:v>120</x:v>
      </x:c>
      <x:c r="AH22" s="1339" t="s">
        <x:v>121</x:v>
      </x:c>
      <x:c r="AI22" s="1339" t="s">
        <x:v>122</x:v>
      </x:c>
      <x:c r="AJ22" s="1339" t="s">
        <x:v>111</x:v>
      </x:c>
      <x:c r="AK22" s="1339" t="s">
        <x:v>112</x:v>
      </x:c>
      <x:c r="AL22" s="1339" t="s">
        <x:v>113</x:v>
      </x:c>
      <x:c r="AM22" s="1339" t="s">
        <x:v>114</x:v>
      </x:c>
      <x:c r="AN22" s="1339" t="s">
        <x:v>115</x:v>
      </x:c>
      <x:c r="AO22" s="1340" t="s">
        <x:v>116</x:v>
      </x:c>
      <x:c r="AP22" s="1341" t="s"/>
      <x:c r="AQ22" s="920" t="s"/>
      <x:c r="AR22" s="920" t="s"/>
      <x:c r="AS22" s="920" t="s"/>
      <x:c r="AT22" s="920" t="s"/>
      <x:c r="AU22" s="920" t="s"/>
      <x:c r="AV22" s="920" t="s"/>
      <x:c r="AW22" s="920" t="s"/>
      <x:c r="AX22" s="920" t="s"/>
      <x:c r="AY22" s="920" t="s"/>
      <x:c r="AZ22" s="920" t="s"/>
      <x:c r="BA22" s="920" t="s"/>
      <x:c r="BB22" s="920" t="s"/>
      <x:c r="BC22" s="920" t="s"/>
      <x:c r="BD22" s="920" t="s"/>
      <x:c r="BE22" s="920" t="s"/>
      <x:c r="BF22" s="920" t="s"/>
      <x:c r="BG22" s="920" t="s"/>
      <x:c r="BH22" s="920" t="s"/>
      <x:c r="BI22" s="920" t="s"/>
      <x:c r="BJ22" s="920" t="s"/>
      <x:c r="BK22" s="920" t="s"/>
      <x:c r="BL22" s="920" t="s"/>
      <x:c r="BM22" s="920" t="s"/>
      <x:c r="BN22" s="920" t="s"/>
      <x:c r="BO22" s="920" t="s"/>
      <x:c r="BP22" s="920" t="s"/>
      <x:c r="BQ22" s="920" t="s"/>
      <x:c r="BR22" s="920" t="s"/>
      <x:c r="BS22" s="920" t="s"/>
      <x:c r="BT22" s="920" t="s"/>
      <x:c r="BU22" s="920" t="s"/>
      <x:c r="BV22" s="920" t="s"/>
      <x:c r="BW22" s="920" t="s"/>
      <x:c r="BX22" s="920" t="s"/>
      <x:c r="BY22" s="920" t="s"/>
      <x:c r="BZ22" s="920" t="s"/>
      <x:c r="CA22" s="920" t="s"/>
      <x:c r="CB22" s="920" t="s"/>
      <x:c r="CC22" s="920" t="s"/>
      <x:c r="CD22" s="920" t="s"/>
      <x:c r="CE22" s="920" t="s"/>
      <x:c r="CF22" s="920" t="s"/>
      <x:c r="CG22" s="920" t="s"/>
      <x:c r="CH22" s="920" t="s"/>
      <x:c r="CI22" s="920" t="s"/>
    </x:row>
    <x:row r="23" spans="1:87" customFormat="1" ht="18" customHeight="1">
      <x:c r="B23" s="271" t="s"/>
      <x:c r="C23" s="1342" t="n">
        <x:v>56387</x:v>
      </x:c>
      <x:c r="D23" s="1342" t="s">
        <x:v>94</x:v>
      </x:c>
      <x:c r="E23" s="1342" t="s">
        <x:v>220</x:v>
      </x:c>
      <x:c r="F23" s="1342" t="n">
        <x:v>331396207</x:v>
      </x:c>
      <x:c r="G23" s="1342" t="n">
        <x:v>3055349600</x:v>
      </x:c>
      <x:c r="H23" s="1559" t="n">
        <x:v>132</x:v>
      </x:c>
      <x:c r="I23" s="1560" t="s"/>
      <x:c r="J23" s="1560" t="s"/>
      <x:c r="K23" s="1561" t="s"/>
      <x:c r="L23" s="1559" t="n">
        <x:v>200706</x:v>
      </x:c>
      <x:c r="M23" s="1560" t="s"/>
      <x:c r="N23" s="1560" t="s"/>
      <x:c r="O23" s="1561" t="s"/>
      <x:c r="P23" s="1344" t="s"/>
      <x:c r="Q23" s="277" t="s"/>
      <x:c r="R23" s="1345" t="s">
        <x:v>221</x:v>
      </x:c>
      <x:c r="S23" s="1346" t="s">
        <x:v>221</x:v>
      </x:c>
      <x:c r="T23" s="1346" t="s">
        <x:v>221</x:v>
      </x:c>
      <x:c r="U23" s="1346" t="s">
        <x:v>221</x:v>
      </x:c>
      <x:c r="V23" s="1346" t="s">
        <x:v>221</x:v>
      </x:c>
      <x:c r="W23" s="1346" t="s">
        <x:v>221</x:v>
      </x:c>
      <x:c r="X23" s="1346" t="s">
        <x:v>221</x:v>
      </x:c>
      <x:c r="Y23" s="1346" t="s">
        <x:v>221</x:v>
      </x:c>
      <x:c r="Z23" s="1346" t="s">
        <x:v>221</x:v>
      </x:c>
      <x:c r="AA23" s="1346" t="s">
        <x:v>221</x:v>
      </x:c>
      <x:c r="AB23" s="1346" t="s">
        <x:v>221</x:v>
      </x:c>
      <x:c r="AC23" s="1346" t="s">
        <x:v>221</x:v>
      </x:c>
      <x:c r="AD23" s="1346" t="s">
        <x:v>221</x:v>
      </x:c>
      <x:c r="AE23" s="1346" t="s">
        <x:v>221</x:v>
      </x:c>
      <x:c r="AF23" s="1346" t="s">
        <x:v>221</x:v>
      </x:c>
      <x:c r="AG23" s="1346" t="s">
        <x:v>221</x:v>
      </x:c>
      <x:c r="AH23" s="1346" t="s">
        <x:v>221</x:v>
      </x:c>
      <x:c r="AI23" s="1346" t="s">
        <x:v>221</x:v>
      </x:c>
      <x:c r="AJ23" s="1346" t="s">
        <x:v>221</x:v>
      </x:c>
      <x:c r="AK23" s="1346" t="s">
        <x:v>221</x:v>
      </x:c>
      <x:c r="AL23" s="1346" t="s">
        <x:v>221</x:v>
      </x:c>
      <x:c r="AM23" s="1346" t="s">
        <x:v>221</x:v>
      </x:c>
      <x:c r="AN23" s="1346" t="s">
        <x:v>221</x:v>
      </x:c>
      <x:c r="AO23" s="1347" t="s">
        <x:v>221</x:v>
      </x:c>
      <x:c r="AP23" s="1348" t="s"/>
      <x:c r="AQ23" s="920" t="s"/>
      <x:c r="AR23" s="920" t="s"/>
      <x:c r="AS23" s="920" t="s"/>
      <x:c r="AT23" s="920" t="s"/>
      <x:c r="AU23" s="920" t="s"/>
      <x:c r="AV23" s="920" t="s"/>
      <x:c r="AW23" s="920" t="s"/>
      <x:c r="AX23" s="920" t="s"/>
      <x:c r="AY23" s="920" t="s"/>
      <x:c r="AZ23" s="920" t="s"/>
      <x:c r="BA23" s="920" t="s"/>
      <x:c r="BB23" s="920" t="s"/>
      <x:c r="BC23" s="920" t="s"/>
      <x:c r="BD23" s="920" t="s"/>
      <x:c r="BE23" s="920" t="s"/>
      <x:c r="BF23" s="920" t="s"/>
      <x:c r="BG23" s="920" t="s"/>
      <x:c r="BH23" s="920" t="s"/>
      <x:c r="BI23" s="920" t="s"/>
      <x:c r="BJ23" s="920" t="s"/>
      <x:c r="BK23" s="920" t="s"/>
      <x:c r="BL23" s="920" t="s"/>
      <x:c r="BM23" s="920" t="s"/>
      <x:c r="BN23" s="920" t="s"/>
      <x:c r="BO23" s="920" t="s"/>
      <x:c r="BP23" s="920" t="s"/>
      <x:c r="BQ23" s="920" t="s"/>
      <x:c r="BR23" s="920" t="s"/>
      <x:c r="BS23" s="920" t="s"/>
      <x:c r="BT23" s="920" t="s"/>
      <x:c r="BU23" s="920" t="s"/>
      <x:c r="BV23" s="920" t="s"/>
      <x:c r="BW23" s="920" t="s"/>
      <x:c r="BX23" s="920" t="s"/>
      <x:c r="BY23" s="920" t="s"/>
      <x:c r="BZ23" s="920" t="s"/>
      <x:c r="CA23" s="920" t="s"/>
      <x:c r="CB23" s="920" t="s"/>
      <x:c r="CC23" s="920" t="s"/>
      <x:c r="CD23" s="920" t="s"/>
      <x:c r="CE23" s="920" t="s"/>
      <x:c r="CF23" s="920" t="s"/>
      <x:c r="CG23" s="920" t="s"/>
      <x:c r="CH23" s="920" t="s"/>
      <x:c r="CI23" s="920" t="s"/>
    </x:row>
    <x:row r="24" spans="1:87" customFormat="1" ht="18" customHeight="1">
      <x:c r="B24" s="271" t="s"/>
      <x:c r="C24" s="1349" t="n">
        <x:v>53909</x:v>
      </x:c>
      <x:c r="D24" s="1349" t="s">
        <x:v>222</x:v>
      </x:c>
      <x:c r="E24" s="1349" t="s">
        <x:v>220</x:v>
      </x:c>
      <x:c r="F24" s="1349" t="n">
        <x:v>331394103</x:v>
      </x:c>
      <x:c r="G24" s="1349" t="n">
        <x:v>3056724554</x:v>
      </x:c>
      <x:c r="H24" s="1562" t="n">
        <x:v>40</x:v>
      </x:c>
      <x:c r="I24" s="1563" t="s"/>
      <x:c r="J24" s="1563" t="s"/>
      <x:c r="K24" s="1564" t="s"/>
      <x:c r="L24" s="1562" t="n">
        <x:v>200612</x:v>
      </x:c>
      <x:c r="M24" s="1563" t="s"/>
      <x:c r="N24" s="1563" t="s"/>
      <x:c r="O24" s="1564" t="s"/>
      <x:c r="P24" s="1344" t="s"/>
      <x:c r="Q24" s="277" t="s"/>
      <x:c r="R24" s="1351" t="s">
        <x:v>221</x:v>
      </x:c>
      <x:c r="S24" s="1352" t="s">
        <x:v>221</x:v>
      </x:c>
      <x:c r="T24" s="1352" t="s">
        <x:v>221</x:v>
      </x:c>
      <x:c r="U24" s="1352" t="s">
        <x:v>221</x:v>
      </x:c>
      <x:c r="V24" s="1352" t="s">
        <x:v>221</x:v>
      </x:c>
      <x:c r="W24" s="1352" t="s">
        <x:v>221</x:v>
      </x:c>
      <x:c r="X24" s="1352" t="s">
        <x:v>221</x:v>
      </x:c>
      <x:c r="Y24" s="1352" t="s">
        <x:v>221</x:v>
      </x:c>
      <x:c r="Z24" s="1352" t="s">
        <x:v>221</x:v>
      </x:c>
      <x:c r="AA24" s="1352" t="s">
        <x:v>221</x:v>
      </x:c>
      <x:c r="AB24" s="1352" t="s">
        <x:v>221</x:v>
      </x:c>
      <x:c r="AC24" s="1352" t="s">
        <x:v>221</x:v>
      </x:c>
      <x:c r="AD24" s="1352" t="s">
        <x:v>221</x:v>
      </x:c>
      <x:c r="AE24" s="1352" t="s">
        <x:v>221</x:v>
      </x:c>
      <x:c r="AF24" s="1352" t="s">
        <x:v>221</x:v>
      </x:c>
      <x:c r="AG24" s="1352" t="s">
        <x:v>221</x:v>
      </x:c>
      <x:c r="AH24" s="1352" t="s">
        <x:v>221</x:v>
      </x:c>
      <x:c r="AI24" s="1352" t="s">
        <x:v>221</x:v>
      </x:c>
      <x:c r="AJ24" s="1352" t="s">
        <x:v>221</x:v>
      </x:c>
      <x:c r="AK24" s="1352" t="s">
        <x:v>221</x:v>
      </x:c>
      <x:c r="AL24" s="1352" t="s">
        <x:v>221</x:v>
      </x:c>
      <x:c r="AM24" s="1352" t="s">
        <x:v>221</x:v>
      </x:c>
      <x:c r="AN24" s="1352" t="s">
        <x:v>221</x:v>
      </x:c>
      <x:c r="AO24" s="1353" t="s">
        <x:v>221</x:v>
      </x:c>
      <x:c r="AP24" s="1348" t="s"/>
      <x:c r="AQ24" s="920" t="s"/>
      <x:c r="AR24" s="920" t="s"/>
      <x:c r="AS24" s="920" t="s"/>
      <x:c r="AT24" s="920" t="s"/>
      <x:c r="AU24" s="920" t="s"/>
      <x:c r="AV24" s="920" t="s"/>
      <x:c r="AW24" s="920" t="s"/>
      <x:c r="AX24" s="920" t="s"/>
      <x:c r="AY24" s="920" t="s"/>
      <x:c r="AZ24" s="920" t="s"/>
      <x:c r="BA24" s="920" t="s"/>
      <x:c r="BB24" s="920" t="s"/>
      <x:c r="BC24" s="920" t="s"/>
      <x:c r="BD24" s="920" t="s"/>
      <x:c r="BE24" s="920" t="s"/>
      <x:c r="BF24" s="920" t="s"/>
      <x:c r="BG24" s="920" t="s"/>
      <x:c r="BH24" s="920" t="s"/>
      <x:c r="BI24" s="920" t="s"/>
      <x:c r="BJ24" s="920" t="s"/>
      <x:c r="BK24" s="920" t="s"/>
      <x:c r="BL24" s="920" t="s"/>
      <x:c r="BM24" s="920" t="s"/>
      <x:c r="BN24" s="920" t="s"/>
      <x:c r="BO24" s="920" t="s"/>
      <x:c r="BP24" s="920" t="s"/>
      <x:c r="BQ24" s="920" t="s"/>
      <x:c r="BR24" s="920" t="s"/>
      <x:c r="BS24" s="920" t="s"/>
      <x:c r="BT24" s="920" t="s"/>
      <x:c r="BU24" s="920" t="s"/>
      <x:c r="BV24" s="920" t="s"/>
      <x:c r="BW24" s="920" t="s"/>
      <x:c r="BX24" s="920" t="s"/>
      <x:c r="BY24" s="920" t="s"/>
      <x:c r="BZ24" s="920" t="s"/>
      <x:c r="CA24" s="920" t="s"/>
      <x:c r="CB24" s="920" t="s"/>
      <x:c r="CC24" s="920" t="s"/>
      <x:c r="CD24" s="920" t="s"/>
      <x:c r="CE24" s="920" t="s"/>
      <x:c r="CF24" s="920" t="s"/>
      <x:c r="CG24" s="920" t="s"/>
      <x:c r="CH24" s="920" t="s"/>
      <x:c r="CI24" s="920" t="s"/>
    </x:row>
    <x:row r="25" spans="1:87" customFormat="1" ht="18" customHeight="1">
      <x:c r="B25" s="271" t="s"/>
      <x:c r="C25" s="1342" t="n">
        <x:v>34401</x:v>
      </x:c>
      <x:c r="D25" s="1342" t="s">
        <x:v>223</x:v>
      </x:c>
      <x:c r="E25" s="1342" t="s">
        <x:v>220</x:v>
      </x:c>
      <x:c r="F25" s="1342" t="n">
        <x:v>33139</x:v>
      </x:c>
      <x:c r="G25" s="1342" t="s"/>
      <x:c r="H25" s="1559" t="n">
        <x:v>75</x:v>
      </x:c>
      <x:c r="I25" s="1560" t="s"/>
      <x:c r="J25" s="1560" t="s"/>
      <x:c r="K25" s="1561" t="s"/>
      <x:c r="L25" s="1559" t="n">
        <x:v>193406</x:v>
      </x:c>
      <x:c r="M25" s="1560" t="s"/>
      <x:c r="N25" s="1560" t="s"/>
      <x:c r="O25" s="1561" t="s"/>
      <x:c r="P25" s="1344" t="s"/>
      <x:c r="Q25" s="277" t="s"/>
      <x:c r="R25" s="1345" t="s">
        <x:v>221</x:v>
      </x:c>
      <x:c r="S25" s="1346" t="s">
        <x:v>221</x:v>
      </x:c>
      <x:c r="T25" s="1346" t="s">
        <x:v>221</x:v>
      </x:c>
      <x:c r="U25" s="1346" t="s">
        <x:v>221</x:v>
      </x:c>
      <x:c r="V25" s="1346" t="s">
        <x:v>221</x:v>
      </x:c>
      <x:c r="W25" s="1346" t="s">
        <x:v>221</x:v>
      </x:c>
      <x:c r="X25" s="1346" t="s">
        <x:v>221</x:v>
      </x:c>
      <x:c r="Y25" s="1346" t="s">
        <x:v>221</x:v>
      </x:c>
      <x:c r="Z25" s="1346" t="s">
        <x:v>221</x:v>
      </x:c>
      <x:c r="AA25" s="1346" t="s">
        <x:v>221</x:v>
      </x:c>
      <x:c r="AB25" s="1346" t="s">
        <x:v>221</x:v>
      </x:c>
      <x:c r="AC25" s="1346" t="s">
        <x:v>221</x:v>
      </x:c>
      <x:c r="AD25" s="1346" t="s">
        <x:v>221</x:v>
      </x:c>
      <x:c r="AE25" s="1346" t="s">
        <x:v>221</x:v>
      </x:c>
      <x:c r="AF25" s="1346" t="s">
        <x:v>221</x:v>
      </x:c>
      <x:c r="AG25" s="1346" t="s">
        <x:v>221</x:v>
      </x:c>
      <x:c r="AH25" s="1346" t="s">
        <x:v>221</x:v>
      </x:c>
      <x:c r="AI25" s="1346" t="s"/>
      <x:c r="AJ25" s="1346" t="s"/>
      <x:c r="AK25" s="1346" t="s"/>
      <x:c r="AL25" s="1346" t="s"/>
      <x:c r="AM25" s="1346" t="s"/>
      <x:c r="AN25" s="1346" t="s"/>
      <x:c r="AO25" s="1347" t="s"/>
      <x:c r="AP25" s="1348" t="s"/>
      <x:c r="AQ25" s="920" t="s"/>
      <x:c r="AR25" s="920" t="s"/>
      <x:c r="AS25" s="920" t="s"/>
      <x:c r="AT25" s="920" t="s"/>
      <x:c r="AU25" s="920" t="s"/>
      <x:c r="AV25" s="920" t="s"/>
      <x:c r="AW25" s="920" t="s"/>
      <x:c r="AX25" s="920" t="s"/>
      <x:c r="AY25" s="920" t="s"/>
      <x:c r="AZ25" s="920" t="s"/>
      <x:c r="BA25" s="920" t="s"/>
      <x:c r="BB25" s="920" t="s"/>
      <x:c r="BC25" s="920" t="s"/>
      <x:c r="BD25" s="920" t="s"/>
      <x:c r="BE25" s="920" t="s"/>
      <x:c r="BF25" s="920" t="s"/>
      <x:c r="BG25" s="920" t="s"/>
      <x:c r="BH25" s="920" t="s"/>
      <x:c r="BI25" s="920" t="s"/>
      <x:c r="BJ25" s="920" t="s"/>
      <x:c r="BK25" s="920" t="s"/>
      <x:c r="BL25" s="920" t="s"/>
      <x:c r="BM25" s="920" t="s"/>
      <x:c r="BN25" s="920" t="s"/>
      <x:c r="BO25" s="920" t="s"/>
      <x:c r="BP25" s="920" t="s"/>
      <x:c r="BQ25" s="920" t="s"/>
      <x:c r="BR25" s="920" t="s"/>
      <x:c r="BS25" s="920" t="s"/>
      <x:c r="BT25" s="920" t="s"/>
      <x:c r="BU25" s="920" t="s"/>
      <x:c r="BV25" s="920" t="s"/>
      <x:c r="BW25" s="920" t="s"/>
      <x:c r="BX25" s="920" t="s"/>
      <x:c r="BY25" s="920" t="s"/>
      <x:c r="BZ25" s="920" t="s"/>
      <x:c r="CA25" s="920" t="s"/>
      <x:c r="CB25" s="920" t="s"/>
      <x:c r="CC25" s="920" t="s"/>
      <x:c r="CD25" s="920" t="s"/>
      <x:c r="CE25" s="920" t="s"/>
      <x:c r="CF25" s="920" t="s"/>
      <x:c r="CG25" s="920" t="s"/>
      <x:c r="CH25" s="920" t="s"/>
      <x:c r="CI25" s="920" t="s"/>
    </x:row>
    <x:row r="26" spans="1:87" customFormat="1" ht="18" customHeight="1">
      <x:c r="B26" s="271" t="s"/>
      <x:c r="C26" s="1349" t="n">
        <x:v>44117</x:v>
      </x:c>
      <x:c r="D26" s="1349" t="s">
        <x:v>224</x:v>
      </x:c>
      <x:c r="E26" s="1349" t="s">
        <x:v>220</x:v>
      </x:c>
      <x:c r="F26" s="1349" t="n">
        <x:v>33139</x:v>
      </x:c>
      <x:c r="G26" s="1349" t="n">
        <x:v>3055316100</x:v>
      </x:c>
      <x:c r="H26" s="1562" t="n">
        <x:v>129</x:v>
      </x:c>
      <x:c r="I26" s="1563" t="s"/>
      <x:c r="J26" s="1563" t="s"/>
      <x:c r="K26" s="1564" t="s"/>
      <x:c r="L26" s="1562" t="n">
        <x:v>194506</x:v>
      </x:c>
      <x:c r="M26" s="1563" t="s"/>
      <x:c r="N26" s="1563" t="s"/>
      <x:c r="O26" s="1564" t="s"/>
      <x:c r="P26" s="1344" t="s"/>
      <x:c r="Q26" s="277" t="s"/>
      <x:c r="R26" s="1351" t="s">
        <x:v>221</x:v>
      </x:c>
      <x:c r="S26" s="1352" t="s">
        <x:v>221</x:v>
      </x:c>
      <x:c r="T26" s="1352" t="s">
        <x:v>221</x:v>
      </x:c>
      <x:c r="U26" s="1352" t="s">
        <x:v>221</x:v>
      </x:c>
      <x:c r="V26" s="1352" t="s">
        <x:v>221</x:v>
      </x:c>
      <x:c r="W26" s="1352" t="s">
        <x:v>221</x:v>
      </x:c>
      <x:c r="X26" s="1352" t="s">
        <x:v>221</x:v>
      </x:c>
      <x:c r="Y26" s="1352" t="s">
        <x:v>221</x:v>
      </x:c>
      <x:c r="Z26" s="1352" t="s">
        <x:v>221</x:v>
      </x:c>
      <x:c r="AA26" s="1352" t="s">
        <x:v>221</x:v>
      </x:c>
      <x:c r="AB26" s="1352" t="s">
        <x:v>221</x:v>
      </x:c>
      <x:c r="AC26" s="1352" t="s">
        <x:v>221</x:v>
      </x:c>
      <x:c r="AD26" s="1352" t="s">
        <x:v>221</x:v>
      </x:c>
      <x:c r="AE26" s="1352" t="s">
        <x:v>221</x:v>
      </x:c>
      <x:c r="AF26" s="1352" t="s">
        <x:v>221</x:v>
      </x:c>
      <x:c r="AG26" s="1352" t="s">
        <x:v>221</x:v>
      </x:c>
      <x:c r="AH26" s="1352" t="s">
        <x:v>221</x:v>
      </x:c>
      <x:c r="AI26" s="1352" t="s">
        <x:v>221</x:v>
      </x:c>
      <x:c r="AJ26" s="1352" t="s">
        <x:v>221</x:v>
      </x:c>
      <x:c r="AK26" s="1352" t="s">
        <x:v>221</x:v>
      </x:c>
      <x:c r="AL26" s="1352" t="s">
        <x:v>221</x:v>
      </x:c>
      <x:c r="AM26" s="1352" t="s">
        <x:v>221</x:v>
      </x:c>
      <x:c r="AN26" s="1352" t="s">
        <x:v>221</x:v>
      </x:c>
      <x:c r="AO26" s="1353" t="s">
        <x:v>221</x:v>
      </x:c>
      <x:c r="AP26" s="1348" t="s"/>
      <x:c r="AQ26" s="920" t="s"/>
      <x:c r="AR26" s="920" t="s"/>
      <x:c r="AS26" s="920" t="s"/>
      <x:c r="AT26" s="920" t="s"/>
      <x:c r="AU26" s="920" t="s"/>
      <x:c r="AV26" s="920" t="s"/>
      <x:c r="AW26" s="920" t="s"/>
      <x:c r="AX26" s="920" t="s"/>
      <x:c r="AY26" s="920" t="s"/>
      <x:c r="AZ26" s="920" t="s"/>
      <x:c r="BA26" s="920" t="s"/>
      <x:c r="BB26" s="920" t="s"/>
      <x:c r="BC26" s="920" t="s"/>
      <x:c r="BD26" s="920" t="s"/>
      <x:c r="BE26" s="920" t="s"/>
      <x:c r="BF26" s="920" t="s"/>
      <x:c r="BG26" s="920" t="s"/>
      <x:c r="BH26" s="920" t="s"/>
      <x:c r="BI26" s="920" t="s"/>
      <x:c r="BJ26" s="920" t="s"/>
      <x:c r="BK26" s="920" t="s"/>
      <x:c r="BL26" s="920" t="s"/>
      <x:c r="BM26" s="920" t="s"/>
      <x:c r="BN26" s="920" t="s"/>
      <x:c r="BO26" s="920" t="s"/>
      <x:c r="BP26" s="920" t="s"/>
      <x:c r="BQ26" s="920" t="s"/>
      <x:c r="BR26" s="920" t="s"/>
      <x:c r="BS26" s="920" t="s"/>
      <x:c r="BT26" s="920" t="s"/>
      <x:c r="BU26" s="920" t="s"/>
      <x:c r="BV26" s="920" t="s"/>
      <x:c r="BW26" s="920" t="s"/>
      <x:c r="BX26" s="920" t="s"/>
      <x:c r="BY26" s="920" t="s"/>
      <x:c r="BZ26" s="920" t="s"/>
      <x:c r="CA26" s="920" t="s"/>
      <x:c r="CB26" s="920" t="s"/>
      <x:c r="CC26" s="920" t="s"/>
      <x:c r="CD26" s="920" t="s"/>
      <x:c r="CE26" s="920" t="s"/>
      <x:c r="CF26" s="920" t="s"/>
      <x:c r="CG26" s="920" t="s"/>
      <x:c r="CH26" s="920" t="s"/>
      <x:c r="CI26" s="920" t="s"/>
    </x:row>
    <x:row r="27" spans="1:87" customFormat="1" ht="18" customHeight="1">
      <x:c r="B27" s="271" t="s"/>
      <x:c r="C27" s="1342" t="n">
        <x:v>39070</x:v>
      </x:c>
      <x:c r="D27" s="1342" t="s">
        <x:v>225</x:v>
      </x:c>
      <x:c r="E27" s="1342" t="s">
        <x:v>220</x:v>
      </x:c>
      <x:c r="F27" s="1342" t="n">
        <x:v>33139</x:v>
      </x:c>
      <x:c r="G27" s="1342" t="n">
        <x:v>3055312222</x:v>
      </x:c>
      <x:c r="H27" s="1559" t="n">
        <x:v>73</x:v>
      </x:c>
      <x:c r="I27" s="1560" t="s"/>
      <x:c r="J27" s="1560" t="s"/>
      <x:c r="K27" s="1561" t="s"/>
      <x:c r="L27" s="1559" t="n">
        <x:v>193906</x:v>
      </x:c>
      <x:c r="M27" s="1560" t="s"/>
      <x:c r="N27" s="1560" t="s"/>
      <x:c r="O27" s="1561" t="s"/>
      <x:c r="P27" s="1344" t="s"/>
      <x:c r="Q27" s="277" t="s"/>
      <x:c r="R27" s="1345" t="s">
        <x:v>221</x:v>
      </x:c>
      <x:c r="S27" s="1346" t="s">
        <x:v>221</x:v>
      </x:c>
      <x:c r="T27" s="1346" t="s">
        <x:v>221</x:v>
      </x:c>
      <x:c r="U27" s="1346" t="s">
        <x:v>221</x:v>
      </x:c>
      <x:c r="V27" s="1346" t="s">
        <x:v>221</x:v>
      </x:c>
      <x:c r="W27" s="1346" t="s">
        <x:v>221</x:v>
      </x:c>
      <x:c r="X27" s="1346" t="s">
        <x:v>221</x:v>
      </x:c>
      <x:c r="Y27" s="1346" t="s">
        <x:v>221</x:v>
      </x:c>
      <x:c r="Z27" s="1346" t="s">
        <x:v>221</x:v>
      </x:c>
      <x:c r="AA27" s="1346" t="s">
        <x:v>221</x:v>
      </x:c>
      <x:c r="AB27" s="1346" t="s">
        <x:v>221</x:v>
      </x:c>
      <x:c r="AC27" s="1346" t="s">
        <x:v>221</x:v>
      </x:c>
      <x:c r="AD27" s="1346" t="s">
        <x:v>221</x:v>
      </x:c>
      <x:c r="AE27" s="1346" t="s">
        <x:v>221</x:v>
      </x:c>
      <x:c r="AF27" s="1346" t="s">
        <x:v>221</x:v>
      </x:c>
      <x:c r="AG27" s="1346" t="s">
        <x:v>221</x:v>
      </x:c>
      <x:c r="AH27" s="1346" t="s">
        <x:v>221</x:v>
      </x:c>
      <x:c r="AI27" s="1346" t="s">
        <x:v>221</x:v>
      </x:c>
      <x:c r="AJ27" s="1346" t="s">
        <x:v>221</x:v>
      </x:c>
      <x:c r="AK27" s="1346" t="s">
        <x:v>221</x:v>
      </x:c>
      <x:c r="AL27" s="1346" t="s">
        <x:v>221</x:v>
      </x:c>
      <x:c r="AM27" s="1346" t="s">
        <x:v>221</x:v>
      </x:c>
      <x:c r="AN27" s="1346" t="s">
        <x:v>221</x:v>
      </x:c>
      <x:c r="AO27" s="1347" t="s">
        <x:v>221</x:v>
      </x:c>
      <x:c r="AP27" s="1348" t="s"/>
      <x:c r="AQ27" s="920" t="s"/>
      <x:c r="AR27" s="920" t="s"/>
      <x:c r="AS27" s="920" t="s"/>
      <x:c r="AT27" s="920" t="s"/>
      <x:c r="AU27" s="920" t="s"/>
      <x:c r="AV27" s="920" t="s"/>
      <x:c r="AW27" s="920" t="s"/>
      <x:c r="AX27" s="920" t="s"/>
      <x:c r="AY27" s="920" t="s"/>
      <x:c r="AZ27" s="920" t="s"/>
      <x:c r="BA27" s="920" t="s"/>
      <x:c r="BB27" s="920" t="s"/>
      <x:c r="BC27" s="920" t="s"/>
      <x:c r="BD27" s="920" t="s"/>
      <x:c r="BE27" s="920" t="s"/>
      <x:c r="BF27" s="920" t="s"/>
      <x:c r="BG27" s="920" t="s"/>
      <x:c r="BH27" s="920" t="s"/>
      <x:c r="BI27" s="920" t="s"/>
      <x:c r="BJ27" s="920" t="s"/>
      <x:c r="BK27" s="920" t="s"/>
      <x:c r="BL27" s="920" t="s"/>
      <x:c r="BM27" s="920" t="s"/>
      <x:c r="BN27" s="920" t="s"/>
      <x:c r="BO27" s="920" t="s"/>
      <x:c r="BP27" s="920" t="s"/>
      <x:c r="BQ27" s="920" t="s"/>
      <x:c r="BR27" s="920" t="s"/>
      <x:c r="BS27" s="920" t="s"/>
      <x:c r="BT27" s="920" t="s"/>
      <x:c r="BU27" s="920" t="s"/>
      <x:c r="BV27" s="920" t="s"/>
      <x:c r="BW27" s="920" t="s"/>
      <x:c r="BX27" s="920" t="s"/>
      <x:c r="BY27" s="920" t="s"/>
      <x:c r="BZ27" s="920" t="s"/>
      <x:c r="CA27" s="920" t="s"/>
      <x:c r="CB27" s="920" t="s"/>
      <x:c r="CC27" s="920" t="s"/>
      <x:c r="CD27" s="920" t="s"/>
      <x:c r="CE27" s="920" t="s"/>
      <x:c r="CF27" s="920" t="s"/>
      <x:c r="CG27" s="920" t="s"/>
      <x:c r="CH27" s="920" t="s"/>
      <x:c r="CI27" s="920" t="s"/>
    </x:row>
    <x:row r="28" spans="1:87" customFormat="1" ht="18" customHeight="1">
      <x:c r="B28" s="271" t="s"/>
      <x:c r="C28" s="1349" t="n">
        <x:v>33931</x:v>
      </x:c>
      <x:c r="D28" s="1349" t="s">
        <x:v>226</x:v>
      </x:c>
      <x:c r="E28" s="1349" t="s">
        <x:v>220</x:v>
      </x:c>
      <x:c r="F28" s="1349" t="n">
        <x:v>33139</x:v>
      </x:c>
      <x:c r="G28" s="1349" t="n">
        <x:v>3056734747</x:v>
      </x:c>
      <x:c r="H28" s="1562" t="n">
        <x:v>107</x:v>
      </x:c>
      <x:c r="I28" s="1563" t="s"/>
      <x:c r="J28" s="1563" t="s"/>
      <x:c r="K28" s="1564" t="s"/>
      <x:c r="L28" s="1562" t="n">
        <x:v>194906</x:v>
      </x:c>
      <x:c r="M28" s="1563" t="s"/>
      <x:c r="N28" s="1563" t="s"/>
      <x:c r="O28" s="1564" t="s"/>
      <x:c r="P28" s="1344" t="s"/>
      <x:c r="Q28" s="277" t="s"/>
      <x:c r="R28" s="1351" t="s">
        <x:v>221</x:v>
      </x:c>
      <x:c r="S28" s="1352" t="s">
        <x:v>221</x:v>
      </x:c>
      <x:c r="T28" s="1352" t="s">
        <x:v>221</x:v>
      </x:c>
      <x:c r="U28" s="1352" t="s">
        <x:v>221</x:v>
      </x:c>
      <x:c r="V28" s="1352" t="s">
        <x:v>221</x:v>
      </x:c>
      <x:c r="W28" s="1352" t="s">
        <x:v>221</x:v>
      </x:c>
      <x:c r="X28" s="1352" t="s">
        <x:v>221</x:v>
      </x:c>
      <x:c r="Y28" s="1352" t="s">
        <x:v>221</x:v>
      </x:c>
      <x:c r="Z28" s="1352" t="s">
        <x:v>221</x:v>
      </x:c>
      <x:c r="AA28" s="1352" t="s">
        <x:v>221</x:v>
      </x:c>
      <x:c r="AB28" s="1352" t="s">
        <x:v>221</x:v>
      </x:c>
      <x:c r="AC28" s="1352" t="s">
        <x:v>221</x:v>
      </x:c>
      <x:c r="AD28" s="1352" t="s">
        <x:v>221</x:v>
      </x:c>
      <x:c r="AE28" s="1352" t="s">
        <x:v>221</x:v>
      </x:c>
      <x:c r="AF28" s="1352" t="s">
        <x:v>221</x:v>
      </x:c>
      <x:c r="AG28" s="1352" t="s">
        <x:v>221</x:v>
      </x:c>
      <x:c r="AH28" s="1352" t="s">
        <x:v>221</x:v>
      </x:c>
      <x:c r="AI28" s="1352" t="s">
        <x:v>221</x:v>
      </x:c>
      <x:c r="AJ28" s="1352" t="s">
        <x:v>221</x:v>
      </x:c>
      <x:c r="AK28" s="1352" t="s">
        <x:v>221</x:v>
      </x:c>
      <x:c r="AL28" s="1352" t="s">
        <x:v>221</x:v>
      </x:c>
      <x:c r="AM28" s="1352" t="s">
        <x:v>221</x:v>
      </x:c>
      <x:c r="AN28" s="1352" t="s">
        <x:v>221</x:v>
      </x:c>
      <x:c r="AO28" s="1353" t="s">
        <x:v>221</x:v>
      </x:c>
      <x:c r="AP28" s="1348" t="s"/>
      <x:c r="AQ28" s="920" t="s"/>
      <x:c r="AR28" s="920" t="s"/>
      <x:c r="AS28" s="920" t="s"/>
      <x:c r="AT28" s="920" t="s"/>
      <x:c r="AU28" s="920" t="s"/>
      <x:c r="AV28" s="920" t="s"/>
      <x:c r="AW28" s="920" t="s"/>
      <x:c r="AX28" s="920" t="s"/>
      <x:c r="AY28" s="920" t="s"/>
      <x:c r="AZ28" s="920" t="s"/>
      <x:c r="BA28" s="920" t="s"/>
      <x:c r="BB28" s="920" t="s"/>
      <x:c r="BC28" s="920" t="s"/>
      <x:c r="BD28" s="920" t="s"/>
      <x:c r="BE28" s="920" t="s"/>
      <x:c r="BF28" s="920" t="s"/>
      <x:c r="BG28" s="920" t="s"/>
      <x:c r="BH28" s="920" t="s"/>
      <x:c r="BI28" s="920" t="s"/>
      <x:c r="BJ28" s="920" t="s"/>
      <x:c r="BK28" s="920" t="s"/>
      <x:c r="BL28" s="920" t="s"/>
      <x:c r="BM28" s="920" t="s"/>
      <x:c r="BN28" s="920" t="s"/>
      <x:c r="BO28" s="920" t="s"/>
      <x:c r="BP28" s="920" t="s"/>
      <x:c r="BQ28" s="920" t="s"/>
      <x:c r="BR28" s="920" t="s"/>
      <x:c r="BS28" s="920" t="s"/>
      <x:c r="BT28" s="920" t="s"/>
      <x:c r="BU28" s="920" t="s"/>
      <x:c r="BV28" s="920" t="s"/>
      <x:c r="BW28" s="920" t="s"/>
      <x:c r="BX28" s="920" t="s"/>
      <x:c r="BY28" s="920" t="s"/>
      <x:c r="BZ28" s="920" t="s"/>
      <x:c r="CA28" s="920" t="s"/>
      <x:c r="CB28" s="920" t="s"/>
      <x:c r="CC28" s="920" t="s"/>
      <x:c r="CD28" s="920" t="s"/>
      <x:c r="CE28" s="920" t="s"/>
      <x:c r="CF28" s="920" t="s"/>
      <x:c r="CG28" s="920" t="s"/>
      <x:c r="CH28" s="920" t="s"/>
      <x:c r="CI28" s="920" t="s"/>
    </x:row>
    <x:row r="29" spans="1:87" customFormat="1" ht="18" customHeight="1">
      <x:c r="B29" s="276" t="s"/>
      <x:c r="C29" s="537" t="s"/>
      <x:c r="D29" s="537" t="s"/>
      <x:c r="E29" s="537" t="s"/>
      <x:c r="F29" s="548" t="s"/>
      <x:c r="G29" s="1354" t="s"/>
      <x:c r="H29" s="1559" t="n">
        <x:v>556</x:v>
      </x:c>
      <x:c r="I29" s="1560" t="s"/>
      <x:c r="J29" s="1560" t="s"/>
      <x:c r="K29" s="1561" t="s"/>
      <x:c r="L29" s="1573" t="s"/>
      <x:c r="M29" s="1573" t="s"/>
      <x:c r="N29" s="1573" t="s"/>
      <x:c r="O29" s="1355" t="s"/>
      <x:c r="P29" s="1357" t="s"/>
      <x:c r="Q29" s="262" t="s"/>
      <x:c r="R29" s="537" t="s">
        <x:v>227</x:v>
      </x:c>
      <x:c r="S29" s="484" t="s"/>
      <x:c r="T29" s="484" t="s"/>
      <x:c r="U29" s="484" t="s"/>
      <x:c r="V29" s="484" t="s"/>
      <x:c r="W29" s="485" t="s">
        <x:v>228</x:v>
      </x:c>
      <x:c r="X29" s="537" t="s">
        <x:v>229</x:v>
      </x:c>
      <x:c r="Y29" s="484" t="s"/>
      <x:c r="Z29" s="484" t="s"/>
      <x:c r="AA29" s="484" t="s"/>
      <x:c r="AB29" s="484" t="s"/>
      <x:c r="AC29" s="485" t="s">
        <x:v>221</x:v>
      </x:c>
      <x:c r="AD29" s="537" t="s">
        <x:v>230</x:v>
      </x:c>
      <x:c r="AE29" s="484" t="s"/>
      <x:c r="AF29" s="484" t="s"/>
      <x:c r="AG29" s="484" t="s"/>
      <x:c r="AH29" s="484" t="s"/>
      <x:c r="AI29" s="484" t="s"/>
      <x:c r="AJ29" s="484" t="s"/>
      <x:c r="AK29" s="484" t="s"/>
      <x:c r="AL29" s="484" t="s"/>
      <x:c r="AM29" s="484" t="s"/>
      <x:c r="AN29" s="484" t="s"/>
      <x:c r="AO29" s="484" t="s"/>
      <x:c r="AP29" s="1358" t="s"/>
      <x:c r="AQ29" s="920" t="s"/>
      <x:c r="AR29" s="920" t="s"/>
      <x:c r="AS29" s="920" t="s"/>
      <x:c r="AT29" s="920" t="s"/>
      <x:c r="AU29" s="920" t="s"/>
      <x:c r="AV29" s="920" t="s"/>
      <x:c r="AW29" s="920" t="s"/>
      <x:c r="AX29" s="920" t="s"/>
      <x:c r="AY29" s="920" t="s"/>
      <x:c r="AZ29" s="920" t="s"/>
      <x:c r="BA29" s="920" t="s"/>
      <x:c r="BB29" s="920" t="s"/>
      <x:c r="BC29" s="920" t="s"/>
      <x:c r="BD29" s="920" t="s"/>
      <x:c r="BE29" s="920" t="s"/>
      <x:c r="BF29" s="920" t="s"/>
      <x:c r="BG29" s="920" t="s"/>
      <x:c r="BH29" s="920" t="s"/>
      <x:c r="BI29" s="920" t="s"/>
      <x:c r="BJ29" s="920" t="s"/>
      <x:c r="BK29" s="920" t="s"/>
      <x:c r="BL29" s="920" t="s"/>
      <x:c r="BM29" s="920" t="s"/>
      <x:c r="BN29" s="920" t="s"/>
      <x:c r="BO29" s="920" t="s"/>
      <x:c r="BP29" s="920" t="s"/>
      <x:c r="BQ29" s="920" t="s"/>
      <x:c r="BR29" s="920" t="s"/>
      <x:c r="BS29" s="920" t="s"/>
      <x:c r="BT29" s="920" t="s"/>
      <x:c r="BU29" s="920" t="s"/>
      <x:c r="BV29" s="920" t="s"/>
      <x:c r="BW29" s="920" t="s"/>
      <x:c r="BX29" s="920" t="s"/>
      <x:c r="BY29" s="920" t="s"/>
      <x:c r="BZ29" s="920" t="s"/>
      <x:c r="CA29" s="920" t="s"/>
      <x:c r="CB29" s="920" t="s"/>
      <x:c r="CC29" s="920" t="s"/>
      <x:c r="CD29" s="920" t="s"/>
      <x:c r="CE29" s="920" t="s"/>
      <x:c r="CF29" s="920" t="s"/>
      <x:c r="CG29" s="920" t="s"/>
      <x:c r="CH29" s="920" t="s"/>
      <x:c r="CI29" s="920" t="s"/>
    </x:row>
    <x:row r="30" spans="1:87" customFormat="1" ht="15" customHeight="1">
      <x:c r="B30" s="276" t="s"/>
      <x:c r="C30" s="310" t="s"/>
      <x:c r="D30" s="1322" t="s"/>
      <x:c r="E30" s="262" t="s"/>
      <x:c r="F30" s="471" t="s"/>
      <x:c r="G30" s="262" t="s"/>
      <x:c r="H30" s="489" t="s"/>
      <x:c r="I30" s="489" t="s"/>
      <x:c r="J30" s="489" t="s"/>
      <x:c r="K30" s="489" t="s"/>
      <x:c r="L30" s="262" t="s"/>
      <x:c r="M30" s="262" t="s"/>
      <x:c r="N30" s="262" t="s"/>
      <x:c r="O30" s="262" t="s"/>
      <x:c r="P30" s="538" t="s"/>
      <x:c r="Q30" s="538" t="s"/>
      <x:c r="R30" s="538" t="s"/>
      <x:c r="S30" s="538" t="s"/>
      <x:c r="T30" s="538" t="s"/>
      <x:c r="U30" s="538" t="s"/>
      <x:c r="V30" s="538" t="s"/>
      <x:c r="W30" s="262" t="s"/>
      <x:c r="X30" s="538" t="s"/>
      <x:c r="Y30" s="538" t="s"/>
      <x:c r="Z30" s="538" t="s"/>
      <x:c r="AA30" s="538" t="s"/>
      <x:c r="AB30" s="538" t="s"/>
      <x:c r="AC30" s="538" t="s"/>
      <x:c r="AD30" s="538" t="s"/>
      <x:c r="AE30" s="262" t="s"/>
      <x:c r="AF30" s="538" t="s"/>
      <x:c r="AG30" s="538" t="s"/>
      <x:c r="AH30" s="538" t="s"/>
      <x:c r="AI30" s="538" t="s"/>
      <x:c r="AJ30" s="538" t="s"/>
      <x:c r="AK30" s="538" t="s"/>
      <x:c r="AL30" s="538" t="s"/>
      <x:c r="AM30" s="262" t="s"/>
      <x:c r="AN30" s="262" t="s"/>
      <x:c r="AO30" s="262" t="s"/>
      <x:c r="AP30" s="506" t="s"/>
      <x:c r="AQ30" s="920" t="s"/>
      <x:c r="AR30" s="920" t="s"/>
      <x:c r="AS30" s="920" t="s"/>
      <x:c r="AT30" s="920" t="s"/>
      <x:c r="AU30" s="920" t="s"/>
      <x:c r="AV30" s="920" t="s"/>
      <x:c r="AW30" s="920" t="s"/>
      <x:c r="AX30" s="920" t="s"/>
      <x:c r="AY30" s="920" t="s"/>
      <x:c r="AZ30" s="920" t="s"/>
      <x:c r="BA30" s="920" t="s"/>
      <x:c r="BB30" s="920" t="s"/>
      <x:c r="BC30" s="920" t="s"/>
      <x:c r="BD30" s="920" t="s"/>
      <x:c r="BE30" s="920" t="s"/>
      <x:c r="BF30" s="920" t="s"/>
      <x:c r="BG30" s="920" t="s"/>
      <x:c r="BH30" s="920" t="s"/>
      <x:c r="BI30" s="920" t="s"/>
      <x:c r="BJ30" s="920" t="s"/>
      <x:c r="BK30" s="920" t="s"/>
      <x:c r="BL30" s="920" t="s"/>
      <x:c r="BM30" s="920" t="s"/>
      <x:c r="BN30" s="920" t="s"/>
      <x:c r="BO30" s="920" t="s"/>
      <x:c r="BP30" s="920" t="s"/>
      <x:c r="BQ30" s="920" t="s"/>
      <x:c r="BR30" s="920" t="s"/>
      <x:c r="BS30" s="920" t="s"/>
      <x:c r="BT30" s="920" t="s"/>
      <x:c r="BU30" s="920" t="s"/>
      <x:c r="BV30" s="920" t="s"/>
      <x:c r="BW30" s="920" t="s"/>
      <x:c r="BX30" s="920" t="s"/>
      <x:c r="BY30" s="920" t="s"/>
      <x:c r="BZ30" s="920" t="s"/>
      <x:c r="CA30" s="920" t="s"/>
      <x:c r="CB30" s="920" t="s"/>
      <x:c r="CC30" s="920" t="s"/>
      <x:c r="CD30" s="920" t="s"/>
      <x:c r="CE30" s="920" t="s"/>
      <x:c r="CF30" s="920" t="s"/>
      <x:c r="CG30" s="920" t="s"/>
      <x:c r="CH30" s="920" t="s"/>
      <x:c r="CI30" s="920" t="s"/>
    </x:row>
    <x:row r="31" spans="1:87" customFormat="1" ht="15" customHeight="1">
      <x:c r="B31" s="276" t="s"/>
      <x:c r="C31" s="1359" t="s"/>
      <x:c r="D31" s="1322" t="s"/>
      <x:c r="E31" s="262" t="s"/>
      <x:c r="F31" s="471" t="s"/>
      <x:c r="G31" s="262" t="s"/>
      <x:c r="H31" s="262" t="s"/>
      <x:c r="I31" s="262" t="s"/>
      <x:c r="J31" s="262" t="s"/>
      <x:c r="K31" s="262" t="s"/>
      <x:c r="L31" s="262" t="s"/>
      <x:c r="M31" s="262" t="s"/>
      <x:c r="N31" s="262" t="s"/>
      <x:c r="O31" s="262" t="s"/>
      <x:c r="P31" s="538" t="s"/>
      <x:c r="Q31" s="538" t="s"/>
      <x:c r="R31" s="538" t="s"/>
      <x:c r="S31" s="538" t="s"/>
      <x:c r="T31" s="538" t="s"/>
      <x:c r="U31" s="538" t="s"/>
      <x:c r="V31" s="538" t="s"/>
      <x:c r="W31" s="262" t="s"/>
      <x:c r="X31" s="538" t="s"/>
      <x:c r="Y31" s="538" t="s"/>
      <x:c r="Z31" s="538" t="s"/>
      <x:c r="AA31" s="538" t="s"/>
      <x:c r="AB31" s="538" t="s"/>
      <x:c r="AC31" s="538" t="s"/>
      <x:c r="AD31" s="538" t="s"/>
      <x:c r="AE31" s="262" t="s"/>
      <x:c r="AF31" s="538" t="s"/>
      <x:c r="AG31" s="538" t="s"/>
      <x:c r="AH31" s="538" t="s"/>
      <x:c r="AI31" s="538" t="s"/>
      <x:c r="AJ31" s="538" t="s"/>
      <x:c r="AK31" s="538" t="s"/>
      <x:c r="AL31" s="538" t="s"/>
      <x:c r="AM31" s="262" t="s"/>
      <x:c r="AN31" s="262" t="s"/>
      <x:c r="AO31" s="262" t="s"/>
      <x:c r="AP31" s="506" t="s"/>
      <x:c r="AQ31" s="920" t="s"/>
      <x:c r="AR31" s="920" t="s"/>
      <x:c r="AS31" s="920" t="s"/>
      <x:c r="AT31" s="920" t="s"/>
      <x:c r="AU31" s="920" t="s"/>
      <x:c r="AV31" s="920" t="s"/>
      <x:c r="AW31" s="920" t="s"/>
      <x:c r="AX31" s="920" t="s"/>
      <x:c r="AY31" s="920" t="s"/>
      <x:c r="AZ31" s="920" t="s"/>
      <x:c r="BA31" s="920" t="s"/>
      <x:c r="BB31" s="920" t="s"/>
      <x:c r="BC31" s="920" t="s"/>
      <x:c r="BD31" s="920" t="s"/>
      <x:c r="BE31" s="920" t="s"/>
      <x:c r="BF31" s="920" t="s"/>
      <x:c r="BG31" s="920" t="s"/>
      <x:c r="BH31" s="920" t="s"/>
      <x:c r="BI31" s="920" t="s"/>
      <x:c r="BJ31" s="920" t="s"/>
      <x:c r="BK31" s="920" t="s"/>
      <x:c r="BL31" s="920" t="s"/>
      <x:c r="BM31" s="920" t="s"/>
      <x:c r="BN31" s="920" t="s"/>
      <x:c r="BO31" s="920" t="s"/>
      <x:c r="BP31" s="920" t="s"/>
      <x:c r="BQ31" s="920" t="s"/>
      <x:c r="BR31" s="920" t="s"/>
      <x:c r="BS31" s="920" t="s"/>
      <x:c r="BT31" s="920" t="s"/>
      <x:c r="BU31" s="920" t="s"/>
      <x:c r="BV31" s="920" t="s"/>
      <x:c r="BW31" s="920" t="s"/>
      <x:c r="BX31" s="920" t="s"/>
      <x:c r="BY31" s="920" t="s"/>
      <x:c r="BZ31" s="920" t="s"/>
      <x:c r="CA31" s="920" t="s"/>
      <x:c r="CB31" s="920" t="s"/>
      <x:c r="CC31" s="920" t="s"/>
      <x:c r="CD31" s="920" t="s"/>
      <x:c r="CE31" s="920" t="s"/>
      <x:c r="CF31" s="920" t="s"/>
      <x:c r="CG31" s="920" t="s"/>
      <x:c r="CH31" s="920" t="s"/>
      <x:c r="CI31" s="920" t="s"/>
    </x:row>
    <x:row r="32" spans="1:87" customFormat="1" ht="15" customHeight="1">
      <x:c r="B32" s="276" t="s"/>
      <x:c r="C32" s="1359" t="s"/>
      <x:c r="D32" s="1322" t="s"/>
      <x:c r="E32" s="262" t="s"/>
      <x:c r="F32" s="471" t="s"/>
      <x:c r="G32" s="262" t="s"/>
      <x:c r="H32" s="262" t="s"/>
      <x:c r="I32" s="262" t="s"/>
      <x:c r="J32" s="262" t="s"/>
      <x:c r="K32" s="262" t="s"/>
      <x:c r="L32" s="262" t="s"/>
      <x:c r="M32" s="262" t="s"/>
      <x:c r="N32" s="262" t="s"/>
      <x:c r="O32" s="262" t="s"/>
      <x:c r="P32" s="538" t="s"/>
      <x:c r="Q32" s="538" t="s"/>
      <x:c r="R32" s="487" t="s"/>
      <x:c r="S32" s="487" t="s"/>
      <x:c r="T32" s="487" t="s"/>
      <x:c r="U32" s="487" t="s"/>
      <x:c r="V32" s="487" t="s"/>
      <x:c r="W32" s="488" t="s"/>
      <x:c r="X32" s="487" t="s"/>
      <x:c r="Y32" s="487" t="s"/>
      <x:c r="Z32" s="487" t="s"/>
      <x:c r="AA32" s="487" t="s"/>
      <x:c r="AB32" s="487" t="s"/>
      <x:c r="AC32" s="487" t="s"/>
      <x:c r="AD32" s="487" t="s"/>
      <x:c r="AE32" s="488" t="s"/>
      <x:c r="AF32" s="487" t="s"/>
      <x:c r="AG32" s="487" t="s"/>
      <x:c r="AH32" s="487" t="s"/>
      <x:c r="AI32" s="487" t="s"/>
      <x:c r="AJ32" s="487" t="s"/>
      <x:c r="AK32" s="487" t="s"/>
      <x:c r="AL32" s="487" t="s"/>
      <x:c r="AM32" s="488" t="s"/>
      <x:c r="AN32" s="488" t="s"/>
      <x:c r="AO32" s="488" t="s"/>
      <x:c r="AP32" s="506" t="s"/>
      <x:c r="AQ32" s="920" t="s"/>
      <x:c r="AR32" s="920" t="s"/>
      <x:c r="AS32" s="920" t="s"/>
      <x:c r="AT32" s="920" t="s"/>
      <x:c r="AU32" s="920" t="s"/>
      <x:c r="AV32" s="920" t="s"/>
      <x:c r="AW32" s="920" t="s"/>
      <x:c r="AX32" s="920" t="s"/>
      <x:c r="AY32" s="920" t="s"/>
      <x:c r="AZ32" s="920" t="s"/>
      <x:c r="BA32" s="920" t="s"/>
      <x:c r="BB32" s="920" t="s"/>
      <x:c r="BC32" s="920" t="s"/>
      <x:c r="BD32" s="920" t="s"/>
      <x:c r="BE32" s="920" t="s"/>
      <x:c r="BF32" s="920" t="s"/>
      <x:c r="BG32" s="920" t="s"/>
      <x:c r="BH32" s="920" t="s"/>
      <x:c r="BI32" s="920" t="s"/>
      <x:c r="BJ32" s="920" t="s"/>
      <x:c r="BK32" s="920" t="s"/>
      <x:c r="BL32" s="920" t="s"/>
      <x:c r="BM32" s="920" t="s"/>
      <x:c r="BN32" s="920" t="s"/>
      <x:c r="BO32" s="920" t="s"/>
      <x:c r="BP32" s="920" t="s"/>
      <x:c r="BQ32" s="920" t="s"/>
      <x:c r="BR32" s="920" t="s"/>
      <x:c r="BS32" s="920" t="s"/>
      <x:c r="BT32" s="920" t="s"/>
      <x:c r="BU32" s="920" t="s"/>
      <x:c r="BV32" s="920" t="s"/>
      <x:c r="BW32" s="920" t="s"/>
      <x:c r="BX32" s="920" t="s"/>
      <x:c r="BY32" s="920" t="s"/>
      <x:c r="BZ32" s="920" t="s"/>
      <x:c r="CA32" s="920" t="s"/>
      <x:c r="CB32" s="920" t="s"/>
      <x:c r="CC32" s="920" t="s"/>
      <x:c r="CD32" s="920" t="s"/>
      <x:c r="CE32" s="920" t="s"/>
      <x:c r="CF32" s="920" t="s"/>
      <x:c r="CG32" s="920" t="s"/>
      <x:c r="CH32" s="920" t="s"/>
      <x:c r="CI32" s="920" t="s"/>
    </x:row>
    <x:row r="33" spans="1:87" customFormat="1" ht="30" customHeight="1">
      <x:c r="B33" s="276" t="s"/>
      <x:c r="C33" s="556" t="s">
        <x:v>231</x:v>
      </x:c>
      <x:c r="D33" s="483" t="s"/>
      <x:c r="E33" s="483" t="s"/>
      <x:c r="F33" s="483" t="s"/>
      <x:c r="G33" s="483" t="s"/>
      <x:c r="H33" s="483" t="s"/>
      <x:c r="I33" s="483" t="s"/>
      <x:c r="J33" s="483" t="s"/>
      <x:c r="K33" s="483" t="s"/>
      <x:c r="L33" s="278" t="s"/>
      <x:c r="M33" s="278" t="s"/>
      <x:c r="N33" s="278" t="s"/>
      <x:c r="O33" s="278" t="s"/>
      <x:c r="P33" s="262" t="s"/>
      <x:c r="Q33" s="277" t="s"/>
      <x:c r="R33" s="1333" t="n">
        <x:v>2023</x:v>
      </x:c>
      <x:c r="S33" s="1334" t="s"/>
      <x:c r="T33" s="1334" t="s"/>
      <x:c r="U33" s="1334" t="s"/>
      <x:c r="V33" s="1334" t="s"/>
      <x:c r="W33" s="1334" t="s"/>
      <x:c r="X33" s="1334" t="s"/>
      <x:c r="Y33" s="1334" t="s"/>
      <x:c r="Z33" s="1334" t="s"/>
      <x:c r="AA33" s="1334" t="s"/>
      <x:c r="AB33" s="1334" t="s"/>
      <x:c r="AC33" s="1335" t="s"/>
      <x:c r="AD33" s="1336" t="n">
        <x:v>2024</x:v>
      </x:c>
      <x:c r="AE33" s="1334" t="s"/>
      <x:c r="AF33" s="1334" t="s"/>
      <x:c r="AG33" s="1334" t="s"/>
      <x:c r="AH33" s="1334" t="s"/>
      <x:c r="AI33" s="1334" t="s"/>
      <x:c r="AJ33" s="1334" t="s"/>
      <x:c r="AK33" s="1334" t="s"/>
      <x:c r="AL33" s="1334" t="s"/>
      <x:c r="AM33" s="1334" t="s"/>
      <x:c r="AN33" s="1334" t="s"/>
      <x:c r="AO33" s="1335" t="s"/>
      <x:c r="AP33" s="499" t="s"/>
      <x:c r="AQ33" s="920" t="s"/>
      <x:c r="AR33" s="920" t="s"/>
      <x:c r="AS33" s="920" t="s"/>
      <x:c r="AT33" s="920" t="s"/>
      <x:c r="AU33" s="920" t="s"/>
      <x:c r="AV33" s="920" t="s"/>
      <x:c r="AW33" s="920" t="s"/>
      <x:c r="AX33" s="920" t="s"/>
      <x:c r="AY33" s="920" t="s"/>
      <x:c r="AZ33" s="920" t="s"/>
      <x:c r="BA33" s="920" t="s"/>
      <x:c r="BB33" s="920" t="s"/>
      <x:c r="BC33" s="920" t="s"/>
      <x:c r="BD33" s="920" t="s"/>
      <x:c r="BE33" s="920" t="s"/>
      <x:c r="BF33" s="920" t="s"/>
      <x:c r="BG33" s="920" t="s"/>
      <x:c r="BH33" s="920" t="s"/>
      <x:c r="BI33" s="920" t="s"/>
      <x:c r="BJ33" s="920" t="s"/>
      <x:c r="BK33" s="920" t="s"/>
      <x:c r="BL33" s="920" t="s"/>
      <x:c r="BM33" s="920" t="s"/>
      <x:c r="BN33" s="920" t="s"/>
      <x:c r="BO33" s="920" t="s"/>
      <x:c r="BP33" s="920" t="s"/>
      <x:c r="BQ33" s="920" t="s"/>
      <x:c r="BR33" s="920" t="s"/>
      <x:c r="BS33" s="920" t="s"/>
      <x:c r="BT33" s="920" t="s"/>
      <x:c r="BU33" s="920" t="s"/>
      <x:c r="BV33" s="920" t="s"/>
      <x:c r="BW33" s="920" t="s"/>
      <x:c r="BX33" s="920" t="s"/>
      <x:c r="BY33" s="920" t="s"/>
      <x:c r="BZ33" s="920" t="s"/>
      <x:c r="CA33" s="920" t="s"/>
      <x:c r="CB33" s="920" t="s"/>
      <x:c r="CC33" s="920" t="s"/>
      <x:c r="CD33" s="920" t="s"/>
      <x:c r="CE33" s="920" t="s"/>
      <x:c r="CF33" s="920" t="s"/>
      <x:c r="CG33" s="920" t="s"/>
      <x:c r="CH33" s="920" t="s"/>
      <x:c r="CI33" s="920" t="s"/>
    </x:row>
    <x:row r="34" spans="1:87" customFormat="1" ht="30" customHeight="1">
      <x:c r="B34" s="271" t="s"/>
      <x:c r="C34" s="132" t="s">
        <x:v>214</x:v>
      </x:c>
      <x:c r="D34" s="132" t="s">
        <x:v>215</x:v>
      </x:c>
      <x:c r="E34" s="133" t="s">
        <x:v>216</x:v>
      </x:c>
      <x:c r="F34" s="134" t="s">
        <x:v>217</x:v>
      </x:c>
      <x:c r="G34" s="134" t="s">
        <x:v>218</x:v>
      </x:c>
      <x:c r="H34" s="1556" t="s">
        <x:v>109</x:v>
      </x:c>
      <x:c r="I34" s="1557" t="s"/>
      <x:c r="J34" s="1557" t="s"/>
      <x:c r="K34" s="1558" t="s"/>
      <x:c r="L34" s="1556" t="s">
        <x:v>219</x:v>
      </x:c>
      <x:c r="M34" s="1557" t="s"/>
      <x:c r="N34" s="1557" t="s"/>
      <x:c r="O34" s="1558" t="s"/>
      <x:c r="P34" s="276" t="s"/>
      <x:c r="Q34" s="277" t="s"/>
      <x:c r="R34" s="1337" t="s">
        <x:v>117</x:v>
      </x:c>
      <x:c r="S34" s="1338" t="s">
        <x:v>118</x:v>
      </x:c>
      <x:c r="T34" s="1339" t="s">
        <x:v>119</x:v>
      </x:c>
      <x:c r="U34" s="1339" t="s">
        <x:v>120</x:v>
      </x:c>
      <x:c r="V34" s="1339" t="s">
        <x:v>121</x:v>
      </x:c>
      <x:c r="W34" s="1339" t="s">
        <x:v>122</x:v>
      </x:c>
      <x:c r="X34" s="1339" t="s">
        <x:v>111</x:v>
      </x:c>
      <x:c r="Y34" s="1339" t="s">
        <x:v>112</x:v>
      </x:c>
      <x:c r="Z34" s="1339" t="s">
        <x:v>113</x:v>
      </x:c>
      <x:c r="AA34" s="1339" t="s">
        <x:v>114</x:v>
      </x:c>
      <x:c r="AB34" s="1339" t="s">
        <x:v>115</x:v>
      </x:c>
      <x:c r="AC34" s="1339" t="s">
        <x:v>116</x:v>
      </x:c>
      <x:c r="AD34" s="1337" t="s">
        <x:v>117</x:v>
      </x:c>
      <x:c r="AE34" s="1338" t="s">
        <x:v>118</x:v>
      </x:c>
      <x:c r="AF34" s="1339" t="s">
        <x:v>119</x:v>
      </x:c>
      <x:c r="AG34" s="1339" t="s">
        <x:v>120</x:v>
      </x:c>
      <x:c r="AH34" s="1339" t="s">
        <x:v>121</x:v>
      </x:c>
      <x:c r="AI34" s="1339" t="s">
        <x:v>122</x:v>
      </x:c>
      <x:c r="AJ34" s="1339" t="s">
        <x:v>111</x:v>
      </x:c>
      <x:c r="AK34" s="1339" t="s">
        <x:v>112</x:v>
      </x:c>
      <x:c r="AL34" s="1339" t="s">
        <x:v>113</x:v>
      </x:c>
      <x:c r="AM34" s="1339" t="s">
        <x:v>114</x:v>
      </x:c>
      <x:c r="AN34" s="1339" t="s">
        <x:v>115</x:v>
      </x:c>
      <x:c r="AO34" s="1340" t="s">
        <x:v>116</x:v>
      </x:c>
      <x:c r="AP34" s="1341" t="s"/>
      <x:c r="AQ34" s="920" t="s"/>
      <x:c r="AR34" s="920" t="s"/>
      <x:c r="AS34" s="920" t="s"/>
      <x:c r="AT34" s="920" t="s"/>
      <x:c r="AU34" s="920" t="s"/>
      <x:c r="AV34" s="920" t="s"/>
      <x:c r="AW34" s="920" t="s"/>
      <x:c r="AX34" s="920" t="s"/>
      <x:c r="AY34" s="920" t="s"/>
      <x:c r="AZ34" s="920" t="s"/>
      <x:c r="BA34" s="920" t="s"/>
      <x:c r="BB34" s="920" t="s"/>
      <x:c r="BC34" s="920" t="s"/>
      <x:c r="BD34" s="920" t="s"/>
      <x:c r="BE34" s="920" t="s"/>
      <x:c r="BF34" s="920" t="s"/>
      <x:c r="BG34" s="920" t="s"/>
      <x:c r="BH34" s="920" t="s"/>
      <x:c r="BI34" s="920" t="s"/>
      <x:c r="BJ34" s="920" t="s"/>
      <x:c r="BK34" s="920" t="s"/>
      <x:c r="BL34" s="920" t="s"/>
      <x:c r="BM34" s="920" t="s"/>
      <x:c r="BN34" s="920" t="s"/>
      <x:c r="BO34" s="920" t="s"/>
      <x:c r="BP34" s="920" t="s"/>
      <x:c r="BQ34" s="920" t="s"/>
      <x:c r="BR34" s="920" t="s"/>
      <x:c r="BS34" s="920" t="s"/>
      <x:c r="BT34" s="920" t="s"/>
      <x:c r="BU34" s="920" t="s"/>
      <x:c r="BV34" s="920" t="s"/>
      <x:c r="BW34" s="920" t="s"/>
      <x:c r="BX34" s="920" t="s"/>
      <x:c r="BY34" s="920" t="s"/>
      <x:c r="BZ34" s="920" t="s"/>
      <x:c r="CA34" s="920" t="s"/>
      <x:c r="CB34" s="920" t="s"/>
      <x:c r="CC34" s="920" t="s"/>
      <x:c r="CD34" s="920" t="s"/>
      <x:c r="CE34" s="920" t="s"/>
      <x:c r="CF34" s="920" t="s"/>
      <x:c r="CG34" s="920" t="s"/>
      <x:c r="CH34" s="920" t="s"/>
      <x:c r="CI34" s="920" t="s"/>
    </x:row>
    <x:row r="35" spans="1:87" customFormat="1" ht="18" customHeight="1">
      <x:c r="B35" s="271" t="s"/>
      <x:c r="C35" s="1342" t="n">
        <x:v>56387</x:v>
      </x:c>
      <x:c r="D35" s="1342" t="s">
        <x:v>94</x:v>
      </x:c>
      <x:c r="E35" s="1342" t="s">
        <x:v>220</x:v>
      </x:c>
      <x:c r="F35" s="1342" t="n">
        <x:v>331396207</x:v>
      </x:c>
      <x:c r="G35" s="1342" t="n">
        <x:v>3055349600</x:v>
      </x:c>
      <x:c r="H35" s="1559" t="n">
        <x:v>132</x:v>
      </x:c>
      <x:c r="I35" s="1560" t="s"/>
      <x:c r="J35" s="1560" t="s"/>
      <x:c r="K35" s="1561" t="s"/>
      <x:c r="L35" s="1559" t="n">
        <x:v>200706</x:v>
      </x:c>
      <x:c r="M35" s="1560" t="s"/>
      <x:c r="N35" s="1560" t="s"/>
      <x:c r="O35" s="1561" t="s"/>
      <x:c r="P35" s="1344" t="s"/>
      <x:c r="Q35" s="277" t="s"/>
      <x:c r="R35" s="1360" t="s">
        <x:v>232</x:v>
      </x:c>
      <x:c r="S35" s="1361" t="s">
        <x:v>232</x:v>
      </x:c>
      <x:c r="T35" s="1361" t="s">
        <x:v>232</x:v>
      </x:c>
      <x:c r="U35" s="1361" t="s">
        <x:v>232</x:v>
      </x:c>
      <x:c r="V35" s="1361" t="s">
        <x:v>232</x:v>
      </x:c>
      <x:c r="W35" s="1361" t="s">
        <x:v>232</x:v>
      </x:c>
      <x:c r="X35" s="1361" t="s">
        <x:v>232</x:v>
      </x:c>
      <x:c r="Y35" s="1361" t="s">
        <x:v>232</x:v>
      </x:c>
      <x:c r="Z35" s="1361" t="s">
        <x:v>232</x:v>
      </x:c>
      <x:c r="AA35" s="1361" t="s">
        <x:v>232</x:v>
      </x:c>
      <x:c r="AB35" s="1361" t="s">
        <x:v>232</x:v>
      </x:c>
      <x:c r="AC35" s="1361" t="s">
        <x:v>232</x:v>
      </x:c>
      <x:c r="AD35" s="1361" t="s">
        <x:v>232</x:v>
      </x:c>
      <x:c r="AE35" s="1361" t="s">
        <x:v>232</x:v>
      </x:c>
      <x:c r="AF35" s="1361" t="s">
        <x:v>232</x:v>
      </x:c>
      <x:c r="AG35" s="1361" t="s">
        <x:v>232</x:v>
      </x:c>
      <x:c r="AH35" s="1361" t="s">
        <x:v>232</x:v>
      </x:c>
      <x:c r="AI35" s="1361" t="s">
        <x:v>232</x:v>
      </x:c>
      <x:c r="AJ35" s="1361" t="s">
        <x:v>232</x:v>
      </x:c>
      <x:c r="AK35" s="1361" t="s">
        <x:v>232</x:v>
      </x:c>
      <x:c r="AL35" s="1361" t="s">
        <x:v>232</x:v>
      </x:c>
      <x:c r="AM35" s="1361" t="s">
        <x:v>232</x:v>
      </x:c>
      <x:c r="AN35" s="1361" t="s">
        <x:v>232</x:v>
      </x:c>
      <x:c r="AO35" s="1362" t="s">
        <x:v>232</x:v>
      </x:c>
      <x:c r="AP35" s="1348" t="s"/>
      <x:c r="AQ35" s="920" t="s"/>
      <x:c r="AR35" s="920" t="s"/>
      <x:c r="AS35" s="920" t="s"/>
      <x:c r="AT35" s="920" t="s"/>
      <x:c r="AU35" s="920" t="s"/>
      <x:c r="AV35" s="920" t="s"/>
      <x:c r="AW35" s="920" t="s"/>
      <x:c r="AX35" s="920" t="s"/>
      <x:c r="AY35" s="920" t="s"/>
      <x:c r="AZ35" s="920" t="s"/>
      <x:c r="BA35" s="920" t="s"/>
      <x:c r="BB35" s="920" t="s"/>
      <x:c r="BC35" s="920" t="s"/>
      <x:c r="BD35" s="920" t="s"/>
      <x:c r="BE35" s="920" t="s"/>
      <x:c r="BF35" s="920" t="s"/>
      <x:c r="BG35" s="920" t="s"/>
      <x:c r="BH35" s="920" t="s"/>
      <x:c r="BI35" s="920" t="s"/>
      <x:c r="BJ35" s="920" t="s"/>
      <x:c r="BK35" s="920" t="s"/>
      <x:c r="BL35" s="920" t="s"/>
      <x:c r="BM35" s="920" t="s"/>
      <x:c r="BN35" s="920" t="s"/>
      <x:c r="BO35" s="920" t="s"/>
      <x:c r="BP35" s="920" t="s"/>
      <x:c r="BQ35" s="920" t="s"/>
      <x:c r="BR35" s="920" t="s"/>
      <x:c r="BS35" s="920" t="s"/>
      <x:c r="BT35" s="920" t="s"/>
      <x:c r="BU35" s="920" t="s"/>
      <x:c r="BV35" s="920" t="s"/>
      <x:c r="BW35" s="920" t="s"/>
      <x:c r="BX35" s="920" t="s"/>
      <x:c r="BY35" s="920" t="s"/>
      <x:c r="BZ35" s="920" t="s"/>
      <x:c r="CA35" s="920" t="s"/>
      <x:c r="CB35" s="920" t="s"/>
      <x:c r="CC35" s="920" t="s"/>
      <x:c r="CD35" s="920" t="s"/>
      <x:c r="CE35" s="920" t="s"/>
      <x:c r="CF35" s="920" t="s"/>
      <x:c r="CG35" s="920" t="s"/>
      <x:c r="CH35" s="920" t="s"/>
      <x:c r="CI35" s="920" t="s"/>
    </x:row>
    <x:row r="36" spans="1:87" customFormat="1" ht="18" customHeight="1">
      <x:c r="B36" s="271" t="s"/>
      <x:c r="C36" s="1349" t="n">
        <x:v>53909</x:v>
      </x:c>
      <x:c r="D36" s="1349" t="s">
        <x:v>222</x:v>
      </x:c>
      <x:c r="E36" s="1349" t="s">
        <x:v>220</x:v>
      </x:c>
      <x:c r="F36" s="1349" t="n">
        <x:v>331394103</x:v>
      </x:c>
      <x:c r="G36" s="1349" t="n">
        <x:v>3056724554</x:v>
      </x:c>
      <x:c r="H36" s="1562" t="n">
        <x:v>40</x:v>
      </x:c>
      <x:c r="I36" s="1563" t="s"/>
      <x:c r="J36" s="1563" t="s"/>
      <x:c r="K36" s="1564" t="s"/>
      <x:c r="L36" s="1562" t="n">
        <x:v>200612</x:v>
      </x:c>
      <x:c r="M36" s="1563" t="s"/>
      <x:c r="N36" s="1563" t="s"/>
      <x:c r="O36" s="1564" t="s"/>
      <x:c r="P36" s="1344" t="s"/>
      <x:c r="Q36" s="277" t="s"/>
      <x:c r="R36" s="1363" t="s"/>
      <x:c r="S36" s="1364" t="s"/>
      <x:c r="T36" s="1364" t="s"/>
      <x:c r="U36" s="1364" t="s"/>
      <x:c r="V36" s="1364" t="s"/>
      <x:c r="W36" s="1364" t="s">
        <x:v>233</x:v>
      </x:c>
      <x:c r="X36" s="1364" t="s">
        <x:v>233</x:v>
      </x:c>
      <x:c r="Y36" s="1364" t="s">
        <x:v>233</x:v>
      </x:c>
      <x:c r="Z36" s="1364" t="s">
        <x:v>233</x:v>
      </x:c>
      <x:c r="AA36" s="1364" t="s">
        <x:v>233</x:v>
      </x:c>
      <x:c r="AB36" s="1364" t="s"/>
      <x:c r="AC36" s="1364" t="s">
        <x:v>232</x:v>
      </x:c>
      <x:c r="AD36" s="1364" t="s">
        <x:v>232</x:v>
      </x:c>
      <x:c r="AE36" s="1364" t="s">
        <x:v>232</x:v>
      </x:c>
      <x:c r="AF36" s="1364" t="s">
        <x:v>232</x:v>
      </x:c>
      <x:c r="AG36" s="1364" t="s">
        <x:v>232</x:v>
      </x:c>
      <x:c r="AH36" s="1364" t="s">
        <x:v>232</x:v>
      </x:c>
      <x:c r="AI36" s="1364" t="s">
        <x:v>232</x:v>
      </x:c>
      <x:c r="AJ36" s="1364" t="s">
        <x:v>233</x:v>
      </x:c>
      <x:c r="AK36" s="1364" t="s">
        <x:v>233</x:v>
      </x:c>
      <x:c r="AL36" s="1364" t="s">
        <x:v>233</x:v>
      </x:c>
      <x:c r="AM36" s="1364" t="s"/>
      <x:c r="AN36" s="1364" t="s">
        <x:v>233</x:v>
      </x:c>
      <x:c r="AO36" s="1365" t="s">
        <x:v>233</x:v>
      </x:c>
      <x:c r="AP36" s="1348" t="s"/>
      <x:c r="AQ36" s="920" t="s"/>
      <x:c r="AR36" s="920" t="s"/>
      <x:c r="AS36" s="920" t="s"/>
      <x:c r="AT36" s="920" t="s"/>
      <x:c r="AU36" s="920" t="s"/>
      <x:c r="AV36" s="920" t="s"/>
      <x:c r="AW36" s="920" t="s"/>
      <x:c r="AX36" s="920" t="s"/>
      <x:c r="AY36" s="920" t="s"/>
      <x:c r="AZ36" s="920" t="s"/>
      <x:c r="BA36" s="920" t="s"/>
      <x:c r="BB36" s="920" t="s"/>
      <x:c r="BC36" s="920" t="s"/>
      <x:c r="BD36" s="920" t="s"/>
      <x:c r="BE36" s="920" t="s"/>
      <x:c r="BF36" s="920" t="s"/>
      <x:c r="BG36" s="920" t="s"/>
      <x:c r="BH36" s="920" t="s"/>
      <x:c r="BI36" s="920" t="s"/>
      <x:c r="BJ36" s="920" t="s"/>
      <x:c r="BK36" s="920" t="s"/>
      <x:c r="BL36" s="920" t="s"/>
      <x:c r="BM36" s="920" t="s"/>
      <x:c r="BN36" s="920" t="s"/>
      <x:c r="BO36" s="920" t="s"/>
      <x:c r="BP36" s="920" t="s"/>
      <x:c r="BQ36" s="920" t="s"/>
      <x:c r="BR36" s="920" t="s"/>
      <x:c r="BS36" s="920" t="s"/>
      <x:c r="BT36" s="920" t="s"/>
      <x:c r="BU36" s="920" t="s"/>
      <x:c r="BV36" s="920" t="s"/>
      <x:c r="BW36" s="920" t="s"/>
      <x:c r="BX36" s="920" t="s"/>
      <x:c r="BY36" s="920" t="s"/>
      <x:c r="BZ36" s="920" t="s"/>
      <x:c r="CA36" s="920" t="s"/>
      <x:c r="CB36" s="920" t="s"/>
      <x:c r="CC36" s="920" t="s"/>
      <x:c r="CD36" s="920" t="s"/>
      <x:c r="CE36" s="920" t="s"/>
      <x:c r="CF36" s="920" t="s"/>
      <x:c r="CG36" s="920" t="s"/>
      <x:c r="CH36" s="920" t="s"/>
      <x:c r="CI36" s="920" t="s"/>
    </x:row>
    <x:row r="37" spans="1:87" customFormat="1" ht="18" customHeight="1">
      <x:c r="B37" s="271" t="s"/>
      <x:c r="C37" s="1342" t="n">
        <x:v>34401</x:v>
      </x:c>
      <x:c r="D37" s="1342" t="s">
        <x:v>223</x:v>
      </x:c>
      <x:c r="E37" s="1342" t="s">
        <x:v>220</x:v>
      </x:c>
      <x:c r="F37" s="1342" t="n">
        <x:v>33139</x:v>
      </x:c>
      <x:c r="G37" s="1342" t="s"/>
      <x:c r="H37" s="1559" t="n">
        <x:v>75</x:v>
      </x:c>
      <x:c r="I37" s="1560" t="s"/>
      <x:c r="J37" s="1560" t="s"/>
      <x:c r="K37" s="1561" t="s"/>
      <x:c r="L37" s="1559" t="n">
        <x:v>193406</x:v>
      </x:c>
      <x:c r="M37" s="1560" t="s"/>
      <x:c r="N37" s="1560" t="s"/>
      <x:c r="O37" s="1561" t="s"/>
      <x:c r="P37" s="1344" t="s"/>
      <x:c r="Q37" s="277" t="s"/>
      <x:c r="R37" s="1360" t="s">
        <x:v>232</x:v>
      </x:c>
      <x:c r="S37" s="1361" t="s">
        <x:v>232</x:v>
      </x:c>
      <x:c r="T37" s="1361" t="s">
        <x:v>232</x:v>
      </x:c>
      <x:c r="U37" s="1361" t="s">
        <x:v>232</x:v>
      </x:c>
      <x:c r="V37" s="1361" t="s">
        <x:v>232</x:v>
      </x:c>
      <x:c r="W37" s="1361" t="s">
        <x:v>232</x:v>
      </x:c>
      <x:c r="X37" s="1361" t="s">
        <x:v>232</x:v>
      </x:c>
      <x:c r="Y37" s="1361" t="s">
        <x:v>232</x:v>
      </x:c>
      <x:c r="Z37" s="1361" t="s">
        <x:v>232</x:v>
      </x:c>
      <x:c r="AA37" s="1361" t="s">
        <x:v>232</x:v>
      </x:c>
      <x:c r="AB37" s="1361" t="s">
        <x:v>232</x:v>
      </x:c>
      <x:c r="AC37" s="1361" t="s">
        <x:v>232</x:v>
      </x:c>
      <x:c r="AD37" s="1361" t="s">
        <x:v>232</x:v>
      </x:c>
      <x:c r="AE37" s="1361" t="s">
        <x:v>232</x:v>
      </x:c>
      <x:c r="AF37" s="1361" t="s">
        <x:v>232</x:v>
      </x:c>
      <x:c r="AG37" s="1361" t="s">
        <x:v>232</x:v>
      </x:c>
      <x:c r="AH37" s="1361" t="s">
        <x:v>232</x:v>
      </x:c>
      <x:c r="AI37" s="1361" t="s"/>
      <x:c r="AJ37" s="1361" t="s"/>
      <x:c r="AK37" s="1361" t="s"/>
      <x:c r="AL37" s="1361" t="s"/>
      <x:c r="AM37" s="1361" t="s"/>
      <x:c r="AN37" s="1361" t="s"/>
      <x:c r="AO37" s="1362" t="s"/>
      <x:c r="AP37" s="1348" t="s"/>
      <x:c r="AQ37" s="920" t="s"/>
      <x:c r="AR37" s="920" t="s"/>
      <x:c r="AS37" s="920" t="s"/>
      <x:c r="AT37" s="920" t="s"/>
      <x:c r="AU37" s="920" t="s"/>
      <x:c r="AV37" s="920" t="s"/>
      <x:c r="AW37" s="920" t="s"/>
      <x:c r="AX37" s="920" t="s"/>
      <x:c r="AY37" s="920" t="s"/>
      <x:c r="AZ37" s="920" t="s"/>
      <x:c r="BA37" s="920" t="s"/>
      <x:c r="BB37" s="920" t="s"/>
      <x:c r="BC37" s="920" t="s"/>
      <x:c r="BD37" s="920" t="s"/>
      <x:c r="BE37" s="920" t="s"/>
      <x:c r="BF37" s="920" t="s"/>
      <x:c r="BG37" s="920" t="s"/>
      <x:c r="BH37" s="920" t="s"/>
      <x:c r="BI37" s="920" t="s"/>
      <x:c r="BJ37" s="920" t="s"/>
      <x:c r="BK37" s="920" t="s"/>
      <x:c r="BL37" s="920" t="s"/>
      <x:c r="BM37" s="920" t="s"/>
      <x:c r="BN37" s="920" t="s"/>
      <x:c r="BO37" s="920" t="s"/>
      <x:c r="BP37" s="920" t="s"/>
      <x:c r="BQ37" s="920" t="s"/>
      <x:c r="BR37" s="920" t="s"/>
      <x:c r="BS37" s="920" t="s"/>
      <x:c r="BT37" s="920" t="s"/>
      <x:c r="BU37" s="920" t="s"/>
      <x:c r="BV37" s="920" t="s"/>
      <x:c r="BW37" s="920" t="s"/>
      <x:c r="BX37" s="920" t="s"/>
      <x:c r="BY37" s="920" t="s"/>
      <x:c r="BZ37" s="920" t="s"/>
      <x:c r="CA37" s="920" t="s"/>
      <x:c r="CB37" s="920" t="s"/>
      <x:c r="CC37" s="920" t="s"/>
      <x:c r="CD37" s="920" t="s"/>
      <x:c r="CE37" s="920" t="s"/>
      <x:c r="CF37" s="920" t="s"/>
      <x:c r="CG37" s="920" t="s"/>
      <x:c r="CH37" s="920" t="s"/>
      <x:c r="CI37" s="920" t="s"/>
    </x:row>
    <x:row r="38" spans="1:87" customFormat="1" ht="18" customHeight="1">
      <x:c r="B38" s="271" t="s"/>
      <x:c r="C38" s="1349" t="n">
        <x:v>44117</x:v>
      </x:c>
      <x:c r="D38" s="1349" t="s">
        <x:v>224</x:v>
      </x:c>
      <x:c r="E38" s="1349" t="s">
        <x:v>220</x:v>
      </x:c>
      <x:c r="F38" s="1349" t="n">
        <x:v>33139</x:v>
      </x:c>
      <x:c r="G38" s="1349" t="n">
        <x:v>3055316100</x:v>
      </x:c>
      <x:c r="H38" s="1562" t="n">
        <x:v>129</x:v>
      </x:c>
      <x:c r="I38" s="1563" t="s"/>
      <x:c r="J38" s="1563" t="s"/>
      <x:c r="K38" s="1564" t="s"/>
      <x:c r="L38" s="1562" t="n">
        <x:v>194506</x:v>
      </x:c>
      <x:c r="M38" s="1563" t="s"/>
      <x:c r="N38" s="1563" t="s"/>
      <x:c r="O38" s="1564" t="s"/>
      <x:c r="P38" s="1344" t="s"/>
      <x:c r="Q38" s="277" t="s"/>
      <x:c r="R38" s="1363" t="s">
        <x:v>232</x:v>
      </x:c>
      <x:c r="S38" s="1364" t="s">
        <x:v>232</x:v>
      </x:c>
      <x:c r="T38" s="1364" t="s">
        <x:v>232</x:v>
      </x:c>
      <x:c r="U38" s="1364" t="s">
        <x:v>232</x:v>
      </x:c>
      <x:c r="V38" s="1364" t="s">
        <x:v>232</x:v>
      </x:c>
      <x:c r="W38" s="1364" t="s">
        <x:v>232</x:v>
      </x:c>
      <x:c r="X38" s="1364" t="s">
        <x:v>232</x:v>
      </x:c>
      <x:c r="Y38" s="1364" t="s">
        <x:v>232</x:v>
      </x:c>
      <x:c r="Z38" s="1364" t="s">
        <x:v>232</x:v>
      </x:c>
      <x:c r="AA38" s="1364" t="s">
        <x:v>232</x:v>
      </x:c>
      <x:c r="AB38" s="1364" t="s">
        <x:v>232</x:v>
      </x:c>
      <x:c r="AC38" s="1364" t="s">
        <x:v>232</x:v>
      </x:c>
      <x:c r="AD38" s="1364" t="s">
        <x:v>232</x:v>
      </x:c>
      <x:c r="AE38" s="1364" t="s">
        <x:v>232</x:v>
      </x:c>
      <x:c r="AF38" s="1364" t="s">
        <x:v>232</x:v>
      </x:c>
      <x:c r="AG38" s="1364" t="s">
        <x:v>232</x:v>
      </x:c>
      <x:c r="AH38" s="1364" t="s">
        <x:v>232</x:v>
      </x:c>
      <x:c r="AI38" s="1364" t="s">
        <x:v>232</x:v>
      </x:c>
      <x:c r="AJ38" s="1364" t="s">
        <x:v>232</x:v>
      </x:c>
      <x:c r="AK38" s="1364" t="s">
        <x:v>232</x:v>
      </x:c>
      <x:c r="AL38" s="1364" t="s">
        <x:v>232</x:v>
      </x:c>
      <x:c r="AM38" s="1364" t="s">
        <x:v>232</x:v>
      </x:c>
      <x:c r="AN38" s="1364" t="s">
        <x:v>232</x:v>
      </x:c>
      <x:c r="AO38" s="1365" t="s">
        <x:v>232</x:v>
      </x:c>
      <x:c r="AP38" s="1348" t="s"/>
      <x:c r="AQ38" s="920" t="s"/>
      <x:c r="AR38" s="920" t="s"/>
      <x:c r="AS38" s="920" t="s"/>
      <x:c r="AT38" s="920" t="s"/>
      <x:c r="AU38" s="920" t="s"/>
      <x:c r="AV38" s="920" t="s"/>
      <x:c r="AW38" s="920" t="s"/>
      <x:c r="AX38" s="920" t="s"/>
      <x:c r="AY38" s="920" t="s"/>
      <x:c r="AZ38" s="920" t="s"/>
      <x:c r="BA38" s="920" t="s"/>
      <x:c r="BB38" s="920" t="s"/>
      <x:c r="BC38" s="920" t="s"/>
      <x:c r="BD38" s="920" t="s"/>
      <x:c r="BE38" s="920" t="s"/>
      <x:c r="BF38" s="920" t="s"/>
      <x:c r="BG38" s="920" t="s"/>
      <x:c r="BH38" s="920" t="s"/>
      <x:c r="BI38" s="920" t="s"/>
      <x:c r="BJ38" s="920" t="s"/>
      <x:c r="BK38" s="920" t="s"/>
      <x:c r="BL38" s="920" t="s"/>
      <x:c r="BM38" s="920" t="s"/>
      <x:c r="BN38" s="920" t="s"/>
      <x:c r="BO38" s="920" t="s"/>
      <x:c r="BP38" s="920" t="s"/>
      <x:c r="BQ38" s="920" t="s"/>
      <x:c r="BR38" s="920" t="s"/>
      <x:c r="BS38" s="920" t="s"/>
      <x:c r="BT38" s="920" t="s"/>
      <x:c r="BU38" s="920" t="s"/>
      <x:c r="BV38" s="920" t="s"/>
      <x:c r="BW38" s="920" t="s"/>
      <x:c r="BX38" s="920" t="s"/>
      <x:c r="BY38" s="920" t="s"/>
      <x:c r="BZ38" s="920" t="s"/>
      <x:c r="CA38" s="920" t="s"/>
      <x:c r="CB38" s="920" t="s"/>
      <x:c r="CC38" s="920" t="s"/>
      <x:c r="CD38" s="920" t="s"/>
      <x:c r="CE38" s="920" t="s"/>
      <x:c r="CF38" s="920" t="s"/>
      <x:c r="CG38" s="920" t="s"/>
      <x:c r="CH38" s="920" t="s"/>
      <x:c r="CI38" s="920" t="s"/>
    </x:row>
    <x:row r="39" spans="1:87" customFormat="1" ht="18" customHeight="1">
      <x:c r="B39" s="271" t="s"/>
      <x:c r="C39" s="1342" t="n">
        <x:v>39070</x:v>
      </x:c>
      <x:c r="D39" s="1342" t="s">
        <x:v>225</x:v>
      </x:c>
      <x:c r="E39" s="1342" t="s">
        <x:v>220</x:v>
      </x:c>
      <x:c r="F39" s="1342" t="n">
        <x:v>33139</x:v>
      </x:c>
      <x:c r="G39" s="1342" t="n">
        <x:v>3055312222</x:v>
      </x:c>
      <x:c r="H39" s="1559" t="n">
        <x:v>73</x:v>
      </x:c>
      <x:c r="I39" s="1560" t="s"/>
      <x:c r="J39" s="1560" t="s"/>
      <x:c r="K39" s="1561" t="s"/>
      <x:c r="L39" s="1559" t="n">
        <x:v>193906</x:v>
      </x:c>
      <x:c r="M39" s="1560" t="s"/>
      <x:c r="N39" s="1560" t="s"/>
      <x:c r="O39" s="1561" t="s"/>
      <x:c r="P39" s="1344" t="s"/>
      <x:c r="Q39" s="277" t="s"/>
      <x:c r="R39" s="1360" t="s">
        <x:v>232</x:v>
      </x:c>
      <x:c r="S39" s="1361" t="s">
        <x:v>232</x:v>
      </x:c>
      <x:c r="T39" s="1361" t="s">
        <x:v>232</x:v>
      </x:c>
      <x:c r="U39" s="1361" t="s">
        <x:v>232</x:v>
      </x:c>
      <x:c r="V39" s="1361" t="s">
        <x:v>232</x:v>
      </x:c>
      <x:c r="W39" s="1361" t="s">
        <x:v>232</x:v>
      </x:c>
      <x:c r="X39" s="1361" t="s">
        <x:v>232</x:v>
      </x:c>
      <x:c r="Y39" s="1361" t="s">
        <x:v>232</x:v>
      </x:c>
      <x:c r="Z39" s="1361" t="s">
        <x:v>232</x:v>
      </x:c>
      <x:c r="AA39" s="1361" t="s">
        <x:v>232</x:v>
      </x:c>
      <x:c r="AB39" s="1361" t="s">
        <x:v>232</x:v>
      </x:c>
      <x:c r="AC39" s="1361" t="s">
        <x:v>232</x:v>
      </x:c>
      <x:c r="AD39" s="1361" t="s">
        <x:v>232</x:v>
      </x:c>
      <x:c r="AE39" s="1361" t="s">
        <x:v>232</x:v>
      </x:c>
      <x:c r="AF39" s="1361" t="s">
        <x:v>232</x:v>
      </x:c>
      <x:c r="AG39" s="1361" t="s">
        <x:v>232</x:v>
      </x:c>
      <x:c r="AH39" s="1361" t="s">
        <x:v>232</x:v>
      </x:c>
      <x:c r="AI39" s="1361" t="s">
        <x:v>232</x:v>
      </x:c>
      <x:c r="AJ39" s="1361" t="s">
        <x:v>232</x:v>
      </x:c>
      <x:c r="AK39" s="1361" t="s">
        <x:v>232</x:v>
      </x:c>
      <x:c r="AL39" s="1361" t="s">
        <x:v>232</x:v>
      </x:c>
      <x:c r="AM39" s="1361" t="s">
        <x:v>232</x:v>
      </x:c>
      <x:c r="AN39" s="1361" t="s">
        <x:v>232</x:v>
      </x:c>
      <x:c r="AO39" s="1362" t="s">
        <x:v>232</x:v>
      </x:c>
      <x:c r="AP39" s="1348" t="s"/>
      <x:c r="AQ39" s="920" t="s"/>
      <x:c r="AR39" s="920" t="s"/>
      <x:c r="AS39" s="920" t="s"/>
      <x:c r="AT39" s="920" t="s"/>
      <x:c r="AU39" s="920" t="s"/>
      <x:c r="AV39" s="920" t="s"/>
      <x:c r="AW39" s="920" t="s"/>
      <x:c r="AX39" s="920" t="s"/>
      <x:c r="AY39" s="920" t="s"/>
      <x:c r="AZ39" s="920" t="s"/>
      <x:c r="BA39" s="920" t="s"/>
      <x:c r="BB39" s="920" t="s"/>
      <x:c r="BC39" s="920" t="s"/>
      <x:c r="BD39" s="920" t="s"/>
      <x:c r="BE39" s="920" t="s"/>
      <x:c r="BF39" s="920" t="s"/>
      <x:c r="BG39" s="920" t="s"/>
      <x:c r="BH39" s="920" t="s"/>
      <x:c r="BI39" s="920" t="s"/>
      <x:c r="BJ39" s="920" t="s"/>
      <x:c r="BK39" s="920" t="s"/>
      <x:c r="BL39" s="920" t="s"/>
      <x:c r="BM39" s="920" t="s"/>
      <x:c r="BN39" s="920" t="s"/>
      <x:c r="BO39" s="920" t="s"/>
      <x:c r="BP39" s="920" t="s"/>
      <x:c r="BQ39" s="920" t="s"/>
      <x:c r="BR39" s="920" t="s"/>
      <x:c r="BS39" s="920" t="s"/>
      <x:c r="BT39" s="920" t="s"/>
      <x:c r="BU39" s="920" t="s"/>
      <x:c r="BV39" s="920" t="s"/>
      <x:c r="BW39" s="920" t="s"/>
      <x:c r="BX39" s="920" t="s"/>
      <x:c r="BY39" s="920" t="s"/>
      <x:c r="BZ39" s="920" t="s"/>
      <x:c r="CA39" s="920" t="s"/>
      <x:c r="CB39" s="920" t="s"/>
      <x:c r="CC39" s="920" t="s"/>
      <x:c r="CD39" s="920" t="s"/>
      <x:c r="CE39" s="920" t="s"/>
      <x:c r="CF39" s="920" t="s"/>
      <x:c r="CG39" s="920" t="s"/>
      <x:c r="CH39" s="920" t="s"/>
      <x:c r="CI39" s="920" t="s"/>
    </x:row>
    <x:row r="40" spans="1:87" customFormat="1" ht="18" customHeight="1">
      <x:c r="B40" s="271" t="s"/>
      <x:c r="C40" s="1349" t="n">
        <x:v>33931</x:v>
      </x:c>
      <x:c r="D40" s="1349" t="s">
        <x:v>226</x:v>
      </x:c>
      <x:c r="E40" s="1349" t="s">
        <x:v>220</x:v>
      </x:c>
      <x:c r="F40" s="1349" t="n">
        <x:v>33139</x:v>
      </x:c>
      <x:c r="G40" s="1349" t="n">
        <x:v>3056734747</x:v>
      </x:c>
      <x:c r="H40" s="1562" t="n">
        <x:v>107</x:v>
      </x:c>
      <x:c r="I40" s="1563" t="s"/>
      <x:c r="J40" s="1563" t="s"/>
      <x:c r="K40" s="1564" t="s"/>
      <x:c r="L40" s="1562" t="n">
        <x:v>194906</x:v>
      </x:c>
      <x:c r="M40" s="1563" t="s"/>
      <x:c r="N40" s="1563" t="s"/>
      <x:c r="O40" s="1564" t="s"/>
      <x:c r="P40" s="1344" t="s"/>
      <x:c r="Q40" s="277" t="s"/>
      <x:c r="R40" s="1363" t="s">
        <x:v>233</x:v>
      </x:c>
      <x:c r="S40" s="1364" t="s">
        <x:v>232</x:v>
      </x:c>
      <x:c r="T40" s="1364" t="s">
        <x:v>232</x:v>
      </x:c>
      <x:c r="U40" s="1364" t="s">
        <x:v>232</x:v>
      </x:c>
      <x:c r="V40" s="1364" t="s">
        <x:v>232</x:v>
      </x:c>
      <x:c r="W40" s="1364" t="s">
        <x:v>232</x:v>
      </x:c>
      <x:c r="X40" s="1364" t="s">
        <x:v>232</x:v>
      </x:c>
      <x:c r="Y40" s="1364" t="s">
        <x:v>232</x:v>
      </x:c>
      <x:c r="Z40" s="1364" t="s">
        <x:v>232</x:v>
      </x:c>
      <x:c r="AA40" s="1364" t="s">
        <x:v>232</x:v>
      </x:c>
      <x:c r="AB40" s="1364" t="s">
        <x:v>232</x:v>
      </x:c>
      <x:c r="AC40" s="1364" t="s">
        <x:v>232</x:v>
      </x:c>
      <x:c r="AD40" s="1364" t="s">
        <x:v>232</x:v>
      </x:c>
      <x:c r="AE40" s="1364" t="s">
        <x:v>232</x:v>
      </x:c>
      <x:c r="AF40" s="1364" t="s">
        <x:v>232</x:v>
      </x:c>
      <x:c r="AG40" s="1364" t="s">
        <x:v>232</x:v>
      </x:c>
      <x:c r="AH40" s="1364" t="s">
        <x:v>232</x:v>
      </x:c>
      <x:c r="AI40" s="1364" t="s">
        <x:v>232</x:v>
      </x:c>
      <x:c r="AJ40" s="1364" t="s">
        <x:v>232</x:v>
      </x:c>
      <x:c r="AK40" s="1364" t="s">
        <x:v>232</x:v>
      </x:c>
      <x:c r="AL40" s="1364" t="s">
        <x:v>232</x:v>
      </x:c>
      <x:c r="AM40" s="1364" t="s">
        <x:v>232</x:v>
      </x:c>
      <x:c r="AN40" s="1364" t="s">
        <x:v>232</x:v>
      </x:c>
      <x:c r="AO40" s="1365" t="s">
        <x:v>232</x:v>
      </x:c>
      <x:c r="AP40" s="1348" t="s"/>
      <x:c r="AQ40" s="920" t="s"/>
      <x:c r="AR40" s="920" t="s"/>
      <x:c r="AS40" s="920" t="s"/>
      <x:c r="AT40" s="920" t="s"/>
      <x:c r="AU40" s="920" t="s"/>
      <x:c r="AV40" s="920" t="s"/>
      <x:c r="AW40" s="920" t="s"/>
      <x:c r="AX40" s="920" t="s"/>
      <x:c r="AY40" s="920" t="s"/>
      <x:c r="AZ40" s="920" t="s"/>
      <x:c r="BA40" s="920" t="s"/>
      <x:c r="BB40" s="920" t="s"/>
      <x:c r="BC40" s="920" t="s"/>
      <x:c r="BD40" s="920" t="s"/>
      <x:c r="BE40" s="920" t="s"/>
      <x:c r="BF40" s="920" t="s"/>
      <x:c r="BG40" s="920" t="s"/>
      <x:c r="BH40" s="920" t="s"/>
      <x:c r="BI40" s="920" t="s"/>
      <x:c r="BJ40" s="920" t="s"/>
      <x:c r="BK40" s="920" t="s"/>
      <x:c r="BL40" s="920" t="s"/>
      <x:c r="BM40" s="920" t="s"/>
      <x:c r="BN40" s="920" t="s"/>
      <x:c r="BO40" s="920" t="s"/>
      <x:c r="BP40" s="920" t="s"/>
      <x:c r="BQ40" s="920" t="s"/>
      <x:c r="BR40" s="920" t="s"/>
      <x:c r="BS40" s="920" t="s"/>
      <x:c r="BT40" s="920" t="s"/>
      <x:c r="BU40" s="920" t="s"/>
      <x:c r="BV40" s="920" t="s"/>
      <x:c r="BW40" s="920" t="s"/>
      <x:c r="BX40" s="920" t="s"/>
      <x:c r="BY40" s="920" t="s"/>
      <x:c r="BZ40" s="920" t="s"/>
      <x:c r="CA40" s="920" t="s"/>
      <x:c r="CB40" s="920" t="s"/>
      <x:c r="CC40" s="920" t="s"/>
      <x:c r="CD40" s="920" t="s"/>
      <x:c r="CE40" s="920" t="s"/>
      <x:c r="CF40" s="920" t="s"/>
      <x:c r="CG40" s="920" t="s"/>
      <x:c r="CH40" s="920" t="s"/>
      <x:c r="CI40" s="920" t="s"/>
    </x:row>
    <x:row r="41" spans="1:87" customFormat="1" ht="18" customHeight="1">
      <x:c r="B41" s="276" t="s"/>
      <x:c r="C41" s="537" t="s"/>
      <x:c r="D41" s="537" t="s"/>
      <x:c r="E41" s="537" t="s"/>
      <x:c r="F41" s="548" t="s"/>
      <x:c r="G41" s="549" t="s"/>
      <x:c r="H41" s="1366" t="n">
        <x:v>556</x:v>
      </x:c>
      <x:c r="I41" s="1367" t="s"/>
      <x:c r="J41" s="1367" t="s"/>
      <x:c r="K41" s="1368" t="s"/>
      <x:c r="L41" s="1577" t="s"/>
      <x:c r="M41" s="1578" t="s"/>
      <x:c r="N41" s="1578" t="s"/>
      <x:c r="O41" s="1579" t="s"/>
      <x:c r="P41" s="1357" t="s"/>
      <x:c r="Q41" s="262" t="s"/>
      <x:c r="R41" s="1369" t="s">
        <x:v>227</x:v>
      </x:c>
      <x:c r="S41" s="491" t="s"/>
      <x:c r="T41" s="491" t="s"/>
      <x:c r="U41" s="491" t="s"/>
      <x:c r="V41" s="491" t="s"/>
      <x:c r="W41" s="1178" t="s">
        <x:v>233</x:v>
      </x:c>
      <x:c r="X41" s="1369" t="s">
        <x:v>234</x:v>
      </x:c>
      <x:c r="Y41" s="491" t="s"/>
      <x:c r="Z41" s="491" t="s"/>
      <x:c r="AA41" s="491" t="s"/>
      <x:c r="AB41" s="491" t="s"/>
      <x:c r="AC41" s="491" t="s"/>
      <x:c r="AD41" s="491" t="s"/>
      <x:c r="AE41" s="491" t="s"/>
      <x:c r="AF41" s="491" t="s"/>
      <x:c r="AG41" s="491" t="s"/>
      <x:c r="AH41" s="491" t="s"/>
      <x:c r="AI41" s="491" t="s"/>
      <x:c r="AJ41" s="491" t="s"/>
      <x:c r="AK41" s="491" t="s"/>
      <x:c r="AL41" s="1370" t="s"/>
      <x:c r="AM41" s="1371" t="s"/>
      <x:c r="AN41" s="491" t="s"/>
      <x:c r="AO41" s="491" t="s"/>
      <x:c r="AP41" s="1358" t="s"/>
      <x:c r="AQ41" s="920" t="s"/>
      <x:c r="AR41" s="920" t="s"/>
      <x:c r="AS41" s="920" t="s"/>
      <x:c r="AT41" s="920" t="s"/>
      <x:c r="AU41" s="920" t="s"/>
      <x:c r="AV41" s="920" t="s"/>
      <x:c r="AW41" s="920" t="s"/>
      <x:c r="AX41" s="920" t="s"/>
      <x:c r="AY41" s="920" t="s"/>
      <x:c r="AZ41" s="920" t="s"/>
      <x:c r="BA41" s="920" t="s"/>
      <x:c r="BB41" s="920" t="s"/>
      <x:c r="BC41" s="920" t="s"/>
      <x:c r="BD41" s="920" t="s"/>
      <x:c r="BE41" s="920" t="s"/>
      <x:c r="BF41" s="920" t="s"/>
      <x:c r="BG41" s="920" t="s"/>
      <x:c r="BH41" s="920" t="s"/>
      <x:c r="BI41" s="920" t="s"/>
      <x:c r="BJ41" s="920" t="s"/>
      <x:c r="BK41" s="920" t="s"/>
      <x:c r="BL41" s="920" t="s"/>
      <x:c r="BM41" s="920" t="s"/>
      <x:c r="BN41" s="920" t="s"/>
      <x:c r="BO41" s="920" t="s"/>
      <x:c r="BP41" s="920" t="s"/>
      <x:c r="BQ41" s="920" t="s"/>
      <x:c r="BR41" s="920" t="s"/>
      <x:c r="BS41" s="920" t="s"/>
      <x:c r="BT41" s="920" t="s"/>
      <x:c r="BU41" s="920" t="s"/>
      <x:c r="BV41" s="920" t="s"/>
      <x:c r="BW41" s="920" t="s"/>
      <x:c r="BX41" s="920" t="s"/>
      <x:c r="BY41" s="920" t="s"/>
      <x:c r="BZ41" s="920" t="s"/>
      <x:c r="CA41" s="920" t="s"/>
      <x:c r="CB41" s="920" t="s"/>
      <x:c r="CC41" s="920" t="s"/>
      <x:c r="CD41" s="920" t="s"/>
      <x:c r="CE41" s="920" t="s"/>
      <x:c r="CF41" s="920" t="s"/>
      <x:c r="CG41" s="920" t="s"/>
      <x:c r="CH41" s="920" t="s"/>
      <x:c r="CI41" s="920" t="s"/>
    </x:row>
    <x:row r="42" spans="1:87" customFormat="1" ht="18" customHeight="1">
      <x:c r="B42" s="276" t="s"/>
      <x:c r="C42" s="535" t="s"/>
      <x:c r="D42" s="535" t="s"/>
      <x:c r="E42" s="535" t="s"/>
      <x:c r="F42" s="494" t="s"/>
      <x:c r="G42" s="535" t="s"/>
      <x:c r="H42" s="1354" t="s"/>
      <x:c r="I42" s="1580" t="s"/>
      <x:c r="J42" s="1580" t="s"/>
      <x:c r="K42" s="1581" t="s"/>
      <x:c r="L42" s="1582" t="s"/>
      <x:c r="M42" s="1583" t="s"/>
      <x:c r="N42" s="1583" t="s"/>
      <x:c r="O42" s="1584" t="s"/>
      <x:c r="P42" s="1357" t="s"/>
      <x:c r="Q42" s="262" t="s"/>
      <x:c r="R42" s="251" t="s"/>
      <x:c r="S42" s="251" t="s"/>
      <x:c r="T42" s="251" t="s"/>
      <x:c r="U42" s="251" t="s"/>
      <x:c r="V42" s="251" t="s"/>
      <x:c r="W42" s="538" t="s">
        <x:v>235</x:v>
      </x:c>
      <x:c r="X42" s="535" t="s">
        <x:v>236</x:v>
      </x:c>
      <x:c r="Y42" s="251" t="s"/>
      <x:c r="Z42" s="251" t="s"/>
      <x:c r="AA42" s="251" t="s"/>
      <x:c r="AB42" s="251" t="s"/>
      <x:c r="AC42" s="251" t="s"/>
      <x:c r="AD42" s="251" t="s"/>
      <x:c r="AE42" s="251" t="s"/>
      <x:c r="AF42" s="251" t="s"/>
      <x:c r="AG42" s="251" t="s"/>
      <x:c r="AH42" s="251" t="s"/>
      <x:c r="AI42" s="251" t="s"/>
      <x:c r="AJ42" s="251" t="s"/>
      <x:c r="AK42" s="251" t="s"/>
      <x:c r="AL42" s="251" t="s"/>
      <x:c r="AM42" s="251" t="s"/>
      <x:c r="AN42" s="251" t="s"/>
      <x:c r="AO42" s="251" t="s"/>
      <x:c r="AP42" s="1358" t="s"/>
      <x:c r="AQ42" s="920" t="s"/>
      <x:c r="AR42" s="920" t="s"/>
      <x:c r="AS42" s="920" t="s"/>
      <x:c r="AT42" s="920" t="s"/>
      <x:c r="AU42" s="920" t="s"/>
      <x:c r="AV42" s="920" t="s"/>
      <x:c r="AW42" s="920" t="s"/>
      <x:c r="AX42" s="920" t="s"/>
      <x:c r="AY42" s="920" t="s"/>
      <x:c r="AZ42" s="920" t="s"/>
      <x:c r="BA42" s="920" t="s"/>
      <x:c r="BB42" s="920" t="s"/>
      <x:c r="BC42" s="920" t="s"/>
      <x:c r="BD42" s="920" t="s"/>
      <x:c r="BE42" s="920" t="s"/>
      <x:c r="BF42" s="920" t="s"/>
      <x:c r="BG42" s="920" t="s"/>
      <x:c r="BH42" s="920" t="s"/>
      <x:c r="BI42" s="920" t="s"/>
      <x:c r="BJ42" s="920" t="s"/>
      <x:c r="BK42" s="920" t="s"/>
      <x:c r="BL42" s="920" t="s"/>
      <x:c r="BM42" s="920" t="s"/>
      <x:c r="BN42" s="920" t="s"/>
      <x:c r="BO42" s="920" t="s"/>
      <x:c r="BP42" s="920" t="s"/>
      <x:c r="BQ42" s="920" t="s"/>
      <x:c r="BR42" s="920" t="s"/>
      <x:c r="BS42" s="920" t="s"/>
      <x:c r="BT42" s="920" t="s"/>
      <x:c r="BU42" s="920" t="s"/>
      <x:c r="BV42" s="920" t="s"/>
      <x:c r="BW42" s="920" t="s"/>
      <x:c r="BX42" s="920" t="s"/>
      <x:c r="BY42" s="920" t="s"/>
      <x:c r="BZ42" s="920" t="s"/>
      <x:c r="CA42" s="920" t="s"/>
      <x:c r="CB42" s="920" t="s"/>
      <x:c r="CC42" s="920" t="s"/>
      <x:c r="CD42" s="920" t="s"/>
      <x:c r="CE42" s="920" t="s"/>
      <x:c r="CF42" s="920" t="s"/>
      <x:c r="CG42" s="920" t="s"/>
      <x:c r="CH42" s="920" t="s"/>
      <x:c r="CI42" s="920" t="s"/>
    </x:row>
    <x:row r="43" spans="1:87" customFormat="1" ht="18" customHeight="1">
      <x:c r="B43" s="276" t="s"/>
      <x:c r="C43" s="535" t="s"/>
      <x:c r="D43" s="535" t="s"/>
      <x:c r="E43" s="535" t="s"/>
      <x:c r="F43" s="494" t="s"/>
      <x:c r="G43" s="535" t="s"/>
      <x:c r="H43" s="1585" t="s"/>
      <x:c r="I43" s="1586" t="s"/>
      <x:c r="J43" s="1586" t="s"/>
      <x:c r="K43" s="1587" t="s"/>
      <x:c r="L43" s="1582" t="s"/>
      <x:c r="M43" s="1583" t="s"/>
      <x:c r="N43" s="1583" t="s"/>
      <x:c r="O43" s="1584" t="s"/>
      <x:c r="P43" s="1357" t="s"/>
      <x:c r="Q43" s="262" t="s"/>
      <x:c r="R43" s="251" t="s"/>
      <x:c r="S43" s="251" t="s"/>
      <x:c r="T43" s="251" t="s"/>
      <x:c r="U43" s="251" t="s"/>
      <x:c r="V43" s="251" t="s"/>
      <x:c r="W43" s="1181" t="s">
        <x:v>232</x:v>
      </x:c>
      <x:c r="X43" s="535" t="s">
        <x:v>237</x:v>
      </x:c>
      <x:c r="Y43" s="251" t="s"/>
      <x:c r="Z43" s="251" t="s"/>
      <x:c r="AA43" s="251" t="s"/>
      <x:c r="AB43" s="251" t="s"/>
      <x:c r="AC43" s="251" t="s"/>
      <x:c r="AD43" s="251" t="s"/>
      <x:c r="AE43" s="251" t="s"/>
      <x:c r="AF43" s="251" t="s"/>
      <x:c r="AG43" s="251" t="s"/>
      <x:c r="AH43" s="251" t="s"/>
      <x:c r="AI43" s="251" t="s"/>
      <x:c r="AJ43" s="251" t="s"/>
      <x:c r="AK43" s="1372" t="s"/>
      <x:c r="AL43" s="1372" t="s"/>
      <x:c r="AM43" s="1372" t="s"/>
      <x:c r="AN43" s="1372" t="s"/>
      <x:c r="AO43" s="1372" t="s"/>
      <x:c r="AP43" s="1373" t="s"/>
      <x:c r="AQ43" s="920" t="s"/>
      <x:c r="AR43" s="920" t="s"/>
      <x:c r="AS43" s="920" t="s"/>
      <x:c r="AT43" s="920" t="s"/>
      <x:c r="AU43" s="920" t="s"/>
      <x:c r="AV43" s="920" t="s"/>
      <x:c r="AW43" s="920" t="s"/>
      <x:c r="AX43" s="920" t="s"/>
      <x:c r="AY43" s="920" t="s"/>
      <x:c r="AZ43" s="920" t="s"/>
      <x:c r="BA43" s="920" t="s"/>
      <x:c r="BB43" s="920" t="s"/>
      <x:c r="BC43" s="920" t="s"/>
      <x:c r="BD43" s="920" t="s"/>
      <x:c r="BE43" s="920" t="s"/>
      <x:c r="BF43" s="920" t="s"/>
      <x:c r="BG43" s="920" t="s"/>
      <x:c r="BH43" s="920" t="s"/>
      <x:c r="BI43" s="920" t="s"/>
      <x:c r="BJ43" s="920" t="s"/>
      <x:c r="BK43" s="920" t="s"/>
      <x:c r="BL43" s="920" t="s"/>
      <x:c r="BM43" s="920" t="s"/>
      <x:c r="BN43" s="920" t="s"/>
      <x:c r="BO43" s="920" t="s"/>
      <x:c r="BP43" s="920" t="s"/>
      <x:c r="BQ43" s="920" t="s"/>
      <x:c r="BR43" s="920" t="s"/>
      <x:c r="BS43" s="920" t="s"/>
      <x:c r="BT43" s="920" t="s"/>
      <x:c r="BU43" s="920" t="s"/>
      <x:c r="BV43" s="920" t="s"/>
      <x:c r="BW43" s="920" t="s"/>
      <x:c r="BX43" s="920" t="s"/>
      <x:c r="BY43" s="920" t="s"/>
      <x:c r="BZ43" s="920" t="s"/>
      <x:c r="CA43" s="920" t="s"/>
      <x:c r="CB43" s="920" t="s"/>
      <x:c r="CC43" s="920" t="s"/>
      <x:c r="CD43" s="920" t="s"/>
      <x:c r="CE43" s="920" t="s"/>
      <x:c r="CF43" s="920" t="s"/>
      <x:c r="CG43" s="920" t="s"/>
      <x:c r="CH43" s="920" t="s"/>
      <x:c r="CI43" s="920" t="s"/>
    </x:row>
    <x:row r="44" spans="1:87" customFormat="1" ht="18" customHeight="1">
      <x:c r="B44" s="276" t="s"/>
      <x:c r="C44" s="535" t="s"/>
      <x:c r="D44" s="535" t="s"/>
      <x:c r="E44" s="535" t="s"/>
      <x:c r="F44" s="494" t="s"/>
      <x:c r="G44" s="535" t="s"/>
      <x:c r="H44" s="1585" t="s"/>
      <x:c r="I44" s="1586" t="s"/>
      <x:c r="J44" s="1586" t="s"/>
      <x:c r="K44" s="1587" t="s"/>
      <x:c r="L44" s="1582" t="s"/>
      <x:c r="M44" s="1583" t="s"/>
      <x:c r="N44" s="1583" t="s"/>
      <x:c r="O44" s="1584" t="s"/>
      <x:c r="P44" s="1357" t="s"/>
      <x:c r="Q44" s="262" t="s"/>
      <x:c r="R44" s="251" t="s"/>
      <x:c r="S44" s="251" t="s"/>
      <x:c r="T44" s="251" t="s"/>
      <x:c r="U44" s="251" t="s"/>
      <x:c r="V44" s="251" t="s"/>
      <x:c r="W44" s="251" t="s"/>
      <x:c r="X44" s="251" t="s"/>
      <x:c r="Y44" s="251" t="s"/>
      <x:c r="Z44" s="251" t="s"/>
      <x:c r="AA44" s="251" t="s"/>
      <x:c r="AB44" s="251" t="s"/>
      <x:c r="AC44" s="251" t="s"/>
      <x:c r="AD44" s="251" t="s"/>
      <x:c r="AE44" s="251" t="s"/>
      <x:c r="AF44" s="251" t="s"/>
      <x:c r="AG44" s="251" t="s"/>
      <x:c r="AH44" s="251" t="s"/>
      <x:c r="AI44" s="251" t="s"/>
      <x:c r="AJ44" s="251" t="s"/>
      <x:c r="AK44" s="251" t="s"/>
      <x:c r="AL44" s="251" t="s"/>
      <x:c r="AM44" s="251" t="s"/>
      <x:c r="AN44" s="251" t="s"/>
      <x:c r="AO44" s="251" t="s"/>
      <x:c r="AP44" s="1358" t="s"/>
      <x:c r="AQ44" s="920" t="s"/>
      <x:c r="AR44" s="920" t="s"/>
      <x:c r="AS44" s="920" t="s"/>
      <x:c r="AT44" s="920" t="s"/>
      <x:c r="AU44" s="920" t="s"/>
      <x:c r="AV44" s="920" t="s"/>
      <x:c r="AW44" s="920" t="s"/>
      <x:c r="AX44" s="920" t="s"/>
      <x:c r="AY44" s="920" t="s"/>
      <x:c r="AZ44" s="920" t="s"/>
      <x:c r="BA44" s="920" t="s"/>
      <x:c r="BB44" s="920" t="s"/>
      <x:c r="BC44" s="920" t="s"/>
      <x:c r="BD44" s="920" t="s"/>
      <x:c r="BE44" s="920" t="s"/>
      <x:c r="BF44" s="920" t="s"/>
      <x:c r="BG44" s="920" t="s"/>
      <x:c r="BH44" s="920" t="s"/>
      <x:c r="BI44" s="920" t="s"/>
      <x:c r="BJ44" s="920" t="s"/>
      <x:c r="BK44" s="920" t="s"/>
      <x:c r="BL44" s="920" t="s"/>
      <x:c r="BM44" s="920" t="s"/>
      <x:c r="BN44" s="920" t="s"/>
      <x:c r="BO44" s="920" t="s"/>
      <x:c r="BP44" s="920" t="s"/>
      <x:c r="BQ44" s="920" t="s"/>
      <x:c r="BR44" s="920" t="s"/>
      <x:c r="BS44" s="920" t="s"/>
      <x:c r="BT44" s="920" t="s"/>
      <x:c r="BU44" s="920" t="s"/>
      <x:c r="BV44" s="920" t="s"/>
      <x:c r="BW44" s="920" t="s"/>
      <x:c r="BX44" s="920" t="s"/>
      <x:c r="BY44" s="920" t="s"/>
      <x:c r="BZ44" s="920" t="s"/>
      <x:c r="CA44" s="920" t="s"/>
      <x:c r="CB44" s="920" t="s"/>
      <x:c r="CC44" s="920" t="s"/>
      <x:c r="CD44" s="920" t="s"/>
      <x:c r="CE44" s="920" t="s"/>
      <x:c r="CF44" s="920" t="s"/>
      <x:c r="CG44" s="920" t="s"/>
      <x:c r="CH44" s="920" t="s"/>
      <x:c r="CI44" s="920" t="s"/>
    </x:row>
    <x:row r="45" spans="1:87" customFormat="1" ht="18" customHeight="1">
      <x:c r="B45" s="276" t="s"/>
      <x:c r="C45" s="535" t="s"/>
      <x:c r="D45" s="535" t="s"/>
      <x:c r="E45" s="535" t="s"/>
      <x:c r="F45" s="494" t="s"/>
      <x:c r="G45" s="535" t="s"/>
      <x:c r="H45" s="1585" t="s"/>
      <x:c r="I45" s="1586" t="s"/>
      <x:c r="J45" s="1586" t="s"/>
      <x:c r="K45" s="1587" t="s"/>
      <x:c r="L45" s="1582" t="s"/>
      <x:c r="M45" s="1583" t="s"/>
      <x:c r="N45" s="1583" t="s"/>
      <x:c r="O45" s="1584" t="s"/>
      <x:c r="P45" s="1357" t="s"/>
      <x:c r="Q45" s="262" t="s"/>
      <x:c r="R45" s="251" t="s"/>
      <x:c r="S45" s="251" t="s"/>
      <x:c r="T45" s="251" t="s"/>
      <x:c r="U45" s="251" t="s"/>
      <x:c r="V45" s="251" t="s"/>
      <x:c r="W45" s="251" t="s"/>
      <x:c r="X45" s="251" t="s"/>
      <x:c r="Y45" s="251" t="s"/>
      <x:c r="Z45" s="251" t="s"/>
      <x:c r="AA45" s="1181" t="s"/>
      <x:c r="AB45" s="535" t="s"/>
      <x:c r="AC45" s="251" t="s"/>
      <x:c r="AD45" s="251" t="s"/>
      <x:c r="AE45" s="251" t="s"/>
      <x:c r="AF45" s="251" t="s"/>
      <x:c r="AG45" s="251" t="s"/>
      <x:c r="AH45" s="251" t="s"/>
      <x:c r="AI45" s="251" t="s"/>
      <x:c r="AJ45" s="251" t="s"/>
      <x:c r="AK45" s="251" t="s"/>
      <x:c r="AL45" s="251" t="s"/>
      <x:c r="AM45" s="251" t="s"/>
      <x:c r="AN45" s="251" t="s"/>
      <x:c r="AO45" s="251" t="s"/>
      <x:c r="AP45" s="1358" t="s"/>
      <x:c r="AQ45" s="920" t="s"/>
      <x:c r="AR45" s="920" t="s"/>
      <x:c r="AS45" s="920" t="s"/>
      <x:c r="AT45" s="920" t="s"/>
      <x:c r="AU45" s="920" t="s"/>
      <x:c r="AV45" s="920" t="s"/>
      <x:c r="AW45" s="920" t="s"/>
      <x:c r="AX45" s="920" t="s"/>
      <x:c r="AY45" s="920" t="s"/>
      <x:c r="AZ45" s="920" t="s"/>
      <x:c r="BA45" s="920" t="s"/>
      <x:c r="BB45" s="920" t="s"/>
      <x:c r="BC45" s="920" t="s"/>
      <x:c r="BD45" s="920" t="s"/>
      <x:c r="BE45" s="920" t="s"/>
      <x:c r="BF45" s="920" t="s"/>
      <x:c r="BG45" s="920" t="s"/>
      <x:c r="BH45" s="920" t="s"/>
      <x:c r="BI45" s="920" t="s"/>
      <x:c r="BJ45" s="920" t="s"/>
      <x:c r="BK45" s="920" t="s"/>
      <x:c r="BL45" s="920" t="s"/>
      <x:c r="BM45" s="920" t="s"/>
      <x:c r="BN45" s="920" t="s"/>
      <x:c r="BO45" s="920" t="s"/>
      <x:c r="BP45" s="920" t="s"/>
      <x:c r="BQ45" s="920" t="s"/>
      <x:c r="BR45" s="920" t="s"/>
      <x:c r="BS45" s="920" t="s"/>
      <x:c r="BT45" s="920" t="s"/>
      <x:c r="BU45" s="920" t="s"/>
      <x:c r="BV45" s="920" t="s"/>
      <x:c r="BW45" s="920" t="s"/>
      <x:c r="BX45" s="920" t="s"/>
      <x:c r="BY45" s="920" t="s"/>
      <x:c r="BZ45" s="920" t="s"/>
      <x:c r="CA45" s="920" t="s"/>
      <x:c r="CB45" s="920" t="s"/>
      <x:c r="CC45" s="920" t="s"/>
      <x:c r="CD45" s="920" t="s"/>
      <x:c r="CE45" s="920" t="s"/>
      <x:c r="CF45" s="920" t="s"/>
      <x:c r="CG45" s="920" t="s"/>
      <x:c r="CH45" s="920" t="s"/>
      <x:c r="CI45" s="920" t="s"/>
    </x:row>
    <x:row r="46" spans="1:87" customFormat="1" ht="18" customHeight="1">
      <x:c r="B46" s="276" t="s"/>
      <x:c r="C46" s="535" t="s"/>
      <x:c r="D46" s="535" t="s"/>
      <x:c r="E46" s="535" t="s"/>
      <x:c r="F46" s="494" t="s"/>
      <x:c r="G46" s="535" t="s"/>
      <x:c r="H46" s="1585" t="s"/>
      <x:c r="I46" s="1586" t="s"/>
      <x:c r="J46" s="1586" t="s"/>
      <x:c r="K46" s="1587" t="s"/>
      <x:c r="L46" s="1582" t="s"/>
      <x:c r="M46" s="1583" t="s"/>
      <x:c r="N46" s="1583" t="s"/>
      <x:c r="O46" s="1584" t="s"/>
      <x:c r="P46" s="1357" t="s"/>
      <x:c r="Q46" s="262" t="s"/>
      <x:c r="R46" s="251" t="s"/>
      <x:c r="S46" s="251" t="s"/>
      <x:c r="T46" s="251" t="s"/>
      <x:c r="U46" s="251" t="s"/>
      <x:c r="V46" s="251" t="s"/>
      <x:c r="W46" s="251" t="s"/>
      <x:c r="X46" s="251" t="s"/>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251" t="s"/>
      <x:c r="AP46" s="1373" t="s"/>
      <x:c r="AQ46" s="920" t="s"/>
      <x:c r="AR46" s="920" t="s"/>
      <x:c r="AS46" s="920" t="s"/>
      <x:c r="AT46" s="920" t="s"/>
      <x:c r="AU46" s="920" t="s"/>
      <x:c r="AV46" s="920" t="s"/>
      <x:c r="AW46" s="920" t="s"/>
      <x:c r="AX46" s="920" t="s"/>
      <x:c r="AY46" s="920" t="s"/>
      <x:c r="AZ46" s="920" t="s"/>
      <x:c r="BA46" s="920" t="s"/>
      <x:c r="BB46" s="920" t="s"/>
      <x:c r="BC46" s="920" t="s"/>
      <x:c r="BD46" s="920" t="s"/>
      <x:c r="BE46" s="920" t="s"/>
      <x:c r="BF46" s="920" t="s"/>
      <x:c r="BG46" s="920" t="s"/>
      <x:c r="BH46" s="920" t="s"/>
      <x:c r="BI46" s="920" t="s"/>
      <x:c r="BJ46" s="920" t="s"/>
      <x:c r="BK46" s="920" t="s"/>
      <x:c r="BL46" s="920" t="s"/>
      <x:c r="BM46" s="920" t="s"/>
      <x:c r="BN46" s="920" t="s"/>
      <x:c r="BO46" s="920" t="s"/>
      <x:c r="BP46" s="920" t="s"/>
      <x:c r="BQ46" s="920" t="s"/>
      <x:c r="BR46" s="920" t="s"/>
      <x:c r="BS46" s="920" t="s"/>
      <x:c r="BT46" s="920" t="s"/>
      <x:c r="BU46" s="920" t="s"/>
      <x:c r="BV46" s="920" t="s"/>
      <x:c r="BW46" s="920" t="s"/>
      <x:c r="BX46" s="920" t="s"/>
      <x:c r="BY46" s="920" t="s"/>
      <x:c r="BZ46" s="920" t="s"/>
      <x:c r="CA46" s="920" t="s"/>
      <x:c r="CB46" s="920" t="s"/>
      <x:c r="CC46" s="920" t="s"/>
      <x:c r="CD46" s="920" t="s"/>
      <x:c r="CE46" s="920" t="s"/>
      <x:c r="CF46" s="920" t="s"/>
      <x:c r="CG46" s="920" t="s"/>
      <x:c r="CH46" s="920" t="s"/>
      <x:c r="CI46" s="920" t="s"/>
    </x:row>
    <x:row r="47" spans="1:87" customFormat="1" ht="18" customHeight="1">
      <x:c r="B47" s="515" t="s"/>
      <x:c r="C47" s="536" t="s"/>
      <x:c r="D47" s="536" t="s"/>
      <x:c r="E47" s="536" t="s"/>
      <x:c r="F47" s="531" t="s"/>
      <x:c r="G47" s="536" t="s"/>
      <x:c r="H47" s="1588" t="s"/>
      <x:c r="I47" s="1589" t="s"/>
      <x:c r="J47" s="1589" t="s"/>
      <x:c r="K47" s="1590" t="s"/>
      <x:c r="L47" s="1591" t="s"/>
      <x:c r="M47" s="1592" t="s"/>
      <x:c r="N47" s="1592" t="s"/>
      <x:c r="O47" s="1593" t="s"/>
      <x:c r="P47" s="1374" t="s"/>
      <x:c r="Q47" s="508" t="s"/>
      <x:c r="R47" s="533" t="s"/>
      <x:c r="S47" s="533" t="s"/>
      <x:c r="T47" s="533" t="s"/>
      <x:c r="U47" s="533" t="s"/>
      <x:c r="V47" s="533" t="s"/>
      <x:c r="W47" s="533" t="s"/>
      <x:c r="X47" s="533" t="s"/>
      <x:c r="Y47" s="533" t="s"/>
      <x:c r="Z47" s="533" t="s"/>
      <x:c r="AA47" s="533" t="s"/>
      <x:c r="AB47" s="533" t="s"/>
      <x:c r="AC47" s="533" t="s"/>
      <x:c r="AD47" s="533" t="s"/>
      <x:c r="AE47" s="533" t="s"/>
      <x:c r="AF47" s="533" t="s"/>
      <x:c r="AG47" s="533" t="s"/>
      <x:c r="AH47" s="533" t="s"/>
      <x:c r="AI47" s="533" t="s"/>
      <x:c r="AJ47" s="533" t="s"/>
      <x:c r="AK47" s="533" t="s"/>
      <x:c r="AL47" s="533" t="s"/>
      <x:c r="AM47" s="533" t="s"/>
      <x:c r="AN47" s="533" t="s"/>
      <x:c r="AO47" s="533" t="s"/>
      <x:c r="AP47" s="1375" t="s"/>
      <x:c r="AQ47" s="920" t="s"/>
      <x:c r="AR47" s="920" t="s"/>
      <x:c r="AS47" s="920" t="s"/>
      <x:c r="AT47" s="920" t="s"/>
      <x:c r="AU47" s="920" t="s"/>
      <x:c r="AV47" s="920" t="s"/>
      <x:c r="AW47" s="920" t="s"/>
      <x:c r="AX47" s="920" t="s"/>
      <x:c r="AY47" s="920" t="s"/>
      <x:c r="AZ47" s="920" t="s"/>
      <x:c r="BA47" s="920" t="s"/>
      <x:c r="BB47" s="920" t="s"/>
      <x:c r="BC47" s="920" t="s"/>
      <x:c r="BD47" s="920" t="s"/>
      <x:c r="BE47" s="920" t="s"/>
      <x:c r="BF47" s="920" t="s"/>
      <x:c r="BG47" s="920" t="s"/>
      <x:c r="BH47" s="920" t="s"/>
      <x:c r="BI47" s="920" t="s"/>
      <x:c r="BJ47" s="920" t="s"/>
      <x:c r="BK47" s="920" t="s"/>
      <x:c r="BL47" s="920" t="s"/>
      <x:c r="BM47" s="920" t="s"/>
      <x:c r="BN47" s="920" t="s"/>
      <x:c r="BO47" s="920" t="s"/>
      <x:c r="BP47" s="920" t="s"/>
      <x:c r="BQ47" s="920" t="s"/>
      <x:c r="BR47" s="920" t="s"/>
      <x:c r="BS47" s="920" t="s"/>
      <x:c r="BT47" s="920" t="s"/>
      <x:c r="BU47" s="920" t="s"/>
      <x:c r="BV47" s="920" t="s"/>
      <x:c r="BW47" s="920" t="s"/>
      <x:c r="BX47" s="920" t="s"/>
      <x:c r="BY47" s="920" t="s"/>
      <x:c r="BZ47" s="920" t="s"/>
      <x:c r="CA47" s="920" t="s"/>
      <x:c r="CB47" s="920" t="s"/>
      <x:c r="CC47" s="920" t="s"/>
      <x:c r="CD47" s="920" t="s"/>
      <x:c r="CE47" s="920" t="s"/>
      <x:c r="CF47" s="920" t="s"/>
      <x:c r="CG47" s="920" t="s"/>
      <x:c r="CH47" s="920" t="s"/>
      <x:c r="CI47" s="920" t="s"/>
    </x:row>
    <x:row r="48" spans="1:87" s="919" customFormat="1" ht="12.75" customHeight="1">
      <x:c r="A48" s="919" t="s"/>
      <x:c r="AQ48" s="920" t="s"/>
      <x:c r="AR48" s="920" t="s"/>
      <x:c r="AS48" s="920" t="s"/>
      <x:c r="AT48" s="920" t="s"/>
      <x:c r="AU48" s="920" t="s"/>
      <x:c r="AV48" s="920" t="s"/>
      <x:c r="AW48" s="920" t="s"/>
      <x:c r="AX48" s="920" t="s"/>
      <x:c r="AY48" s="920" t="s"/>
      <x:c r="AZ48" s="920" t="s"/>
      <x:c r="BA48" s="920" t="s"/>
      <x:c r="BB48" s="920" t="s"/>
      <x:c r="BC48" s="920" t="s"/>
      <x:c r="BD48" s="920" t="s"/>
      <x:c r="BE48" s="920" t="s"/>
      <x:c r="BF48" s="920" t="s"/>
      <x:c r="BG48" s="920" t="s"/>
      <x:c r="BH48" s="920" t="s"/>
      <x:c r="BI48" s="920" t="s"/>
      <x:c r="BJ48" s="920" t="s"/>
      <x:c r="BK48" s="920" t="s"/>
      <x:c r="BL48" s="920" t="s"/>
      <x:c r="BM48" s="920" t="s"/>
      <x:c r="BN48" s="920" t="s"/>
      <x:c r="BO48" s="920" t="s"/>
      <x:c r="BP48" s="920" t="s"/>
      <x:c r="BQ48" s="920" t="s"/>
      <x:c r="BR48" s="920" t="s"/>
      <x:c r="BS48" s="920" t="s"/>
      <x:c r="BT48" s="920" t="s"/>
      <x:c r="BU48" s="920" t="s"/>
      <x:c r="BV48" s="920" t="s"/>
      <x:c r="BW48" s="920" t="s"/>
      <x:c r="BX48" s="920" t="s"/>
      <x:c r="BY48" s="920" t="s"/>
      <x:c r="BZ48" s="920" t="s"/>
      <x:c r="CA48" s="920" t="s"/>
      <x:c r="CB48" s="920" t="s"/>
      <x:c r="CC48" s="920" t="s"/>
      <x:c r="CD48" s="920" t="s"/>
      <x:c r="CE48" s="920" t="s"/>
      <x:c r="CF48" s="920" t="s"/>
      <x:c r="CG48" s="920" t="s"/>
      <x:c r="CH48" s="920" t="s"/>
      <x:c r="CI48" s="920" t="s"/>
    </x:row>
    <x:row r="49" spans="1:87" s="919" customFormat="1" ht="12.75" customHeight="1">
      <x:c r="A49" s="919" t="s"/>
      <x:c r="AQ49" s="920" t="s"/>
      <x:c r="AR49" s="920" t="s"/>
      <x:c r="AS49" s="920" t="s"/>
      <x:c r="AT49" s="920" t="s"/>
      <x:c r="AU49" s="920" t="s"/>
      <x:c r="AV49" s="920" t="s"/>
      <x:c r="AW49" s="920" t="s"/>
      <x:c r="AX49" s="920" t="s"/>
      <x:c r="AY49" s="920" t="s"/>
      <x:c r="AZ49" s="920" t="s"/>
      <x:c r="BA49" s="920" t="s"/>
      <x:c r="BB49" s="920" t="s"/>
      <x:c r="BC49" s="920" t="s"/>
      <x:c r="BD49" s="920" t="s"/>
      <x:c r="BE49" s="920" t="s"/>
      <x:c r="BF49" s="920" t="s"/>
      <x:c r="BG49" s="920" t="s"/>
      <x:c r="BH49" s="920" t="s"/>
      <x:c r="BI49" s="920" t="s"/>
      <x:c r="BJ49" s="920" t="s"/>
      <x:c r="BK49" s="920" t="s"/>
      <x:c r="BL49" s="920" t="s"/>
      <x:c r="BM49" s="920" t="s"/>
      <x:c r="BN49" s="920" t="s"/>
      <x:c r="BO49" s="920" t="s"/>
      <x:c r="BP49" s="920" t="s"/>
      <x:c r="BQ49" s="920" t="s"/>
      <x:c r="BR49" s="920" t="s"/>
      <x:c r="BS49" s="920" t="s"/>
      <x:c r="BT49" s="920" t="s"/>
      <x:c r="BU49" s="920" t="s"/>
      <x:c r="BV49" s="920" t="s"/>
      <x:c r="BW49" s="920" t="s"/>
      <x:c r="BX49" s="920" t="s"/>
      <x:c r="BY49" s="920" t="s"/>
      <x:c r="BZ49" s="920" t="s"/>
      <x:c r="CA49" s="920" t="s"/>
      <x:c r="CB49" s="920" t="s"/>
      <x:c r="CC49" s="920" t="s"/>
      <x:c r="CD49" s="920" t="s"/>
      <x:c r="CE49" s="920" t="s"/>
      <x:c r="CF49" s="920" t="s"/>
      <x:c r="CG49" s="920" t="s"/>
      <x:c r="CH49" s="920" t="s"/>
      <x:c r="CI49" s="920" t="s"/>
    </x:row>
    <x:row r="50" spans="1:87" s="919" customFormat="1" ht="12.75" customHeight="1">
      <x:c r="A50" s="919" t="s"/>
      <x:c r="AQ50" s="920" t="s"/>
      <x:c r="AR50" s="920" t="s"/>
      <x:c r="AS50" s="920" t="s"/>
      <x:c r="AT50" s="920" t="s"/>
      <x:c r="AU50" s="920" t="s"/>
      <x:c r="AV50" s="920" t="s"/>
      <x:c r="AW50" s="920" t="s"/>
      <x:c r="AX50" s="920" t="s"/>
      <x:c r="AY50" s="920" t="s"/>
      <x:c r="AZ50" s="920" t="s"/>
      <x:c r="BA50" s="920" t="s"/>
      <x:c r="BB50" s="920" t="s"/>
      <x:c r="BC50" s="920" t="s"/>
      <x:c r="BD50" s="920" t="s"/>
      <x:c r="BE50" s="920" t="s"/>
      <x:c r="BF50" s="920" t="s"/>
      <x:c r="BG50" s="920" t="s"/>
      <x:c r="BH50" s="920" t="s"/>
      <x:c r="BI50" s="920" t="s"/>
      <x:c r="BJ50" s="920" t="s"/>
      <x:c r="BK50" s="920" t="s"/>
      <x:c r="BL50" s="920" t="s"/>
      <x:c r="BM50" s="920" t="s"/>
      <x:c r="BN50" s="920" t="s"/>
      <x:c r="BO50" s="920" t="s"/>
      <x:c r="BP50" s="920" t="s"/>
      <x:c r="BQ50" s="920" t="s"/>
      <x:c r="BR50" s="920" t="s"/>
      <x:c r="BS50" s="920" t="s"/>
      <x:c r="BT50" s="920" t="s"/>
      <x:c r="BU50" s="920" t="s"/>
      <x:c r="BV50" s="920" t="s"/>
      <x:c r="BW50" s="920" t="s"/>
      <x:c r="BX50" s="920" t="s"/>
      <x:c r="BY50" s="920" t="s"/>
      <x:c r="BZ50" s="920" t="s"/>
      <x:c r="CA50" s="920" t="s"/>
      <x:c r="CB50" s="920" t="s"/>
      <x:c r="CC50" s="920" t="s"/>
      <x:c r="CD50" s="920" t="s"/>
      <x:c r="CE50" s="920" t="s"/>
      <x:c r="CF50" s="920" t="s"/>
      <x:c r="CG50" s="920" t="s"/>
      <x:c r="CH50" s="920" t="s"/>
      <x:c r="CI50" s="920" t="s"/>
    </x:row>
    <x:row r="51" spans="1:87" s="919" customFormat="1" ht="12.75" customHeight="1">
      <x:c r="A51" s="919" t="s"/>
      <x:c r="AQ51" s="920" t="s"/>
      <x:c r="AR51" s="920" t="s"/>
      <x:c r="AS51" s="920" t="s"/>
      <x:c r="AT51" s="920" t="s"/>
      <x:c r="AU51" s="920" t="s"/>
      <x:c r="AV51" s="920" t="s"/>
      <x:c r="AW51" s="920" t="s"/>
      <x:c r="AX51" s="920" t="s"/>
      <x:c r="AY51" s="920" t="s"/>
      <x:c r="AZ51" s="920" t="s"/>
      <x:c r="BA51" s="920" t="s"/>
      <x:c r="BB51" s="920" t="s"/>
      <x:c r="BC51" s="920" t="s"/>
      <x:c r="BD51" s="920" t="s"/>
      <x:c r="BE51" s="920" t="s"/>
      <x:c r="BF51" s="920" t="s"/>
      <x:c r="BG51" s="920" t="s"/>
      <x:c r="BH51" s="920" t="s"/>
      <x:c r="BI51" s="920" t="s"/>
      <x:c r="BJ51" s="920" t="s"/>
      <x:c r="BK51" s="920" t="s"/>
      <x:c r="BL51" s="920" t="s"/>
      <x:c r="BM51" s="920" t="s"/>
      <x:c r="BN51" s="920" t="s"/>
      <x:c r="BO51" s="920" t="s"/>
      <x:c r="BP51" s="920" t="s"/>
      <x:c r="BQ51" s="920" t="s"/>
      <x:c r="BR51" s="920" t="s"/>
      <x:c r="BS51" s="920" t="s"/>
      <x:c r="BT51" s="920" t="s"/>
      <x:c r="BU51" s="920" t="s"/>
      <x:c r="BV51" s="920" t="s"/>
      <x:c r="BW51" s="920" t="s"/>
      <x:c r="BX51" s="920" t="s"/>
      <x:c r="BY51" s="920" t="s"/>
      <x:c r="BZ51" s="920" t="s"/>
      <x:c r="CA51" s="920" t="s"/>
      <x:c r="CB51" s="920" t="s"/>
      <x:c r="CC51" s="920" t="s"/>
      <x:c r="CD51" s="920" t="s"/>
      <x:c r="CE51" s="920" t="s"/>
      <x:c r="CF51" s="920" t="s"/>
      <x:c r="CG51" s="920" t="s"/>
      <x:c r="CH51" s="920" t="s"/>
      <x:c r="CI51" s="920" t="s"/>
    </x:row>
    <x:row r="52" spans="1:87" s="919" customFormat="1" ht="12.75" customHeight="1">
      <x:c r="A52" s="919" t="s"/>
      <x:c r="AQ52" s="920" t="s"/>
      <x:c r="AR52" s="920" t="s"/>
      <x:c r="AS52" s="920" t="s"/>
      <x:c r="AT52" s="920" t="s"/>
      <x:c r="AU52" s="920" t="s"/>
      <x:c r="AV52" s="920" t="s"/>
      <x:c r="AW52" s="920" t="s"/>
      <x:c r="AX52" s="920" t="s"/>
      <x:c r="AY52" s="920" t="s"/>
      <x:c r="AZ52" s="920" t="s"/>
      <x:c r="BA52" s="920" t="s"/>
      <x:c r="BB52" s="920" t="s"/>
      <x:c r="BC52" s="920" t="s"/>
      <x:c r="BD52" s="920" t="s"/>
      <x:c r="BE52" s="920" t="s"/>
      <x:c r="BF52" s="920" t="s"/>
      <x:c r="BG52" s="920" t="s"/>
      <x:c r="BH52" s="920" t="s"/>
      <x:c r="BI52" s="920" t="s"/>
      <x:c r="BJ52" s="920" t="s"/>
      <x:c r="BK52" s="920" t="s"/>
      <x:c r="BL52" s="920" t="s"/>
      <x:c r="BM52" s="920" t="s"/>
      <x:c r="BN52" s="920" t="s"/>
      <x:c r="BO52" s="920" t="s"/>
      <x:c r="BP52" s="920" t="s"/>
      <x:c r="BQ52" s="920" t="s"/>
      <x:c r="BR52" s="920" t="s"/>
      <x:c r="BS52" s="920" t="s"/>
      <x:c r="BT52" s="920" t="s"/>
      <x:c r="BU52" s="920" t="s"/>
      <x:c r="BV52" s="920" t="s"/>
      <x:c r="BW52" s="920" t="s"/>
      <x:c r="BX52" s="920" t="s"/>
      <x:c r="BY52" s="920" t="s"/>
      <x:c r="BZ52" s="920" t="s"/>
      <x:c r="CA52" s="920" t="s"/>
      <x:c r="CB52" s="920" t="s"/>
      <x:c r="CC52" s="920" t="s"/>
      <x:c r="CD52" s="920" t="s"/>
      <x:c r="CE52" s="920" t="s"/>
      <x:c r="CF52" s="920" t="s"/>
      <x:c r="CG52" s="920" t="s"/>
      <x:c r="CH52" s="920" t="s"/>
      <x:c r="CI52" s="920" t="s"/>
    </x:row>
    <x:row r="53" spans="1:87" s="919" customFormat="1" ht="12.75" customHeight="1">
      <x:c r="A53" s="919" t="s"/>
      <x:c r="AQ53" s="920" t="s"/>
      <x:c r="AR53" s="920" t="s"/>
      <x:c r="AS53" s="920" t="s"/>
      <x:c r="AT53" s="920" t="s"/>
      <x:c r="AU53" s="920" t="s"/>
      <x:c r="AV53" s="920" t="s"/>
      <x:c r="AW53" s="920" t="s"/>
      <x:c r="AX53" s="920" t="s"/>
      <x:c r="AY53" s="920" t="s"/>
      <x:c r="AZ53" s="920" t="s"/>
      <x:c r="BA53" s="920" t="s"/>
      <x:c r="BB53" s="920" t="s"/>
      <x:c r="BC53" s="920" t="s"/>
      <x:c r="BD53" s="920" t="s"/>
      <x:c r="BE53" s="920" t="s"/>
      <x:c r="BF53" s="920" t="s"/>
      <x:c r="BG53" s="920" t="s"/>
      <x:c r="BH53" s="920" t="s"/>
      <x:c r="BI53" s="920" t="s"/>
      <x:c r="BJ53" s="920" t="s"/>
      <x:c r="BK53" s="920" t="s"/>
      <x:c r="BL53" s="920" t="s"/>
      <x:c r="BM53" s="920" t="s"/>
      <x:c r="BN53" s="920" t="s"/>
      <x:c r="BO53" s="920" t="s"/>
      <x:c r="BP53" s="920" t="s"/>
      <x:c r="BQ53" s="920" t="s"/>
      <x:c r="BR53" s="920" t="s"/>
      <x:c r="BS53" s="920" t="s"/>
      <x:c r="BT53" s="920" t="s"/>
      <x:c r="BU53" s="920" t="s"/>
      <x:c r="BV53" s="920" t="s"/>
      <x:c r="BW53" s="920" t="s"/>
      <x:c r="BX53" s="920" t="s"/>
      <x:c r="BY53" s="920" t="s"/>
      <x:c r="BZ53" s="920" t="s"/>
      <x:c r="CA53" s="920" t="s"/>
      <x:c r="CB53" s="920" t="s"/>
      <x:c r="CC53" s="920" t="s"/>
      <x:c r="CD53" s="920" t="s"/>
      <x:c r="CE53" s="920" t="s"/>
      <x:c r="CF53" s="920" t="s"/>
      <x:c r="CG53" s="920" t="s"/>
      <x:c r="CH53" s="920" t="s"/>
      <x:c r="CI53" s="920" t="s"/>
    </x:row>
    <x:row r="54" spans="1:87" s="919" customFormat="1" ht="12.75" customHeight="1">
      <x:c r="A54" s="919" t="s"/>
      <x:c r="AQ54" s="920" t="s"/>
      <x:c r="AR54" s="920" t="s"/>
      <x:c r="AS54" s="920" t="s"/>
      <x:c r="AT54" s="920" t="s"/>
      <x:c r="AU54" s="920" t="s"/>
      <x:c r="AV54" s="920" t="s"/>
      <x:c r="AW54" s="920" t="s"/>
      <x:c r="AX54" s="920" t="s"/>
      <x:c r="AY54" s="920" t="s"/>
      <x:c r="AZ54" s="920" t="s"/>
      <x:c r="BA54" s="920" t="s"/>
      <x:c r="BB54" s="920" t="s"/>
      <x:c r="BC54" s="920" t="s"/>
      <x:c r="BD54" s="920" t="s"/>
      <x:c r="BE54" s="920" t="s"/>
      <x:c r="BF54" s="920" t="s"/>
      <x:c r="BG54" s="920" t="s"/>
      <x:c r="BH54" s="920" t="s"/>
      <x:c r="BI54" s="920" t="s"/>
      <x:c r="BJ54" s="920" t="s"/>
      <x:c r="BK54" s="920" t="s"/>
      <x:c r="BL54" s="920" t="s"/>
      <x:c r="BM54" s="920" t="s"/>
      <x:c r="BN54" s="920" t="s"/>
      <x:c r="BO54" s="920" t="s"/>
      <x:c r="BP54" s="920" t="s"/>
      <x:c r="BQ54" s="920" t="s"/>
      <x:c r="BR54" s="920" t="s"/>
      <x:c r="BS54" s="920" t="s"/>
      <x:c r="BT54" s="920" t="s"/>
      <x:c r="BU54" s="920" t="s"/>
      <x:c r="BV54" s="920" t="s"/>
      <x:c r="BW54" s="920" t="s"/>
      <x:c r="BX54" s="920" t="s"/>
      <x:c r="BY54" s="920" t="s"/>
      <x:c r="BZ54" s="920" t="s"/>
      <x:c r="CA54" s="920" t="s"/>
      <x:c r="CB54" s="920" t="s"/>
      <x:c r="CC54" s="920" t="s"/>
      <x:c r="CD54" s="920" t="s"/>
      <x:c r="CE54" s="920" t="s"/>
      <x:c r="CF54" s="920" t="s"/>
      <x:c r="CG54" s="920" t="s"/>
      <x:c r="CH54" s="920" t="s"/>
      <x:c r="CI54" s="920" t="s"/>
    </x:row>
    <x:row r="55" spans="1:87" s="919" customFormat="1" ht="12.75" customHeight="1">
      <x:c r="A55" s="919" t="s"/>
      <x:c r="AQ55" s="920" t="s"/>
      <x:c r="AR55" s="920" t="s"/>
      <x:c r="AS55" s="920" t="s"/>
      <x:c r="AT55" s="920" t="s"/>
      <x:c r="AU55" s="920" t="s"/>
      <x:c r="AV55" s="920" t="s"/>
      <x:c r="AW55" s="920" t="s"/>
      <x:c r="AX55" s="920" t="s"/>
      <x:c r="AY55" s="920" t="s"/>
      <x:c r="AZ55" s="920" t="s"/>
      <x:c r="BA55" s="920" t="s"/>
      <x:c r="BB55" s="920" t="s"/>
      <x:c r="BC55" s="920" t="s"/>
      <x:c r="BD55" s="920" t="s"/>
      <x:c r="BE55" s="920" t="s"/>
      <x:c r="BF55" s="920" t="s"/>
      <x:c r="BG55" s="920" t="s"/>
      <x:c r="BH55" s="920" t="s"/>
      <x:c r="BI55" s="920" t="s"/>
      <x:c r="BJ55" s="920" t="s"/>
      <x:c r="BK55" s="920" t="s"/>
      <x:c r="BL55" s="920" t="s"/>
      <x:c r="BM55" s="920" t="s"/>
      <x:c r="BN55" s="920" t="s"/>
      <x:c r="BO55" s="920" t="s"/>
      <x:c r="BP55" s="920" t="s"/>
      <x:c r="BQ55" s="920" t="s"/>
      <x:c r="BR55" s="920" t="s"/>
      <x:c r="BS55" s="920" t="s"/>
      <x:c r="BT55" s="920" t="s"/>
      <x:c r="BU55" s="920" t="s"/>
      <x:c r="BV55" s="920" t="s"/>
      <x:c r="BW55" s="920" t="s"/>
      <x:c r="BX55" s="920" t="s"/>
      <x:c r="BY55" s="920" t="s"/>
      <x:c r="BZ55" s="920" t="s"/>
      <x:c r="CA55" s="920" t="s"/>
      <x:c r="CB55" s="920" t="s"/>
      <x:c r="CC55" s="920" t="s"/>
      <x:c r="CD55" s="920" t="s"/>
      <x:c r="CE55" s="920" t="s"/>
      <x:c r="CF55" s="920" t="s"/>
      <x:c r="CG55" s="920" t="s"/>
      <x:c r="CH55" s="920" t="s"/>
      <x:c r="CI55" s="920" t="s"/>
    </x:row>
    <x:row r="56" spans="1:87" s="919" customFormat="1" ht="12.75" customHeight="1">
      <x:c r="A56" s="919" t="s"/>
      <x:c r="AQ56" s="920" t="s"/>
      <x:c r="AR56" s="920" t="s"/>
      <x:c r="AS56" s="920" t="s"/>
      <x:c r="AT56" s="920" t="s"/>
      <x:c r="AU56" s="920" t="s"/>
      <x:c r="AV56" s="920" t="s"/>
      <x:c r="AW56" s="920" t="s"/>
      <x:c r="AX56" s="920" t="s"/>
      <x:c r="AY56" s="920" t="s"/>
      <x:c r="AZ56" s="920" t="s"/>
      <x:c r="BA56" s="920" t="s"/>
      <x:c r="BB56" s="920" t="s"/>
      <x:c r="BC56" s="920" t="s"/>
      <x:c r="BD56" s="920" t="s"/>
      <x:c r="BE56" s="920" t="s"/>
      <x:c r="BF56" s="920" t="s"/>
      <x:c r="BG56" s="920" t="s"/>
      <x:c r="BH56" s="920" t="s"/>
      <x:c r="BI56" s="920" t="s"/>
      <x:c r="BJ56" s="920" t="s"/>
      <x:c r="BK56" s="920" t="s"/>
      <x:c r="BL56" s="920" t="s"/>
      <x:c r="BM56" s="920" t="s"/>
      <x:c r="BN56" s="920" t="s"/>
      <x:c r="BO56" s="920" t="s"/>
      <x:c r="BP56" s="920" t="s"/>
      <x:c r="BQ56" s="920" t="s"/>
      <x:c r="BR56" s="920" t="s"/>
      <x:c r="BS56" s="920" t="s"/>
      <x:c r="BT56" s="920" t="s"/>
      <x:c r="BU56" s="920" t="s"/>
      <x:c r="BV56" s="920" t="s"/>
      <x:c r="BW56" s="920" t="s"/>
      <x:c r="BX56" s="920" t="s"/>
      <x:c r="BY56" s="920" t="s"/>
      <x:c r="BZ56" s="920" t="s"/>
      <x:c r="CA56" s="920" t="s"/>
      <x:c r="CB56" s="920" t="s"/>
      <x:c r="CC56" s="920" t="s"/>
      <x:c r="CD56" s="920" t="s"/>
      <x:c r="CE56" s="920" t="s"/>
      <x:c r="CF56" s="920" t="s"/>
      <x:c r="CG56" s="920" t="s"/>
      <x:c r="CH56" s="920" t="s"/>
      <x:c r="CI56" s="920" t="s"/>
    </x:row>
    <x:row r="57" spans="1:87" s="919" customFormat="1" ht="12.75" customHeight="1">
      <x:c r="A57" s="919" t="s"/>
      <x:c r="AQ57" s="920" t="s"/>
      <x:c r="AR57" s="920" t="s"/>
      <x:c r="AS57" s="920" t="s"/>
      <x:c r="AT57" s="920" t="s"/>
      <x:c r="AU57" s="920" t="s"/>
      <x:c r="AV57" s="920" t="s"/>
      <x:c r="AW57" s="920" t="s"/>
      <x:c r="AX57" s="920" t="s"/>
      <x:c r="AY57" s="920" t="s"/>
      <x:c r="AZ57" s="920" t="s"/>
      <x:c r="BA57" s="920" t="s"/>
      <x:c r="BB57" s="920" t="s"/>
      <x:c r="BC57" s="920" t="s"/>
      <x:c r="BD57" s="920" t="s"/>
      <x:c r="BE57" s="920" t="s"/>
      <x:c r="BF57" s="920" t="s"/>
      <x:c r="BG57" s="920" t="s"/>
      <x:c r="BH57" s="920" t="s"/>
      <x:c r="BI57" s="920" t="s"/>
      <x:c r="BJ57" s="920" t="s"/>
      <x:c r="BK57" s="920" t="s"/>
      <x:c r="BL57" s="920" t="s"/>
      <x:c r="BM57" s="920" t="s"/>
      <x:c r="BN57" s="920" t="s"/>
      <x:c r="BO57" s="920" t="s"/>
      <x:c r="BP57" s="920" t="s"/>
      <x:c r="BQ57" s="920" t="s"/>
      <x:c r="BR57" s="920" t="s"/>
      <x:c r="BS57" s="920" t="s"/>
      <x:c r="BT57" s="920" t="s"/>
      <x:c r="BU57" s="920" t="s"/>
      <x:c r="BV57" s="920" t="s"/>
      <x:c r="BW57" s="920" t="s"/>
      <x:c r="BX57" s="920" t="s"/>
      <x:c r="BY57" s="920" t="s"/>
      <x:c r="BZ57" s="920" t="s"/>
      <x:c r="CA57" s="920" t="s"/>
      <x:c r="CB57" s="920" t="s"/>
      <x:c r="CC57" s="920" t="s"/>
      <x:c r="CD57" s="920" t="s"/>
      <x:c r="CE57" s="920" t="s"/>
      <x:c r="CF57" s="920" t="s"/>
      <x:c r="CG57" s="920" t="s"/>
      <x:c r="CH57" s="920" t="s"/>
      <x:c r="CI57" s="920" t="s"/>
    </x:row>
    <x:row r="58" spans="1:87" s="919" customFormat="1" ht="12.75" customHeight="1">
      <x:c r="A58" s="919" t="s"/>
      <x:c r="AQ58" s="920" t="s"/>
      <x:c r="AR58" s="920" t="s"/>
      <x:c r="AS58" s="920" t="s"/>
      <x:c r="AT58" s="920" t="s"/>
      <x:c r="AU58" s="920" t="s"/>
      <x:c r="AV58" s="920" t="s"/>
      <x:c r="AW58" s="920" t="s"/>
      <x:c r="AX58" s="920" t="s"/>
      <x:c r="AY58" s="920" t="s"/>
      <x:c r="AZ58" s="920" t="s"/>
      <x:c r="BA58" s="920" t="s"/>
      <x:c r="BB58" s="920" t="s"/>
      <x:c r="BC58" s="920" t="s"/>
      <x:c r="BD58" s="920" t="s"/>
      <x:c r="BE58" s="920" t="s"/>
      <x:c r="BF58" s="920" t="s"/>
      <x:c r="BG58" s="920" t="s"/>
      <x:c r="BH58" s="920" t="s"/>
      <x:c r="BI58" s="920" t="s"/>
      <x:c r="BJ58" s="920" t="s"/>
      <x:c r="BK58" s="920" t="s"/>
      <x:c r="BL58" s="920" t="s"/>
      <x:c r="BM58" s="920" t="s"/>
      <x:c r="BN58" s="920" t="s"/>
      <x:c r="BO58" s="920" t="s"/>
      <x:c r="BP58" s="920" t="s"/>
      <x:c r="BQ58" s="920" t="s"/>
      <x:c r="BR58" s="920" t="s"/>
      <x:c r="BS58" s="920" t="s"/>
      <x:c r="BT58" s="920" t="s"/>
      <x:c r="BU58" s="920" t="s"/>
      <x:c r="BV58" s="920" t="s"/>
      <x:c r="BW58" s="920" t="s"/>
      <x:c r="BX58" s="920" t="s"/>
      <x:c r="BY58" s="920" t="s"/>
      <x:c r="BZ58" s="920" t="s"/>
      <x:c r="CA58" s="920" t="s"/>
      <x:c r="CB58" s="920" t="s"/>
      <x:c r="CC58" s="920" t="s"/>
      <x:c r="CD58" s="920" t="s"/>
      <x:c r="CE58" s="920" t="s"/>
      <x:c r="CF58" s="920" t="s"/>
      <x:c r="CG58" s="920" t="s"/>
      <x:c r="CH58" s="920" t="s"/>
      <x:c r="CI58" s="920" t="s"/>
    </x:row>
    <x:row r="59" spans="1:87" s="919" customFormat="1" ht="12.75" customHeight="1">
      <x:c r="A59" s="919" t="s"/>
      <x:c r="AQ59" s="920" t="s"/>
      <x:c r="AR59" s="920" t="s"/>
      <x:c r="AS59" s="920" t="s"/>
      <x:c r="AT59" s="920" t="s"/>
      <x:c r="AU59" s="920" t="s"/>
      <x:c r="AV59" s="920" t="s"/>
      <x:c r="AW59" s="920" t="s"/>
      <x:c r="AX59" s="920" t="s"/>
      <x:c r="AY59" s="920" t="s"/>
      <x:c r="AZ59" s="920" t="s"/>
      <x:c r="BA59" s="920" t="s"/>
      <x:c r="BB59" s="920" t="s"/>
      <x:c r="BC59" s="920" t="s"/>
      <x:c r="BD59" s="920" t="s"/>
      <x:c r="BE59" s="920" t="s"/>
      <x:c r="BF59" s="920" t="s"/>
      <x:c r="BG59" s="920" t="s"/>
      <x:c r="BH59" s="920" t="s"/>
      <x:c r="BI59" s="920" t="s"/>
      <x:c r="BJ59" s="920" t="s"/>
      <x:c r="BK59" s="920" t="s"/>
      <x:c r="BL59" s="920" t="s"/>
      <x:c r="BM59" s="920" t="s"/>
      <x:c r="BN59" s="920" t="s"/>
      <x:c r="BO59" s="920" t="s"/>
      <x:c r="BP59" s="920" t="s"/>
      <x:c r="BQ59" s="920" t="s"/>
      <x:c r="BR59" s="920" t="s"/>
      <x:c r="BS59" s="920" t="s"/>
      <x:c r="BT59" s="920" t="s"/>
      <x:c r="BU59" s="920" t="s"/>
      <x:c r="BV59" s="920" t="s"/>
      <x:c r="BW59" s="920" t="s"/>
      <x:c r="BX59" s="920" t="s"/>
      <x:c r="BY59" s="920" t="s"/>
      <x:c r="BZ59" s="920" t="s"/>
      <x:c r="CA59" s="920" t="s"/>
      <x:c r="CB59" s="920" t="s"/>
      <x:c r="CC59" s="920" t="s"/>
      <x:c r="CD59" s="920" t="s"/>
      <x:c r="CE59" s="920" t="s"/>
      <x:c r="CF59" s="920" t="s"/>
      <x:c r="CG59" s="920" t="s"/>
      <x:c r="CH59" s="920" t="s"/>
      <x:c r="CI59" s="920" t="s"/>
    </x:row>
    <x:row r="60" spans="1:87" s="919" customFormat="1" ht="12.75" customHeight="1">
      <x:c r="A60" s="919" t="s"/>
      <x:c r="AQ60" s="920" t="s"/>
      <x:c r="AR60" s="920" t="s"/>
      <x:c r="AS60" s="920" t="s"/>
      <x:c r="AT60" s="920" t="s"/>
      <x:c r="AU60" s="920" t="s"/>
      <x:c r="AV60" s="920" t="s"/>
      <x:c r="AW60" s="920" t="s"/>
      <x:c r="AX60" s="920" t="s"/>
      <x:c r="AY60" s="920" t="s"/>
      <x:c r="AZ60" s="920" t="s"/>
      <x:c r="BA60" s="920" t="s"/>
      <x:c r="BB60" s="920" t="s"/>
      <x:c r="BC60" s="920" t="s"/>
      <x:c r="BD60" s="920" t="s"/>
      <x:c r="BE60" s="920" t="s"/>
      <x:c r="BF60" s="920" t="s"/>
      <x:c r="BG60" s="920" t="s"/>
      <x:c r="BH60" s="920" t="s"/>
      <x:c r="BI60" s="920" t="s"/>
      <x:c r="BJ60" s="920" t="s"/>
      <x:c r="BK60" s="920" t="s"/>
      <x:c r="BL60" s="920" t="s"/>
      <x:c r="BM60" s="920" t="s"/>
      <x:c r="BN60" s="920" t="s"/>
      <x:c r="BO60" s="920" t="s"/>
      <x:c r="BP60" s="920" t="s"/>
      <x:c r="BQ60" s="920" t="s"/>
      <x:c r="BR60" s="920" t="s"/>
      <x:c r="BS60" s="920" t="s"/>
      <x:c r="BT60" s="920" t="s"/>
      <x:c r="BU60" s="920" t="s"/>
      <x:c r="BV60" s="920" t="s"/>
      <x:c r="BW60" s="920" t="s"/>
      <x:c r="BX60" s="920" t="s"/>
      <x:c r="BY60" s="920" t="s"/>
      <x:c r="BZ60" s="920" t="s"/>
      <x:c r="CA60" s="920" t="s"/>
      <x:c r="CB60" s="920" t="s"/>
      <x:c r="CC60" s="920" t="s"/>
      <x:c r="CD60" s="920" t="s"/>
      <x:c r="CE60" s="920" t="s"/>
      <x:c r="CF60" s="920" t="s"/>
      <x:c r="CG60" s="920" t="s"/>
      <x:c r="CH60" s="920" t="s"/>
      <x:c r="CI60" s="920" t="s"/>
    </x:row>
    <x:row r="61" spans="1:87" s="919" customFormat="1" ht="12.75" customHeight="1">
      <x:c r="A61" s="919" t="s"/>
      <x:c r="AQ61" s="920" t="s"/>
      <x:c r="AR61" s="920" t="s"/>
      <x:c r="AS61" s="920" t="s"/>
      <x:c r="AT61" s="920" t="s"/>
      <x:c r="AU61" s="920" t="s"/>
      <x:c r="AV61" s="920" t="s"/>
      <x:c r="AW61" s="920" t="s"/>
      <x:c r="AX61" s="920" t="s"/>
      <x:c r="AY61" s="920" t="s"/>
      <x:c r="AZ61" s="920" t="s"/>
      <x:c r="BA61" s="920" t="s"/>
      <x:c r="BB61" s="920" t="s"/>
      <x:c r="BC61" s="920" t="s"/>
      <x:c r="BD61" s="920" t="s"/>
      <x:c r="BE61" s="920" t="s"/>
      <x:c r="BF61" s="920" t="s"/>
      <x:c r="BG61" s="920" t="s"/>
      <x:c r="BH61" s="920" t="s"/>
      <x:c r="BI61" s="920" t="s"/>
      <x:c r="BJ61" s="920" t="s"/>
      <x:c r="BK61" s="920" t="s"/>
      <x:c r="BL61" s="920" t="s"/>
      <x:c r="BM61" s="920" t="s"/>
      <x:c r="BN61" s="920" t="s"/>
      <x:c r="BO61" s="920" t="s"/>
      <x:c r="BP61" s="920" t="s"/>
      <x:c r="BQ61" s="920" t="s"/>
      <x:c r="BR61" s="920" t="s"/>
      <x:c r="BS61" s="920" t="s"/>
      <x:c r="BT61" s="920" t="s"/>
      <x:c r="BU61" s="920" t="s"/>
      <x:c r="BV61" s="920" t="s"/>
      <x:c r="BW61" s="920" t="s"/>
      <x:c r="BX61" s="920" t="s"/>
      <x:c r="BY61" s="920" t="s"/>
      <x:c r="BZ61" s="920" t="s"/>
      <x:c r="CA61" s="920" t="s"/>
      <x:c r="CB61" s="920" t="s"/>
      <x:c r="CC61" s="920" t="s"/>
      <x:c r="CD61" s="920" t="s"/>
      <x:c r="CE61" s="920" t="s"/>
      <x:c r="CF61" s="920" t="s"/>
      <x:c r="CG61" s="920" t="s"/>
      <x:c r="CH61" s="920" t="s"/>
      <x:c r="CI61" s="920" t="s"/>
    </x:row>
    <x:row r="62" spans="1:87" s="919" customFormat="1" ht="12.75" customHeight="1">
      <x:c r="A62" s="919" t="s"/>
      <x:c r="AQ62" s="920" t="s"/>
      <x:c r="AR62" s="920" t="s"/>
      <x:c r="AS62" s="920" t="s"/>
      <x:c r="AT62" s="920" t="s"/>
      <x:c r="AU62" s="920" t="s"/>
      <x:c r="AV62" s="920" t="s"/>
      <x:c r="AW62" s="920" t="s"/>
      <x:c r="AX62" s="920" t="s"/>
      <x:c r="AY62" s="920" t="s"/>
      <x:c r="AZ62" s="920" t="s"/>
      <x:c r="BA62" s="920" t="s"/>
      <x:c r="BB62" s="920" t="s"/>
      <x:c r="BC62" s="920" t="s"/>
      <x:c r="BD62" s="920" t="s"/>
      <x:c r="BE62" s="920" t="s"/>
      <x:c r="BF62" s="920" t="s"/>
      <x:c r="BG62" s="920" t="s"/>
      <x:c r="BH62" s="920" t="s"/>
      <x:c r="BI62" s="920" t="s"/>
      <x:c r="BJ62" s="920" t="s"/>
      <x:c r="BK62" s="920" t="s"/>
      <x:c r="BL62" s="920" t="s"/>
      <x:c r="BM62" s="920" t="s"/>
      <x:c r="BN62" s="920" t="s"/>
      <x:c r="BO62" s="920" t="s"/>
      <x:c r="BP62" s="920" t="s"/>
      <x:c r="BQ62" s="920" t="s"/>
      <x:c r="BR62" s="920" t="s"/>
      <x:c r="BS62" s="920" t="s"/>
      <x:c r="BT62" s="920" t="s"/>
      <x:c r="BU62" s="920" t="s"/>
      <x:c r="BV62" s="920" t="s"/>
      <x:c r="BW62" s="920" t="s"/>
      <x:c r="BX62" s="920" t="s"/>
      <x:c r="BY62" s="920" t="s"/>
      <x:c r="BZ62" s="920" t="s"/>
      <x:c r="CA62" s="920" t="s"/>
      <x:c r="CB62" s="920" t="s"/>
      <x:c r="CC62" s="920" t="s"/>
      <x:c r="CD62" s="920" t="s"/>
      <x:c r="CE62" s="920" t="s"/>
      <x:c r="CF62" s="920" t="s"/>
      <x:c r="CG62" s="920" t="s"/>
      <x:c r="CH62" s="920" t="s"/>
      <x:c r="CI62" s="920" t="s"/>
    </x:row>
    <x:row r="63" spans="1:87" s="919" customFormat="1" ht="12.75" customHeight="1">
      <x:c r="A63" s="919" t="s"/>
      <x:c r="AQ63" s="920" t="s"/>
      <x:c r="AR63" s="920" t="s"/>
      <x:c r="AS63" s="920" t="s"/>
      <x:c r="AT63" s="920" t="s"/>
      <x:c r="AU63" s="920" t="s"/>
      <x:c r="AV63" s="920" t="s"/>
      <x:c r="AW63" s="920" t="s"/>
      <x:c r="AX63" s="920" t="s"/>
      <x:c r="AY63" s="920" t="s"/>
      <x:c r="AZ63" s="920" t="s"/>
      <x:c r="BA63" s="920" t="s"/>
      <x:c r="BB63" s="920" t="s"/>
      <x:c r="BC63" s="920" t="s"/>
      <x:c r="BD63" s="920" t="s"/>
      <x:c r="BE63" s="920" t="s"/>
      <x:c r="BF63" s="920" t="s"/>
      <x:c r="BG63" s="920" t="s"/>
      <x:c r="BH63" s="920" t="s"/>
      <x:c r="BI63" s="920" t="s"/>
      <x:c r="BJ63" s="920" t="s"/>
      <x:c r="BK63" s="920" t="s"/>
      <x:c r="BL63" s="920" t="s"/>
      <x:c r="BM63" s="920" t="s"/>
      <x:c r="BN63" s="920" t="s"/>
      <x:c r="BO63" s="920" t="s"/>
      <x:c r="BP63" s="920" t="s"/>
      <x:c r="BQ63" s="920" t="s"/>
      <x:c r="BR63" s="920" t="s"/>
      <x:c r="BS63" s="920" t="s"/>
      <x:c r="BT63" s="920" t="s"/>
      <x:c r="BU63" s="920" t="s"/>
      <x:c r="BV63" s="920" t="s"/>
      <x:c r="BW63" s="920" t="s"/>
      <x:c r="BX63" s="920" t="s"/>
      <x:c r="BY63" s="920" t="s"/>
      <x:c r="BZ63" s="920" t="s"/>
      <x:c r="CA63" s="920" t="s"/>
      <x:c r="CB63" s="920" t="s"/>
      <x:c r="CC63" s="920" t="s"/>
      <x:c r="CD63" s="920" t="s"/>
      <x:c r="CE63" s="920" t="s"/>
      <x:c r="CF63" s="920" t="s"/>
      <x:c r="CG63" s="920" t="s"/>
      <x:c r="CH63" s="920" t="s"/>
      <x:c r="CI63" s="920" t="s"/>
    </x:row>
    <x:row r="64" spans="1:87" s="919" customFormat="1" ht="12.75" customHeight="1">
      <x:c r="A64" s="919" t="s"/>
      <x:c r="AQ64" s="920" t="s"/>
      <x:c r="AR64" s="920" t="s"/>
      <x:c r="AS64" s="920" t="s"/>
      <x:c r="AT64" s="920" t="s"/>
      <x:c r="AU64" s="920" t="s"/>
      <x:c r="AV64" s="920" t="s"/>
      <x:c r="AW64" s="920" t="s"/>
      <x:c r="AX64" s="920" t="s"/>
      <x:c r="AY64" s="920" t="s"/>
      <x:c r="AZ64" s="920" t="s"/>
      <x:c r="BA64" s="920" t="s"/>
      <x:c r="BB64" s="920" t="s"/>
      <x:c r="BC64" s="920" t="s"/>
      <x:c r="BD64" s="920" t="s"/>
      <x:c r="BE64" s="920" t="s"/>
      <x:c r="BF64" s="920" t="s"/>
      <x:c r="BG64" s="920" t="s"/>
      <x:c r="BH64" s="920" t="s"/>
      <x:c r="BI64" s="920" t="s"/>
      <x:c r="BJ64" s="920" t="s"/>
      <x:c r="BK64" s="920" t="s"/>
      <x:c r="BL64" s="920" t="s"/>
      <x:c r="BM64" s="920" t="s"/>
      <x:c r="BN64" s="920" t="s"/>
      <x:c r="BO64" s="920" t="s"/>
      <x:c r="BP64" s="920" t="s"/>
      <x:c r="BQ64" s="920" t="s"/>
      <x:c r="BR64" s="920" t="s"/>
      <x:c r="BS64" s="920" t="s"/>
      <x:c r="BT64" s="920" t="s"/>
      <x:c r="BU64" s="920" t="s"/>
      <x:c r="BV64" s="920" t="s"/>
      <x:c r="BW64" s="920" t="s"/>
      <x:c r="BX64" s="920" t="s"/>
      <x:c r="BY64" s="920" t="s"/>
      <x:c r="BZ64" s="920" t="s"/>
      <x:c r="CA64" s="920" t="s"/>
      <x:c r="CB64" s="920" t="s"/>
      <x:c r="CC64" s="920" t="s"/>
      <x:c r="CD64" s="920" t="s"/>
      <x:c r="CE64" s="920" t="s"/>
      <x:c r="CF64" s="920" t="s"/>
      <x:c r="CG64" s="920" t="s"/>
      <x:c r="CH64" s="920" t="s"/>
      <x:c r="CI64" s="920" t="s"/>
    </x:row>
    <x:row r="65" spans="1:87" s="919" customFormat="1" ht="12.75" customHeight="1">
      <x:c r="A65" s="919" t="s"/>
      <x:c r="AQ65" s="920" t="s"/>
      <x:c r="AR65" s="920" t="s"/>
      <x:c r="AS65" s="920" t="s"/>
      <x:c r="AT65" s="920" t="s"/>
      <x:c r="AU65" s="920" t="s"/>
      <x:c r="AV65" s="920" t="s"/>
      <x:c r="AW65" s="920" t="s"/>
      <x:c r="AX65" s="920" t="s"/>
      <x:c r="AY65" s="920" t="s"/>
      <x:c r="AZ65" s="920" t="s"/>
      <x:c r="BA65" s="920" t="s"/>
      <x:c r="BB65" s="920" t="s"/>
      <x:c r="BC65" s="920" t="s"/>
      <x:c r="BD65" s="920" t="s"/>
      <x:c r="BE65" s="920" t="s"/>
      <x:c r="BF65" s="920" t="s"/>
      <x:c r="BG65" s="920" t="s"/>
      <x:c r="BH65" s="920" t="s"/>
      <x:c r="BI65" s="920" t="s"/>
      <x:c r="BJ65" s="920" t="s"/>
      <x:c r="BK65" s="920" t="s"/>
      <x:c r="BL65" s="920" t="s"/>
      <x:c r="BM65" s="920" t="s"/>
      <x:c r="BN65" s="920" t="s"/>
      <x:c r="BO65" s="920" t="s"/>
      <x:c r="BP65" s="920" t="s"/>
      <x:c r="BQ65" s="920" t="s"/>
      <x:c r="BR65" s="920" t="s"/>
      <x:c r="BS65" s="920" t="s"/>
      <x:c r="BT65" s="920" t="s"/>
      <x:c r="BU65" s="920" t="s"/>
      <x:c r="BV65" s="920" t="s"/>
      <x:c r="BW65" s="920" t="s"/>
      <x:c r="BX65" s="920" t="s"/>
      <x:c r="BY65" s="920" t="s"/>
      <x:c r="BZ65" s="920" t="s"/>
      <x:c r="CA65" s="920" t="s"/>
      <x:c r="CB65" s="920" t="s"/>
      <x:c r="CC65" s="920" t="s"/>
      <x:c r="CD65" s="920" t="s"/>
      <x:c r="CE65" s="920" t="s"/>
      <x:c r="CF65" s="920" t="s"/>
      <x:c r="CG65" s="920" t="s"/>
      <x:c r="CH65" s="920" t="s"/>
      <x:c r="CI65" s="920" t="s"/>
    </x:row>
    <x:row r="66" spans="1:87" s="919" customFormat="1" ht="12.75" customHeight="1">
      <x:c r="A66" s="919" t="s"/>
      <x:c r="AQ66" s="920" t="s"/>
      <x:c r="AR66" s="920" t="s"/>
      <x:c r="AS66" s="920" t="s"/>
      <x:c r="AT66" s="920" t="s"/>
      <x:c r="AU66" s="920" t="s"/>
      <x:c r="AV66" s="920" t="s"/>
      <x:c r="AW66" s="920" t="s"/>
      <x:c r="AX66" s="920" t="s"/>
      <x:c r="AY66" s="920" t="s"/>
      <x:c r="AZ66" s="920" t="s"/>
      <x:c r="BA66" s="920" t="s"/>
      <x:c r="BB66" s="920" t="s"/>
      <x:c r="BC66" s="920" t="s"/>
      <x:c r="BD66" s="920" t="s"/>
      <x:c r="BE66" s="920" t="s"/>
      <x:c r="BF66" s="920" t="s"/>
      <x:c r="BG66" s="920" t="s"/>
      <x:c r="BH66" s="920" t="s"/>
      <x:c r="BI66" s="920" t="s"/>
      <x:c r="BJ66" s="920" t="s"/>
      <x:c r="BK66" s="920" t="s"/>
      <x:c r="BL66" s="920" t="s"/>
      <x:c r="BM66" s="920" t="s"/>
      <x:c r="BN66" s="920" t="s"/>
      <x:c r="BO66" s="920" t="s"/>
      <x:c r="BP66" s="920" t="s"/>
      <x:c r="BQ66" s="920" t="s"/>
      <x:c r="BR66" s="920" t="s"/>
      <x:c r="BS66" s="920" t="s"/>
      <x:c r="BT66" s="920" t="s"/>
      <x:c r="BU66" s="920" t="s"/>
      <x:c r="BV66" s="920" t="s"/>
      <x:c r="BW66" s="920" t="s"/>
      <x:c r="BX66" s="920" t="s"/>
      <x:c r="BY66" s="920" t="s"/>
      <x:c r="BZ66" s="920" t="s"/>
      <x:c r="CA66" s="920" t="s"/>
      <x:c r="CB66" s="920" t="s"/>
      <x:c r="CC66" s="920" t="s"/>
      <x:c r="CD66" s="920" t="s"/>
      <x:c r="CE66" s="920" t="s"/>
      <x:c r="CF66" s="920" t="s"/>
      <x:c r="CG66" s="920" t="s"/>
      <x:c r="CH66" s="920" t="s"/>
      <x:c r="CI66" s="920" t="s"/>
    </x:row>
    <x:row r="67" spans="1:87" s="919" customFormat="1" ht="12.75" customHeight="1">
      <x:c r="A67" s="919" t="s"/>
      <x:c r="AQ67" s="920" t="s"/>
      <x:c r="AR67" s="920" t="s"/>
      <x:c r="AS67" s="920" t="s"/>
      <x:c r="AT67" s="920" t="s"/>
      <x:c r="AU67" s="920" t="s"/>
      <x:c r="AV67" s="920" t="s"/>
      <x:c r="AW67" s="920" t="s"/>
      <x:c r="AX67" s="920" t="s"/>
      <x:c r="AY67" s="920" t="s"/>
      <x:c r="AZ67" s="920" t="s"/>
      <x:c r="BA67" s="920" t="s"/>
      <x:c r="BB67" s="920" t="s"/>
      <x:c r="BC67" s="920" t="s"/>
      <x:c r="BD67" s="920" t="s"/>
      <x:c r="BE67" s="920" t="s"/>
      <x:c r="BF67" s="920" t="s"/>
      <x:c r="BG67" s="920" t="s"/>
      <x:c r="BH67" s="920" t="s"/>
      <x:c r="BI67" s="920" t="s"/>
      <x:c r="BJ67" s="920" t="s"/>
      <x:c r="BK67" s="920" t="s"/>
      <x:c r="BL67" s="920" t="s"/>
      <x:c r="BM67" s="920" t="s"/>
      <x:c r="BN67" s="920" t="s"/>
      <x:c r="BO67" s="920" t="s"/>
      <x:c r="BP67" s="920" t="s"/>
      <x:c r="BQ67" s="920" t="s"/>
      <x:c r="BR67" s="920" t="s"/>
      <x:c r="BS67" s="920" t="s"/>
      <x:c r="BT67" s="920" t="s"/>
      <x:c r="BU67" s="920" t="s"/>
      <x:c r="BV67" s="920" t="s"/>
      <x:c r="BW67" s="920" t="s"/>
      <x:c r="BX67" s="920" t="s"/>
      <x:c r="BY67" s="920" t="s"/>
      <x:c r="BZ67" s="920" t="s"/>
      <x:c r="CA67" s="920" t="s"/>
      <x:c r="CB67" s="920" t="s"/>
      <x:c r="CC67" s="920" t="s"/>
      <x:c r="CD67" s="920" t="s"/>
      <x:c r="CE67" s="920" t="s"/>
      <x:c r="CF67" s="920" t="s"/>
      <x:c r="CG67" s="920" t="s"/>
      <x:c r="CH67" s="920" t="s"/>
      <x:c r="CI67" s="920" t="s"/>
    </x:row>
    <x:row r="68" spans="1:87" s="919" customFormat="1" ht="12.75" customHeight="1">
      <x:c r="A68" s="919" t="s"/>
      <x:c r="AQ68" s="920" t="s"/>
      <x:c r="AR68" s="920" t="s"/>
      <x:c r="AS68" s="920" t="s"/>
      <x:c r="AT68" s="920" t="s"/>
      <x:c r="AU68" s="920" t="s"/>
      <x:c r="AV68" s="920" t="s"/>
      <x:c r="AW68" s="920" t="s"/>
      <x:c r="AX68" s="920" t="s"/>
      <x:c r="AY68" s="920" t="s"/>
      <x:c r="AZ68" s="920" t="s"/>
      <x:c r="BA68" s="920" t="s"/>
      <x:c r="BB68" s="920" t="s"/>
      <x:c r="BC68" s="920" t="s"/>
      <x:c r="BD68" s="920" t="s"/>
      <x:c r="BE68" s="920" t="s"/>
      <x:c r="BF68" s="920" t="s"/>
      <x:c r="BG68" s="920" t="s"/>
      <x:c r="BH68" s="920" t="s"/>
      <x:c r="BI68" s="920" t="s"/>
      <x:c r="BJ68" s="920" t="s"/>
      <x:c r="BK68" s="920" t="s"/>
      <x:c r="BL68" s="920" t="s"/>
      <x:c r="BM68" s="920" t="s"/>
      <x:c r="BN68" s="920" t="s"/>
      <x:c r="BO68" s="920" t="s"/>
      <x:c r="BP68" s="920" t="s"/>
      <x:c r="BQ68" s="920" t="s"/>
      <x:c r="BR68" s="920" t="s"/>
      <x:c r="BS68" s="920" t="s"/>
      <x:c r="BT68" s="920" t="s"/>
      <x:c r="BU68" s="920" t="s"/>
      <x:c r="BV68" s="920" t="s"/>
      <x:c r="BW68" s="920" t="s"/>
      <x:c r="BX68" s="920" t="s"/>
      <x:c r="BY68" s="920" t="s"/>
      <x:c r="BZ68" s="920" t="s"/>
      <x:c r="CA68" s="920" t="s"/>
      <x:c r="CB68" s="920" t="s"/>
      <x:c r="CC68" s="920" t="s"/>
      <x:c r="CD68" s="920" t="s"/>
      <x:c r="CE68" s="920" t="s"/>
      <x:c r="CF68" s="920" t="s"/>
      <x:c r="CG68" s="920" t="s"/>
      <x:c r="CH68" s="920" t="s"/>
      <x:c r="CI68" s="920" t="s"/>
    </x:row>
    <x:row r="69" spans="1:87" s="919" customFormat="1" ht="12.75" customHeight="1">
      <x:c r="A69" s="919" t="s"/>
      <x:c r="AQ69" s="920" t="s"/>
      <x:c r="AR69" s="920" t="s"/>
      <x:c r="AS69" s="920" t="s"/>
      <x:c r="AT69" s="920" t="s"/>
      <x:c r="AU69" s="920" t="s"/>
      <x:c r="AV69" s="920" t="s"/>
      <x:c r="AW69" s="920" t="s"/>
      <x:c r="AX69" s="920" t="s"/>
      <x:c r="AY69" s="920" t="s"/>
      <x:c r="AZ69" s="920" t="s"/>
      <x:c r="BA69" s="920" t="s"/>
      <x:c r="BB69" s="920" t="s"/>
      <x:c r="BC69" s="920" t="s"/>
      <x:c r="BD69" s="920" t="s"/>
      <x:c r="BE69" s="920" t="s"/>
      <x:c r="BF69" s="920" t="s"/>
      <x:c r="BG69" s="920" t="s"/>
      <x:c r="BH69" s="920" t="s"/>
      <x:c r="BI69" s="920" t="s"/>
      <x:c r="BJ69" s="920" t="s"/>
      <x:c r="BK69" s="920" t="s"/>
      <x:c r="BL69" s="920" t="s"/>
      <x:c r="BM69" s="920" t="s"/>
      <x:c r="BN69" s="920" t="s"/>
      <x:c r="BO69" s="920" t="s"/>
      <x:c r="BP69" s="920" t="s"/>
      <x:c r="BQ69" s="920" t="s"/>
      <x:c r="BR69" s="920" t="s"/>
      <x:c r="BS69" s="920" t="s"/>
      <x:c r="BT69" s="920" t="s"/>
      <x:c r="BU69" s="920" t="s"/>
      <x:c r="BV69" s="920" t="s"/>
      <x:c r="BW69" s="920" t="s"/>
      <x:c r="BX69" s="920" t="s"/>
      <x:c r="BY69" s="920" t="s"/>
      <x:c r="BZ69" s="920" t="s"/>
      <x:c r="CA69" s="920" t="s"/>
      <x:c r="CB69" s="920" t="s"/>
      <x:c r="CC69" s="920" t="s"/>
      <x:c r="CD69" s="920" t="s"/>
      <x:c r="CE69" s="920" t="s"/>
      <x:c r="CF69" s="920" t="s"/>
      <x:c r="CG69" s="920" t="s"/>
      <x:c r="CH69" s="920" t="s"/>
      <x:c r="CI69" s="920" t="s"/>
    </x:row>
    <x:row r="70" spans="1:87" s="919" customFormat="1" ht="12.75" customHeight="1">
      <x:c r="A70" s="919" t="s"/>
      <x:c r="AQ70" s="920" t="s"/>
      <x:c r="AR70" s="920" t="s"/>
      <x:c r="AS70" s="920" t="s"/>
      <x:c r="AT70" s="920" t="s"/>
      <x:c r="AU70" s="920" t="s"/>
      <x:c r="AV70" s="920" t="s"/>
      <x:c r="AW70" s="920" t="s"/>
      <x:c r="AX70" s="920" t="s"/>
      <x:c r="AY70" s="920" t="s"/>
      <x:c r="AZ70" s="920" t="s"/>
      <x:c r="BA70" s="920" t="s"/>
      <x:c r="BB70" s="920" t="s"/>
      <x:c r="BC70" s="920" t="s"/>
      <x:c r="BD70" s="920" t="s"/>
      <x:c r="BE70" s="920" t="s"/>
      <x:c r="BF70" s="920" t="s"/>
      <x:c r="BG70" s="920" t="s"/>
      <x:c r="BH70" s="920" t="s"/>
      <x:c r="BI70" s="920" t="s"/>
      <x:c r="BJ70" s="920" t="s"/>
      <x:c r="BK70" s="920" t="s"/>
      <x:c r="BL70" s="920" t="s"/>
      <x:c r="BM70" s="920" t="s"/>
      <x:c r="BN70" s="920" t="s"/>
      <x:c r="BO70" s="920" t="s"/>
      <x:c r="BP70" s="920" t="s"/>
      <x:c r="BQ70" s="920" t="s"/>
      <x:c r="BR70" s="920" t="s"/>
      <x:c r="BS70" s="920" t="s"/>
      <x:c r="BT70" s="920" t="s"/>
      <x:c r="BU70" s="920" t="s"/>
      <x:c r="BV70" s="920" t="s"/>
      <x:c r="BW70" s="920" t="s"/>
      <x:c r="BX70" s="920" t="s"/>
      <x:c r="BY70" s="920" t="s"/>
      <x:c r="BZ70" s="920" t="s"/>
      <x:c r="CA70" s="920" t="s"/>
      <x:c r="CB70" s="920" t="s"/>
      <x:c r="CC70" s="920" t="s"/>
      <x:c r="CD70" s="920" t="s"/>
      <x:c r="CE70" s="920" t="s"/>
      <x:c r="CF70" s="920" t="s"/>
      <x:c r="CG70" s="920" t="s"/>
      <x:c r="CH70" s="920" t="s"/>
      <x:c r="CI70" s="920" t="s"/>
    </x:row>
    <x:row r="71" spans="1:87" s="919" customFormat="1" ht="12.75" customHeight="1">
      <x:c r="A71" s="919" t="s"/>
      <x:c r="AQ71" s="920" t="s"/>
      <x:c r="AR71" s="920" t="s"/>
      <x:c r="AS71" s="920" t="s"/>
      <x:c r="AT71" s="920" t="s"/>
      <x:c r="AU71" s="920" t="s"/>
      <x:c r="AV71" s="920" t="s"/>
      <x:c r="AW71" s="920" t="s"/>
      <x:c r="AX71" s="920" t="s"/>
      <x:c r="AY71" s="920" t="s"/>
      <x:c r="AZ71" s="920" t="s"/>
      <x:c r="BA71" s="920" t="s"/>
      <x:c r="BB71" s="920" t="s"/>
      <x:c r="BC71" s="920" t="s"/>
      <x:c r="BD71" s="920" t="s"/>
      <x:c r="BE71" s="920" t="s"/>
      <x:c r="BF71" s="920" t="s"/>
      <x:c r="BG71" s="920" t="s"/>
      <x:c r="BH71" s="920" t="s"/>
      <x:c r="BI71" s="920" t="s"/>
      <x:c r="BJ71" s="920" t="s"/>
      <x:c r="BK71" s="920" t="s"/>
      <x:c r="BL71" s="920" t="s"/>
      <x:c r="BM71" s="920" t="s"/>
      <x:c r="BN71" s="920" t="s"/>
      <x:c r="BO71" s="920" t="s"/>
      <x:c r="BP71" s="920" t="s"/>
      <x:c r="BQ71" s="920" t="s"/>
      <x:c r="BR71" s="920" t="s"/>
      <x:c r="BS71" s="920" t="s"/>
      <x:c r="BT71" s="920" t="s"/>
      <x:c r="BU71" s="920" t="s"/>
      <x:c r="BV71" s="920" t="s"/>
      <x:c r="BW71" s="920" t="s"/>
      <x:c r="BX71" s="920" t="s"/>
      <x:c r="BY71" s="920" t="s"/>
      <x:c r="BZ71" s="920" t="s"/>
      <x:c r="CA71" s="920" t="s"/>
      <x:c r="CB71" s="920" t="s"/>
      <x:c r="CC71" s="920" t="s"/>
      <x:c r="CD71" s="920" t="s"/>
      <x:c r="CE71" s="920" t="s"/>
      <x:c r="CF71" s="920" t="s"/>
      <x:c r="CG71" s="920" t="s"/>
      <x:c r="CH71" s="920" t="s"/>
      <x:c r="CI71" s="920" t="s"/>
    </x:row>
    <x:row r="72" spans="1:87" s="919" customFormat="1" ht="12.75" customHeight="1">
      <x:c r="A72" s="919" t="s"/>
      <x:c r="AQ72" s="920" t="s"/>
      <x:c r="AR72" s="920" t="s"/>
      <x:c r="AS72" s="920" t="s"/>
      <x:c r="AT72" s="920" t="s"/>
      <x:c r="AU72" s="920" t="s"/>
      <x:c r="AV72" s="920" t="s"/>
      <x:c r="AW72" s="920" t="s"/>
      <x:c r="AX72" s="920" t="s"/>
      <x:c r="AY72" s="920" t="s"/>
      <x:c r="AZ72" s="920" t="s"/>
      <x:c r="BA72" s="920" t="s"/>
      <x:c r="BB72" s="920" t="s"/>
      <x:c r="BC72" s="920" t="s"/>
      <x:c r="BD72" s="920" t="s"/>
      <x:c r="BE72" s="920" t="s"/>
      <x:c r="BF72" s="920" t="s"/>
      <x:c r="BG72" s="920" t="s"/>
      <x:c r="BH72" s="920" t="s"/>
      <x:c r="BI72" s="920" t="s"/>
      <x:c r="BJ72" s="920" t="s"/>
      <x:c r="BK72" s="920" t="s"/>
      <x:c r="BL72" s="920" t="s"/>
      <x:c r="BM72" s="920" t="s"/>
      <x:c r="BN72" s="920" t="s"/>
      <x:c r="BO72" s="920" t="s"/>
      <x:c r="BP72" s="920" t="s"/>
      <x:c r="BQ72" s="920" t="s"/>
      <x:c r="BR72" s="920" t="s"/>
      <x:c r="BS72" s="920" t="s"/>
      <x:c r="BT72" s="920" t="s"/>
      <x:c r="BU72" s="920" t="s"/>
      <x:c r="BV72" s="920" t="s"/>
      <x:c r="BW72" s="920" t="s"/>
      <x:c r="BX72" s="920" t="s"/>
      <x:c r="BY72" s="920" t="s"/>
      <x:c r="BZ72" s="920" t="s"/>
      <x:c r="CA72" s="920" t="s"/>
      <x:c r="CB72" s="920" t="s"/>
      <x:c r="CC72" s="920" t="s"/>
      <x:c r="CD72" s="920" t="s"/>
      <x:c r="CE72" s="920" t="s"/>
      <x:c r="CF72" s="920" t="s"/>
      <x:c r="CG72" s="920" t="s"/>
      <x:c r="CH72" s="920" t="s"/>
      <x:c r="CI72" s="920" t="s"/>
    </x:row>
    <x:row r="73" spans="1:87" s="919" customFormat="1" ht="12.75" customHeight="1">
      <x:c r="A73" s="919" t="s"/>
      <x:c r="AQ73" s="920" t="s"/>
      <x:c r="AR73" s="920" t="s"/>
      <x:c r="AS73" s="920" t="s"/>
      <x:c r="AT73" s="920" t="s"/>
      <x:c r="AU73" s="920" t="s"/>
      <x:c r="AV73" s="920" t="s"/>
      <x:c r="AW73" s="920" t="s"/>
      <x:c r="AX73" s="920" t="s"/>
      <x:c r="AY73" s="920" t="s"/>
      <x:c r="AZ73" s="920" t="s"/>
      <x:c r="BA73" s="920" t="s"/>
      <x:c r="BB73" s="920" t="s"/>
      <x:c r="BC73" s="920" t="s"/>
      <x:c r="BD73" s="920" t="s"/>
      <x:c r="BE73" s="920" t="s"/>
      <x:c r="BF73" s="920" t="s"/>
      <x:c r="BG73" s="920" t="s"/>
      <x:c r="BH73" s="920" t="s"/>
      <x:c r="BI73" s="920" t="s"/>
      <x:c r="BJ73" s="920" t="s"/>
      <x:c r="BK73" s="920" t="s"/>
      <x:c r="BL73" s="920" t="s"/>
      <x:c r="BM73" s="920" t="s"/>
      <x:c r="BN73" s="920" t="s"/>
      <x:c r="BO73" s="920" t="s"/>
      <x:c r="BP73" s="920" t="s"/>
      <x:c r="BQ73" s="920" t="s"/>
      <x:c r="BR73" s="920" t="s"/>
      <x:c r="BS73" s="920" t="s"/>
      <x:c r="BT73" s="920" t="s"/>
      <x:c r="BU73" s="920" t="s"/>
      <x:c r="BV73" s="920" t="s"/>
      <x:c r="BW73" s="920" t="s"/>
      <x:c r="BX73" s="920" t="s"/>
      <x:c r="BY73" s="920" t="s"/>
      <x:c r="BZ73" s="920" t="s"/>
      <x:c r="CA73" s="920" t="s"/>
      <x:c r="CB73" s="920" t="s"/>
      <x:c r="CC73" s="920" t="s"/>
      <x:c r="CD73" s="920" t="s"/>
      <x:c r="CE73" s="920" t="s"/>
      <x:c r="CF73" s="920" t="s"/>
      <x:c r="CG73" s="920" t="s"/>
      <x:c r="CH73" s="920" t="s"/>
      <x:c r="CI73" s="920" t="s"/>
    </x:row>
    <x:row r="74" spans="1:87" s="919" customFormat="1" ht="12.75" customHeight="1">
      <x:c r="A74" s="919" t="s"/>
      <x:c r="AQ74" s="920" t="s"/>
      <x:c r="AR74" s="920" t="s"/>
      <x:c r="AS74" s="920" t="s"/>
      <x:c r="AT74" s="920" t="s"/>
      <x:c r="AU74" s="920" t="s"/>
      <x:c r="AV74" s="920" t="s"/>
      <x:c r="AW74" s="920" t="s"/>
      <x:c r="AX74" s="920" t="s"/>
      <x:c r="AY74" s="920" t="s"/>
      <x:c r="AZ74" s="920" t="s"/>
      <x:c r="BA74" s="920" t="s"/>
      <x:c r="BB74" s="920" t="s"/>
      <x:c r="BC74" s="920" t="s"/>
      <x:c r="BD74" s="920" t="s"/>
      <x:c r="BE74" s="920" t="s"/>
      <x:c r="BF74" s="920" t="s"/>
      <x:c r="BG74" s="920" t="s"/>
      <x:c r="BH74" s="920" t="s"/>
      <x:c r="BI74" s="920" t="s"/>
      <x:c r="BJ74" s="920" t="s"/>
      <x:c r="BK74" s="920" t="s"/>
      <x:c r="BL74" s="920" t="s"/>
      <x:c r="BM74" s="920" t="s"/>
      <x:c r="BN74" s="920" t="s"/>
      <x:c r="BO74" s="920" t="s"/>
      <x:c r="BP74" s="920" t="s"/>
      <x:c r="BQ74" s="920" t="s"/>
      <x:c r="BR74" s="920" t="s"/>
      <x:c r="BS74" s="920" t="s"/>
      <x:c r="BT74" s="920" t="s"/>
      <x:c r="BU74" s="920" t="s"/>
      <x:c r="BV74" s="920" t="s"/>
      <x:c r="BW74" s="920" t="s"/>
      <x:c r="BX74" s="920" t="s"/>
      <x:c r="BY74" s="920" t="s"/>
      <x:c r="BZ74" s="920" t="s"/>
      <x:c r="CA74" s="920" t="s"/>
      <x:c r="CB74" s="920" t="s"/>
      <x:c r="CC74" s="920" t="s"/>
      <x:c r="CD74" s="920" t="s"/>
      <x:c r="CE74" s="920" t="s"/>
      <x:c r="CF74" s="920" t="s"/>
      <x:c r="CG74" s="920" t="s"/>
      <x:c r="CH74" s="920" t="s"/>
      <x:c r="CI74" s="920" t="s"/>
    </x:row>
    <x:row r="75" spans="1:87" s="919" customFormat="1" ht="12.75" customHeight="1">
      <x:c r="A75" s="919" t="s"/>
      <x:c r="AQ75" s="920" t="s"/>
      <x:c r="AR75" s="920" t="s"/>
      <x:c r="AS75" s="920" t="s"/>
      <x:c r="AT75" s="920" t="s"/>
      <x:c r="AU75" s="920" t="s"/>
      <x:c r="AV75" s="920" t="s"/>
      <x:c r="AW75" s="920" t="s"/>
      <x:c r="AX75" s="920" t="s"/>
      <x:c r="AY75" s="920" t="s"/>
      <x:c r="AZ75" s="920" t="s"/>
      <x:c r="BA75" s="920" t="s"/>
      <x:c r="BB75" s="920" t="s"/>
      <x:c r="BC75" s="920" t="s"/>
      <x:c r="BD75" s="920" t="s"/>
      <x:c r="BE75" s="920" t="s"/>
      <x:c r="BF75" s="920" t="s"/>
      <x:c r="BG75" s="920" t="s"/>
      <x:c r="BH75" s="920" t="s"/>
      <x:c r="BI75" s="920" t="s"/>
      <x:c r="BJ75" s="920" t="s"/>
      <x:c r="BK75" s="920" t="s"/>
      <x:c r="BL75" s="920" t="s"/>
      <x:c r="BM75" s="920" t="s"/>
      <x:c r="BN75" s="920" t="s"/>
      <x:c r="BO75" s="920" t="s"/>
      <x:c r="BP75" s="920" t="s"/>
      <x:c r="BQ75" s="920" t="s"/>
      <x:c r="BR75" s="920" t="s"/>
      <x:c r="BS75" s="920" t="s"/>
      <x:c r="BT75" s="920" t="s"/>
      <x:c r="BU75" s="920" t="s"/>
      <x:c r="BV75" s="920" t="s"/>
      <x:c r="BW75" s="920" t="s"/>
      <x:c r="BX75" s="920" t="s"/>
      <x:c r="BY75" s="920" t="s"/>
      <x:c r="BZ75" s="920" t="s"/>
      <x:c r="CA75" s="920" t="s"/>
      <x:c r="CB75" s="920" t="s"/>
      <x:c r="CC75" s="920" t="s"/>
      <x:c r="CD75" s="920" t="s"/>
      <x:c r="CE75" s="920" t="s"/>
      <x:c r="CF75" s="920" t="s"/>
      <x:c r="CG75" s="920" t="s"/>
      <x:c r="CH75" s="920" t="s"/>
      <x:c r="CI75" s="920" t="s"/>
    </x:row>
    <x:row r="76" spans="1:87" s="919" customFormat="1" ht="12.75" customHeight="1">
      <x:c r="A76" s="919" t="s"/>
      <x:c r="AQ76" s="920" t="s"/>
      <x:c r="AR76" s="920" t="s"/>
      <x:c r="AS76" s="920" t="s"/>
      <x:c r="AT76" s="920" t="s"/>
      <x:c r="AU76" s="920" t="s"/>
      <x:c r="AV76" s="920" t="s"/>
      <x:c r="AW76" s="920" t="s"/>
      <x:c r="AX76" s="920" t="s"/>
      <x:c r="AY76" s="920" t="s"/>
      <x:c r="AZ76" s="920" t="s"/>
      <x:c r="BA76" s="920" t="s"/>
      <x:c r="BB76" s="920" t="s"/>
      <x:c r="BC76" s="920" t="s"/>
      <x:c r="BD76" s="920" t="s"/>
      <x:c r="BE76" s="920" t="s"/>
      <x:c r="BF76" s="920" t="s"/>
      <x:c r="BG76" s="920" t="s"/>
      <x:c r="BH76" s="920" t="s"/>
      <x:c r="BI76" s="920" t="s"/>
      <x:c r="BJ76" s="920" t="s"/>
      <x:c r="BK76" s="920" t="s"/>
      <x:c r="BL76" s="920" t="s"/>
      <x:c r="BM76" s="920" t="s"/>
      <x:c r="BN76" s="920" t="s"/>
      <x:c r="BO76" s="920" t="s"/>
      <x:c r="BP76" s="920" t="s"/>
      <x:c r="BQ76" s="920" t="s"/>
      <x:c r="BR76" s="920" t="s"/>
      <x:c r="BS76" s="920" t="s"/>
      <x:c r="BT76" s="920" t="s"/>
      <x:c r="BU76" s="920" t="s"/>
      <x:c r="BV76" s="920" t="s"/>
      <x:c r="BW76" s="920" t="s"/>
      <x:c r="BX76" s="920" t="s"/>
      <x:c r="BY76" s="920" t="s"/>
      <x:c r="BZ76" s="920" t="s"/>
      <x:c r="CA76" s="920" t="s"/>
      <x:c r="CB76" s="920" t="s"/>
      <x:c r="CC76" s="920" t="s"/>
      <x:c r="CD76" s="920" t="s"/>
      <x:c r="CE76" s="920" t="s"/>
      <x:c r="CF76" s="920" t="s"/>
      <x:c r="CG76" s="920" t="s"/>
      <x:c r="CH76" s="920" t="s"/>
      <x:c r="CI76" s="920" t="s"/>
    </x:row>
    <x:row r="77" spans="1:87" s="919" customFormat="1" ht="12.75" customHeight="1">
      <x:c r="A77" s="919" t="s"/>
      <x:c r="AQ77" s="920" t="s"/>
      <x:c r="AR77" s="920" t="s"/>
      <x:c r="AS77" s="920" t="s"/>
      <x:c r="AT77" s="920" t="s"/>
      <x:c r="AU77" s="920" t="s"/>
      <x:c r="AV77" s="920" t="s"/>
      <x:c r="AW77" s="920" t="s"/>
      <x:c r="AX77" s="920" t="s"/>
      <x:c r="AY77" s="920" t="s"/>
      <x:c r="AZ77" s="920" t="s"/>
      <x:c r="BA77" s="920" t="s"/>
      <x:c r="BB77" s="920" t="s"/>
      <x:c r="BC77" s="920" t="s"/>
      <x:c r="BD77" s="920" t="s"/>
      <x:c r="BE77" s="920" t="s"/>
      <x:c r="BF77" s="920" t="s"/>
      <x:c r="BG77" s="920" t="s"/>
      <x:c r="BH77" s="920" t="s"/>
      <x:c r="BI77" s="920" t="s"/>
      <x:c r="BJ77" s="920" t="s"/>
      <x:c r="BK77" s="920" t="s"/>
      <x:c r="BL77" s="920" t="s"/>
      <x:c r="BM77" s="920" t="s"/>
      <x:c r="BN77" s="920" t="s"/>
      <x:c r="BO77" s="920" t="s"/>
      <x:c r="BP77" s="920" t="s"/>
      <x:c r="BQ77" s="920" t="s"/>
      <x:c r="BR77" s="920" t="s"/>
      <x:c r="BS77" s="920" t="s"/>
      <x:c r="BT77" s="920" t="s"/>
      <x:c r="BU77" s="920" t="s"/>
      <x:c r="BV77" s="920" t="s"/>
      <x:c r="BW77" s="920" t="s"/>
      <x:c r="BX77" s="920" t="s"/>
      <x:c r="BY77" s="920" t="s"/>
      <x:c r="BZ77" s="920" t="s"/>
      <x:c r="CA77" s="920" t="s"/>
      <x:c r="CB77" s="920" t="s"/>
      <x:c r="CC77" s="920" t="s"/>
      <x:c r="CD77" s="920" t="s"/>
      <x:c r="CE77" s="920" t="s"/>
      <x:c r="CF77" s="920" t="s"/>
      <x:c r="CG77" s="920" t="s"/>
      <x:c r="CH77" s="920" t="s"/>
      <x:c r="CI77" s="920" t="s"/>
    </x:row>
    <x:row r="78" spans="1:87" s="919" customFormat="1" ht="12.75" customHeight="1">
      <x:c r="A78" s="919" t="s"/>
      <x:c r="AQ78" s="920" t="s"/>
      <x:c r="AR78" s="920" t="s"/>
      <x:c r="AS78" s="920" t="s"/>
      <x:c r="AT78" s="920" t="s"/>
      <x:c r="AU78" s="920" t="s"/>
      <x:c r="AV78" s="920" t="s"/>
      <x:c r="AW78" s="920" t="s"/>
      <x:c r="AX78" s="920" t="s"/>
      <x:c r="AY78" s="920" t="s"/>
      <x:c r="AZ78" s="920" t="s"/>
      <x:c r="BA78" s="920" t="s"/>
      <x:c r="BB78" s="920" t="s"/>
      <x:c r="BC78" s="920" t="s"/>
      <x:c r="BD78" s="920" t="s"/>
      <x:c r="BE78" s="920" t="s"/>
      <x:c r="BF78" s="920" t="s"/>
      <x:c r="BG78" s="920" t="s"/>
      <x:c r="BH78" s="920" t="s"/>
      <x:c r="BI78" s="920" t="s"/>
      <x:c r="BJ78" s="920" t="s"/>
      <x:c r="BK78" s="920" t="s"/>
      <x:c r="BL78" s="920" t="s"/>
      <x:c r="BM78" s="920" t="s"/>
      <x:c r="BN78" s="920" t="s"/>
      <x:c r="BO78" s="920" t="s"/>
      <x:c r="BP78" s="920" t="s"/>
      <x:c r="BQ78" s="920" t="s"/>
      <x:c r="BR78" s="920" t="s"/>
      <x:c r="BS78" s="920" t="s"/>
      <x:c r="BT78" s="920" t="s"/>
      <x:c r="BU78" s="920" t="s"/>
      <x:c r="BV78" s="920" t="s"/>
      <x:c r="BW78" s="920" t="s"/>
      <x:c r="BX78" s="920" t="s"/>
      <x:c r="BY78" s="920" t="s"/>
      <x:c r="BZ78" s="920" t="s"/>
      <x:c r="CA78" s="920" t="s"/>
      <x:c r="CB78" s="920" t="s"/>
      <x:c r="CC78" s="920" t="s"/>
      <x:c r="CD78" s="920" t="s"/>
      <x:c r="CE78" s="920" t="s"/>
      <x:c r="CF78" s="920" t="s"/>
      <x:c r="CG78" s="920" t="s"/>
      <x:c r="CH78" s="920" t="s"/>
      <x:c r="CI78" s="920" t="s"/>
    </x:row>
    <x:row r="79" spans="1:87" s="919" customFormat="1" ht="12.75" customHeight="1">
      <x:c r="A79" s="919" t="s"/>
      <x:c r="AQ79" s="920" t="s"/>
      <x:c r="AR79" s="920" t="s"/>
      <x:c r="AS79" s="920" t="s"/>
      <x:c r="AT79" s="920" t="s"/>
      <x:c r="AU79" s="920" t="s"/>
      <x:c r="AV79" s="920" t="s"/>
      <x:c r="AW79" s="920" t="s"/>
      <x:c r="AX79" s="920" t="s"/>
      <x:c r="AY79" s="920" t="s"/>
      <x:c r="AZ79" s="920" t="s"/>
      <x:c r="BA79" s="920" t="s"/>
      <x:c r="BB79" s="920" t="s"/>
      <x:c r="BC79" s="920" t="s"/>
      <x:c r="BD79" s="920" t="s"/>
      <x:c r="BE79" s="920" t="s"/>
      <x:c r="BF79" s="920" t="s"/>
      <x:c r="BG79" s="920" t="s"/>
      <x:c r="BH79" s="920" t="s"/>
      <x:c r="BI79" s="920" t="s"/>
      <x:c r="BJ79" s="920" t="s"/>
      <x:c r="BK79" s="920" t="s"/>
      <x:c r="BL79" s="920" t="s"/>
      <x:c r="BM79" s="920" t="s"/>
      <x:c r="BN79" s="920" t="s"/>
      <x:c r="BO79" s="920" t="s"/>
      <x:c r="BP79" s="920" t="s"/>
      <x:c r="BQ79" s="920" t="s"/>
      <x:c r="BR79" s="920" t="s"/>
      <x:c r="BS79" s="920" t="s"/>
      <x:c r="BT79" s="920" t="s"/>
      <x:c r="BU79" s="920" t="s"/>
      <x:c r="BV79" s="920" t="s"/>
      <x:c r="BW79" s="920" t="s"/>
      <x:c r="BX79" s="920" t="s"/>
      <x:c r="BY79" s="920" t="s"/>
      <x:c r="BZ79" s="920" t="s"/>
      <x:c r="CA79" s="920" t="s"/>
      <x:c r="CB79" s="920" t="s"/>
      <x:c r="CC79" s="920" t="s"/>
      <x:c r="CD79" s="920" t="s"/>
      <x:c r="CE79" s="920" t="s"/>
      <x:c r="CF79" s="920" t="s"/>
      <x:c r="CG79" s="920" t="s"/>
      <x:c r="CH79" s="920" t="s"/>
      <x:c r="CI79" s="920" t="s"/>
    </x:row>
    <x:row r="80" spans="1:87" s="919" customFormat="1" ht="12.75" customHeight="1">
      <x:c r="A80" s="919" t="s"/>
      <x:c r="AQ80" s="920" t="s"/>
      <x:c r="AR80" s="920" t="s"/>
      <x:c r="AS80" s="920" t="s"/>
      <x:c r="AT80" s="920" t="s"/>
      <x:c r="AU80" s="920" t="s"/>
      <x:c r="AV80" s="920" t="s"/>
      <x:c r="AW80" s="920" t="s"/>
      <x:c r="AX80" s="920" t="s"/>
      <x:c r="AY80" s="920" t="s"/>
      <x:c r="AZ80" s="920" t="s"/>
      <x:c r="BA80" s="920" t="s"/>
      <x:c r="BB80" s="920" t="s"/>
      <x:c r="BC80" s="920" t="s"/>
      <x:c r="BD80" s="920" t="s"/>
      <x:c r="BE80" s="920" t="s"/>
      <x:c r="BF80" s="920" t="s"/>
      <x:c r="BG80" s="920" t="s"/>
      <x:c r="BH80" s="920" t="s"/>
      <x:c r="BI80" s="920" t="s"/>
      <x:c r="BJ80" s="920" t="s"/>
      <x:c r="BK80" s="920" t="s"/>
      <x:c r="BL80" s="920" t="s"/>
      <x:c r="BM80" s="920" t="s"/>
      <x:c r="BN80" s="920" t="s"/>
      <x:c r="BO80" s="920" t="s"/>
      <x:c r="BP80" s="920" t="s"/>
      <x:c r="BQ80" s="920" t="s"/>
      <x:c r="BR80" s="920" t="s"/>
      <x:c r="BS80" s="920" t="s"/>
      <x:c r="BT80" s="920" t="s"/>
      <x:c r="BU80" s="920" t="s"/>
      <x:c r="BV80" s="920" t="s"/>
      <x:c r="BW80" s="920" t="s"/>
      <x:c r="BX80" s="920" t="s"/>
      <x:c r="BY80" s="920" t="s"/>
      <x:c r="BZ80" s="920" t="s"/>
      <x:c r="CA80" s="920" t="s"/>
      <x:c r="CB80" s="920" t="s"/>
      <x:c r="CC80" s="920" t="s"/>
      <x:c r="CD80" s="920" t="s"/>
      <x:c r="CE80" s="920" t="s"/>
      <x:c r="CF80" s="920" t="s"/>
      <x:c r="CG80" s="920" t="s"/>
      <x:c r="CH80" s="920" t="s"/>
      <x:c r="CI80" s="920" t="s"/>
    </x:row>
    <x:row r="81" spans="1:87" s="919" customFormat="1" ht="12.75" customHeight="1">
      <x:c r="A81" s="919" t="s"/>
      <x:c r="AQ81" s="920" t="s"/>
      <x:c r="AR81" s="920" t="s"/>
      <x:c r="AS81" s="920" t="s"/>
      <x:c r="AT81" s="920" t="s"/>
      <x:c r="AU81" s="920" t="s"/>
      <x:c r="AV81" s="920" t="s"/>
      <x:c r="AW81" s="920" t="s"/>
      <x:c r="AX81" s="920" t="s"/>
      <x:c r="AY81" s="920" t="s"/>
      <x:c r="AZ81" s="920" t="s"/>
      <x:c r="BA81" s="920" t="s"/>
      <x:c r="BB81" s="920" t="s"/>
      <x:c r="BC81" s="920" t="s"/>
      <x:c r="BD81" s="920" t="s"/>
      <x:c r="BE81" s="920" t="s"/>
      <x:c r="BF81" s="920" t="s"/>
      <x:c r="BG81" s="920" t="s"/>
      <x:c r="BH81" s="920" t="s"/>
      <x:c r="BI81" s="920" t="s"/>
      <x:c r="BJ81" s="920" t="s"/>
      <x:c r="BK81" s="920" t="s"/>
      <x:c r="BL81" s="920" t="s"/>
      <x:c r="BM81" s="920" t="s"/>
      <x:c r="BN81" s="920" t="s"/>
      <x:c r="BO81" s="920" t="s"/>
      <x:c r="BP81" s="920" t="s"/>
      <x:c r="BQ81" s="920" t="s"/>
      <x:c r="BR81" s="920" t="s"/>
      <x:c r="BS81" s="920" t="s"/>
      <x:c r="BT81" s="920" t="s"/>
      <x:c r="BU81" s="920" t="s"/>
      <x:c r="BV81" s="920" t="s"/>
      <x:c r="BW81" s="920" t="s"/>
      <x:c r="BX81" s="920" t="s"/>
      <x:c r="BY81" s="920" t="s"/>
      <x:c r="BZ81" s="920" t="s"/>
      <x:c r="CA81" s="920" t="s"/>
      <x:c r="CB81" s="920" t="s"/>
      <x:c r="CC81" s="920" t="s"/>
      <x:c r="CD81" s="920" t="s"/>
      <x:c r="CE81" s="920" t="s"/>
      <x:c r="CF81" s="920" t="s"/>
      <x:c r="CG81" s="920" t="s"/>
      <x:c r="CH81" s="920" t="s"/>
      <x:c r="CI81" s="920" t="s"/>
    </x:row>
    <x:row r="82" spans="1:87" s="919" customFormat="1" ht="12.75" customHeight="1">
      <x:c r="A82" s="919" t="s"/>
      <x:c r="AQ82" s="920" t="s"/>
      <x:c r="AR82" s="920" t="s"/>
      <x:c r="AS82" s="920" t="s"/>
      <x:c r="AT82" s="920" t="s"/>
      <x:c r="AU82" s="920" t="s"/>
      <x:c r="AV82" s="920" t="s"/>
      <x:c r="AW82" s="920" t="s"/>
      <x:c r="AX82" s="920" t="s"/>
      <x:c r="AY82" s="920" t="s"/>
      <x:c r="AZ82" s="920" t="s"/>
      <x:c r="BA82" s="920" t="s"/>
      <x:c r="BB82" s="920" t="s"/>
      <x:c r="BC82" s="920" t="s"/>
      <x:c r="BD82" s="920" t="s"/>
      <x:c r="BE82" s="920" t="s"/>
      <x:c r="BF82" s="920" t="s"/>
      <x:c r="BG82" s="920" t="s"/>
      <x:c r="BH82" s="920" t="s"/>
      <x:c r="BI82" s="920" t="s"/>
      <x:c r="BJ82" s="920" t="s"/>
      <x:c r="BK82" s="920" t="s"/>
      <x:c r="BL82" s="920" t="s"/>
      <x:c r="BM82" s="920" t="s"/>
      <x:c r="BN82" s="920" t="s"/>
      <x:c r="BO82" s="920" t="s"/>
      <x:c r="BP82" s="920" t="s"/>
      <x:c r="BQ82" s="920" t="s"/>
      <x:c r="BR82" s="920" t="s"/>
      <x:c r="BS82" s="920" t="s"/>
      <x:c r="BT82" s="920" t="s"/>
      <x:c r="BU82" s="920" t="s"/>
      <x:c r="BV82" s="920" t="s"/>
      <x:c r="BW82" s="920" t="s"/>
      <x:c r="BX82" s="920" t="s"/>
      <x:c r="BY82" s="920" t="s"/>
      <x:c r="BZ82" s="920" t="s"/>
      <x:c r="CA82" s="920" t="s"/>
      <x:c r="CB82" s="920" t="s"/>
      <x:c r="CC82" s="920" t="s"/>
      <x:c r="CD82" s="920" t="s"/>
      <x:c r="CE82" s="920" t="s"/>
      <x:c r="CF82" s="920" t="s"/>
      <x:c r="CG82" s="920" t="s"/>
      <x:c r="CH82" s="920" t="s"/>
      <x:c r="CI82" s="920" t="s"/>
    </x:row>
    <x:row r="83" spans="1:87" s="919" customFormat="1" ht="12.75" customHeight="1">
      <x:c r="A83" s="919" t="s"/>
      <x:c r="AQ83" s="920" t="s"/>
      <x:c r="AR83" s="920" t="s"/>
      <x:c r="AS83" s="920" t="s"/>
      <x:c r="AT83" s="920" t="s"/>
      <x:c r="AU83" s="920" t="s"/>
      <x:c r="AV83" s="920" t="s"/>
      <x:c r="AW83" s="920" t="s"/>
      <x:c r="AX83" s="920" t="s"/>
      <x:c r="AY83" s="920" t="s"/>
      <x:c r="AZ83" s="920" t="s"/>
      <x:c r="BA83" s="920" t="s"/>
      <x:c r="BB83" s="920" t="s"/>
      <x:c r="BC83" s="920" t="s"/>
      <x:c r="BD83" s="920" t="s"/>
      <x:c r="BE83" s="920" t="s"/>
      <x:c r="BF83" s="920" t="s"/>
      <x:c r="BG83" s="920" t="s"/>
      <x:c r="BH83" s="920" t="s"/>
      <x:c r="BI83" s="920" t="s"/>
      <x:c r="BJ83" s="920" t="s"/>
      <x:c r="BK83" s="920" t="s"/>
      <x:c r="BL83" s="920" t="s"/>
      <x:c r="BM83" s="920" t="s"/>
      <x:c r="BN83" s="920" t="s"/>
      <x:c r="BO83" s="920" t="s"/>
      <x:c r="BP83" s="920" t="s"/>
      <x:c r="BQ83" s="920" t="s"/>
      <x:c r="BR83" s="920" t="s"/>
      <x:c r="BS83" s="920" t="s"/>
      <x:c r="BT83" s="920" t="s"/>
      <x:c r="BU83" s="920" t="s"/>
      <x:c r="BV83" s="920" t="s"/>
      <x:c r="BW83" s="920" t="s"/>
      <x:c r="BX83" s="920" t="s"/>
      <x:c r="BY83" s="920" t="s"/>
      <x:c r="BZ83" s="920" t="s"/>
      <x:c r="CA83" s="920" t="s"/>
      <x:c r="CB83" s="920" t="s"/>
      <x:c r="CC83" s="920" t="s"/>
      <x:c r="CD83" s="920" t="s"/>
      <x:c r="CE83" s="920" t="s"/>
      <x:c r="CF83" s="920" t="s"/>
      <x:c r="CG83" s="920" t="s"/>
      <x:c r="CH83" s="920" t="s"/>
      <x:c r="CI83" s="920" t="s"/>
    </x:row>
    <x:row r="84" spans="1:87" s="919" customFormat="1" ht="12.75" customHeight="1">
      <x:c r="A84" s="919" t="s"/>
      <x:c r="AQ84" s="920" t="s"/>
      <x:c r="AR84" s="920" t="s"/>
      <x:c r="AS84" s="920" t="s"/>
      <x:c r="AT84" s="920" t="s"/>
      <x:c r="AU84" s="920" t="s"/>
      <x:c r="AV84" s="920" t="s"/>
      <x:c r="AW84" s="920" t="s"/>
      <x:c r="AX84" s="920" t="s"/>
      <x:c r="AY84" s="920" t="s"/>
      <x:c r="AZ84" s="920" t="s"/>
      <x:c r="BA84" s="920" t="s"/>
      <x:c r="BB84" s="920" t="s"/>
      <x:c r="BC84" s="920" t="s"/>
      <x:c r="BD84" s="920" t="s"/>
      <x:c r="BE84" s="920" t="s"/>
      <x:c r="BF84" s="920" t="s"/>
      <x:c r="BG84" s="920" t="s"/>
      <x:c r="BH84" s="920" t="s"/>
      <x:c r="BI84" s="920" t="s"/>
      <x:c r="BJ84" s="920" t="s"/>
      <x:c r="BK84" s="920" t="s"/>
      <x:c r="BL84" s="920" t="s"/>
      <x:c r="BM84" s="920" t="s"/>
      <x:c r="BN84" s="920" t="s"/>
      <x:c r="BO84" s="920" t="s"/>
      <x:c r="BP84" s="920" t="s"/>
      <x:c r="BQ84" s="920" t="s"/>
      <x:c r="BR84" s="920" t="s"/>
      <x:c r="BS84" s="920" t="s"/>
      <x:c r="BT84" s="920" t="s"/>
      <x:c r="BU84" s="920" t="s"/>
      <x:c r="BV84" s="920" t="s"/>
      <x:c r="BW84" s="920" t="s"/>
      <x:c r="BX84" s="920" t="s"/>
      <x:c r="BY84" s="920" t="s"/>
      <x:c r="BZ84" s="920" t="s"/>
      <x:c r="CA84" s="920" t="s"/>
      <x:c r="CB84" s="920" t="s"/>
      <x:c r="CC84" s="920" t="s"/>
      <x:c r="CD84" s="920" t="s"/>
      <x:c r="CE84" s="920" t="s"/>
      <x:c r="CF84" s="920" t="s"/>
      <x:c r="CG84" s="920" t="s"/>
      <x:c r="CH84" s="920" t="s"/>
      <x:c r="CI84" s="920" t="s"/>
    </x:row>
    <x:row r="85" spans="1:87" s="919" customFormat="1" ht="12.75" customHeight="1">
      <x:c r="A85" s="919" t="s"/>
      <x:c r="AQ85" s="920" t="s"/>
      <x:c r="AR85" s="920" t="s"/>
      <x:c r="AS85" s="920" t="s"/>
      <x:c r="AT85" s="920" t="s"/>
      <x:c r="AU85" s="920" t="s"/>
      <x:c r="AV85" s="920" t="s"/>
      <x:c r="AW85" s="920" t="s"/>
      <x:c r="AX85" s="920" t="s"/>
      <x:c r="AY85" s="920" t="s"/>
      <x:c r="AZ85" s="920" t="s"/>
      <x:c r="BA85" s="920" t="s"/>
      <x:c r="BB85" s="920" t="s"/>
      <x:c r="BC85" s="920" t="s"/>
      <x:c r="BD85" s="920" t="s"/>
      <x:c r="BE85" s="920" t="s"/>
      <x:c r="BF85" s="920" t="s"/>
      <x:c r="BG85" s="920" t="s"/>
      <x:c r="BH85" s="920" t="s"/>
      <x:c r="BI85" s="920" t="s"/>
      <x:c r="BJ85" s="920" t="s"/>
      <x:c r="BK85" s="920" t="s"/>
      <x:c r="BL85" s="920" t="s"/>
      <x:c r="BM85" s="920" t="s"/>
      <x:c r="BN85" s="920" t="s"/>
      <x:c r="BO85" s="920" t="s"/>
      <x:c r="BP85" s="920" t="s"/>
      <x:c r="BQ85" s="920" t="s"/>
      <x:c r="BR85" s="920" t="s"/>
      <x:c r="BS85" s="920" t="s"/>
      <x:c r="BT85" s="920" t="s"/>
      <x:c r="BU85" s="920" t="s"/>
      <x:c r="BV85" s="920" t="s"/>
      <x:c r="BW85" s="920" t="s"/>
      <x:c r="BX85" s="920" t="s"/>
      <x:c r="BY85" s="920" t="s"/>
      <x:c r="BZ85" s="920" t="s"/>
      <x:c r="CA85" s="920" t="s"/>
      <x:c r="CB85" s="920" t="s"/>
      <x:c r="CC85" s="920" t="s"/>
      <x:c r="CD85" s="920" t="s"/>
      <x:c r="CE85" s="920" t="s"/>
      <x:c r="CF85" s="920" t="s"/>
      <x:c r="CG85" s="920" t="s"/>
      <x:c r="CH85" s="920" t="s"/>
      <x:c r="CI85" s="920" t="s"/>
    </x:row>
    <x:row r="86" spans="1:87" s="919" customFormat="1" ht="12.75" customHeight="1">
      <x:c r="A86" s="919" t="s"/>
      <x:c r="AQ86" s="920" t="s"/>
      <x:c r="AR86" s="920" t="s"/>
      <x:c r="AS86" s="920" t="s"/>
      <x:c r="AT86" s="920" t="s"/>
      <x:c r="AU86" s="920" t="s"/>
      <x:c r="AV86" s="920" t="s"/>
      <x:c r="AW86" s="920" t="s"/>
      <x:c r="AX86" s="920" t="s"/>
      <x:c r="AY86" s="920" t="s"/>
      <x:c r="AZ86" s="920" t="s"/>
      <x:c r="BA86" s="920" t="s"/>
      <x:c r="BB86" s="920" t="s"/>
      <x:c r="BC86" s="920" t="s"/>
      <x:c r="BD86" s="920" t="s"/>
      <x:c r="BE86" s="920" t="s"/>
      <x:c r="BF86" s="920" t="s"/>
      <x:c r="BG86" s="920" t="s"/>
      <x:c r="BH86" s="920" t="s"/>
      <x:c r="BI86" s="920" t="s"/>
      <x:c r="BJ86" s="920" t="s"/>
      <x:c r="BK86" s="920" t="s"/>
      <x:c r="BL86" s="920" t="s"/>
      <x:c r="BM86" s="920" t="s"/>
      <x:c r="BN86" s="920" t="s"/>
      <x:c r="BO86" s="920" t="s"/>
      <x:c r="BP86" s="920" t="s"/>
      <x:c r="BQ86" s="920" t="s"/>
      <x:c r="BR86" s="920" t="s"/>
      <x:c r="BS86" s="920" t="s"/>
      <x:c r="BT86" s="920" t="s"/>
      <x:c r="BU86" s="920" t="s"/>
      <x:c r="BV86" s="920" t="s"/>
      <x:c r="BW86" s="920" t="s"/>
      <x:c r="BX86" s="920" t="s"/>
      <x:c r="BY86" s="920" t="s"/>
      <x:c r="BZ86" s="920" t="s"/>
      <x:c r="CA86" s="920" t="s"/>
      <x:c r="CB86" s="920" t="s"/>
      <x:c r="CC86" s="920" t="s"/>
      <x:c r="CD86" s="920" t="s"/>
      <x:c r="CE86" s="920" t="s"/>
      <x:c r="CF86" s="920" t="s"/>
      <x:c r="CG86" s="920" t="s"/>
      <x:c r="CH86" s="920" t="s"/>
      <x:c r="CI86" s="920" t="s"/>
    </x:row>
    <x:row r="87" spans="1:87" s="919" customFormat="1" ht="12.75" customHeight="1">
      <x:c r="A87" s="919" t="s"/>
      <x:c r="AQ87" s="920" t="s"/>
      <x:c r="AR87" s="920" t="s"/>
      <x:c r="AS87" s="920" t="s"/>
      <x:c r="AT87" s="920" t="s"/>
      <x:c r="AU87" s="920" t="s"/>
      <x:c r="AV87" s="920" t="s"/>
      <x:c r="AW87" s="920" t="s"/>
      <x:c r="AX87" s="920" t="s"/>
      <x:c r="AY87" s="920" t="s"/>
      <x:c r="AZ87" s="920" t="s"/>
      <x:c r="BA87" s="920" t="s"/>
      <x:c r="BB87" s="920" t="s"/>
      <x:c r="BC87" s="920" t="s"/>
      <x:c r="BD87" s="920" t="s"/>
      <x:c r="BE87" s="920" t="s"/>
      <x:c r="BF87" s="920" t="s"/>
      <x:c r="BG87" s="920" t="s"/>
      <x:c r="BH87" s="920" t="s"/>
      <x:c r="BI87" s="920" t="s"/>
      <x:c r="BJ87" s="920" t="s"/>
      <x:c r="BK87" s="920" t="s"/>
      <x:c r="BL87" s="920" t="s"/>
      <x:c r="BM87" s="920" t="s"/>
      <x:c r="BN87" s="920" t="s"/>
      <x:c r="BO87" s="920" t="s"/>
      <x:c r="BP87" s="920" t="s"/>
      <x:c r="BQ87" s="920" t="s"/>
      <x:c r="BR87" s="920" t="s"/>
      <x:c r="BS87" s="920" t="s"/>
      <x:c r="BT87" s="920" t="s"/>
      <x:c r="BU87" s="920" t="s"/>
      <x:c r="BV87" s="920" t="s"/>
      <x:c r="BW87" s="920" t="s"/>
      <x:c r="BX87" s="920" t="s"/>
      <x:c r="BY87" s="920" t="s"/>
      <x:c r="BZ87" s="920" t="s"/>
      <x:c r="CA87" s="920" t="s"/>
      <x:c r="CB87" s="920" t="s"/>
      <x:c r="CC87" s="920" t="s"/>
      <x:c r="CD87" s="920" t="s"/>
      <x:c r="CE87" s="920" t="s"/>
      <x:c r="CF87" s="920" t="s"/>
      <x:c r="CG87" s="920" t="s"/>
      <x:c r="CH87" s="920" t="s"/>
      <x:c r="CI87" s="920" t="s"/>
    </x:row>
    <x:row r="88" spans="1:87" s="919" customFormat="1" ht="12.75" customHeight="1">
      <x:c r="A88" s="919" t="s"/>
      <x:c r="AQ88" s="920" t="s"/>
      <x:c r="AR88" s="920" t="s"/>
      <x:c r="AS88" s="920" t="s"/>
      <x:c r="AT88" s="920" t="s"/>
      <x:c r="AU88" s="920" t="s"/>
      <x:c r="AV88" s="920" t="s"/>
      <x:c r="AW88" s="920" t="s"/>
      <x:c r="AX88" s="920" t="s"/>
      <x:c r="AY88" s="920" t="s"/>
      <x:c r="AZ88" s="920" t="s"/>
      <x:c r="BA88" s="920" t="s"/>
      <x:c r="BB88" s="920" t="s"/>
      <x:c r="BC88" s="920" t="s"/>
      <x:c r="BD88" s="920" t="s"/>
      <x:c r="BE88" s="920" t="s"/>
      <x:c r="BF88" s="920" t="s"/>
      <x:c r="BG88" s="920" t="s"/>
      <x:c r="BH88" s="920" t="s"/>
      <x:c r="BI88" s="920" t="s"/>
      <x:c r="BJ88" s="920" t="s"/>
      <x:c r="BK88" s="920" t="s"/>
      <x:c r="BL88" s="920" t="s"/>
      <x:c r="BM88" s="920" t="s"/>
      <x:c r="BN88" s="920" t="s"/>
      <x:c r="BO88" s="920" t="s"/>
      <x:c r="BP88" s="920" t="s"/>
      <x:c r="BQ88" s="920" t="s"/>
      <x:c r="BR88" s="920" t="s"/>
      <x:c r="BS88" s="920" t="s"/>
      <x:c r="BT88" s="920" t="s"/>
      <x:c r="BU88" s="920" t="s"/>
      <x:c r="BV88" s="920" t="s"/>
      <x:c r="BW88" s="920" t="s"/>
      <x:c r="BX88" s="920" t="s"/>
      <x:c r="BY88" s="920" t="s"/>
      <x:c r="BZ88" s="920" t="s"/>
      <x:c r="CA88" s="920" t="s"/>
      <x:c r="CB88" s="920" t="s"/>
      <x:c r="CC88" s="920" t="s"/>
      <x:c r="CD88" s="920" t="s"/>
      <x:c r="CE88" s="920" t="s"/>
      <x:c r="CF88" s="920" t="s"/>
      <x:c r="CG88" s="920" t="s"/>
      <x:c r="CH88" s="920" t="s"/>
      <x:c r="CI88" s="920" t="s"/>
    </x:row>
    <x:row r="89" spans="1:87" s="919" customFormat="1" ht="12.75" customHeight="1">
      <x:c r="A89" s="919" t="s"/>
      <x:c r="AQ89" s="920" t="s"/>
      <x:c r="AR89" s="920" t="s"/>
      <x:c r="AS89" s="920" t="s"/>
      <x:c r="AT89" s="920" t="s"/>
      <x:c r="AU89" s="920" t="s"/>
      <x:c r="AV89" s="920" t="s"/>
      <x:c r="AW89" s="920" t="s"/>
      <x:c r="AX89" s="920" t="s"/>
      <x:c r="AY89" s="920" t="s"/>
      <x:c r="AZ89" s="920" t="s"/>
      <x:c r="BA89" s="920" t="s"/>
      <x:c r="BB89" s="920" t="s"/>
      <x:c r="BC89" s="920" t="s"/>
      <x:c r="BD89" s="920" t="s"/>
      <x:c r="BE89" s="920" t="s"/>
      <x:c r="BF89" s="920" t="s"/>
      <x:c r="BG89" s="920" t="s"/>
      <x:c r="BH89" s="920" t="s"/>
      <x:c r="BI89" s="920" t="s"/>
      <x:c r="BJ89" s="920" t="s"/>
      <x:c r="BK89" s="920" t="s"/>
      <x:c r="BL89" s="920" t="s"/>
      <x:c r="BM89" s="920" t="s"/>
      <x:c r="BN89" s="920" t="s"/>
      <x:c r="BO89" s="920" t="s"/>
      <x:c r="BP89" s="920" t="s"/>
      <x:c r="BQ89" s="920" t="s"/>
      <x:c r="BR89" s="920" t="s"/>
      <x:c r="BS89" s="920" t="s"/>
      <x:c r="BT89" s="920" t="s"/>
      <x:c r="BU89" s="920" t="s"/>
      <x:c r="BV89" s="920" t="s"/>
      <x:c r="BW89" s="920" t="s"/>
      <x:c r="BX89" s="920" t="s"/>
      <x:c r="BY89" s="920" t="s"/>
      <x:c r="BZ89" s="920" t="s"/>
      <x:c r="CA89" s="920" t="s"/>
      <x:c r="CB89" s="920" t="s"/>
      <x:c r="CC89" s="920" t="s"/>
      <x:c r="CD89" s="920" t="s"/>
      <x:c r="CE89" s="920" t="s"/>
      <x:c r="CF89" s="920" t="s"/>
      <x:c r="CG89" s="920" t="s"/>
      <x:c r="CH89" s="920" t="s"/>
      <x:c r="CI89" s="920" t="s"/>
    </x:row>
    <x:row r="90" spans="1:87" s="919" customFormat="1" ht="12.75" customHeight="1">
      <x:c r="A90" s="919" t="s"/>
      <x:c r="AQ90" s="920" t="s"/>
      <x:c r="AR90" s="920" t="s"/>
      <x:c r="AS90" s="920" t="s"/>
      <x:c r="AT90" s="920" t="s"/>
      <x:c r="AU90" s="920" t="s"/>
      <x:c r="AV90" s="920" t="s"/>
      <x:c r="AW90" s="920" t="s"/>
      <x:c r="AX90" s="920" t="s"/>
      <x:c r="AY90" s="920" t="s"/>
      <x:c r="AZ90" s="920" t="s"/>
      <x:c r="BA90" s="920" t="s"/>
      <x:c r="BB90" s="920" t="s"/>
      <x:c r="BC90" s="920" t="s"/>
      <x:c r="BD90" s="920" t="s"/>
      <x:c r="BE90" s="920" t="s"/>
      <x:c r="BF90" s="920" t="s"/>
      <x:c r="BG90" s="920" t="s"/>
      <x:c r="BH90" s="920" t="s"/>
      <x:c r="BI90" s="920" t="s"/>
      <x:c r="BJ90" s="920" t="s"/>
      <x:c r="BK90" s="920" t="s"/>
      <x:c r="BL90" s="920" t="s"/>
      <x:c r="BM90" s="920" t="s"/>
      <x:c r="BN90" s="920" t="s"/>
      <x:c r="BO90" s="920" t="s"/>
      <x:c r="BP90" s="920" t="s"/>
      <x:c r="BQ90" s="920" t="s"/>
      <x:c r="BR90" s="920" t="s"/>
      <x:c r="BS90" s="920" t="s"/>
      <x:c r="BT90" s="920" t="s"/>
      <x:c r="BU90" s="920" t="s"/>
      <x:c r="BV90" s="920" t="s"/>
      <x:c r="BW90" s="920" t="s"/>
      <x:c r="BX90" s="920" t="s"/>
      <x:c r="BY90" s="920" t="s"/>
      <x:c r="BZ90" s="920" t="s"/>
      <x:c r="CA90" s="920" t="s"/>
      <x:c r="CB90" s="920" t="s"/>
      <x:c r="CC90" s="920" t="s"/>
      <x:c r="CD90" s="920" t="s"/>
      <x:c r="CE90" s="920" t="s"/>
      <x:c r="CF90" s="920" t="s"/>
      <x:c r="CG90" s="920" t="s"/>
      <x:c r="CH90" s="920" t="s"/>
      <x:c r="CI90" s="920" t="s"/>
    </x:row>
    <x:row r="91" spans="1:87" s="919" customFormat="1" ht="12.75" customHeight="1">
      <x:c r="A91" s="919" t="s"/>
      <x:c r="AQ91" s="920" t="s"/>
      <x:c r="AR91" s="920" t="s"/>
      <x:c r="AS91" s="920" t="s"/>
      <x:c r="AT91" s="920" t="s"/>
      <x:c r="AU91" s="920" t="s"/>
      <x:c r="AV91" s="920" t="s"/>
      <x:c r="AW91" s="920" t="s"/>
      <x:c r="AX91" s="920" t="s"/>
      <x:c r="AY91" s="920" t="s"/>
      <x:c r="AZ91" s="920" t="s"/>
      <x:c r="BA91" s="920" t="s"/>
      <x:c r="BB91" s="920" t="s"/>
      <x:c r="BC91" s="920" t="s"/>
      <x:c r="BD91" s="920" t="s"/>
      <x:c r="BE91" s="920" t="s"/>
      <x:c r="BF91" s="920" t="s"/>
      <x:c r="BG91" s="920" t="s"/>
      <x:c r="BH91" s="920" t="s"/>
      <x:c r="BI91" s="920" t="s"/>
      <x:c r="BJ91" s="920" t="s"/>
      <x:c r="BK91" s="920" t="s"/>
      <x:c r="BL91" s="920" t="s"/>
      <x:c r="BM91" s="920" t="s"/>
      <x:c r="BN91" s="920" t="s"/>
      <x:c r="BO91" s="920" t="s"/>
      <x:c r="BP91" s="920" t="s"/>
      <x:c r="BQ91" s="920" t="s"/>
      <x:c r="BR91" s="920" t="s"/>
      <x:c r="BS91" s="920" t="s"/>
      <x:c r="BT91" s="920" t="s"/>
      <x:c r="BU91" s="920" t="s"/>
      <x:c r="BV91" s="920" t="s"/>
      <x:c r="BW91" s="920" t="s"/>
      <x:c r="BX91" s="920" t="s"/>
      <x:c r="BY91" s="920" t="s"/>
      <x:c r="BZ91" s="920" t="s"/>
      <x:c r="CA91" s="920" t="s"/>
      <x:c r="CB91" s="920" t="s"/>
      <x:c r="CC91" s="920" t="s"/>
      <x:c r="CD91" s="920" t="s"/>
      <x:c r="CE91" s="920" t="s"/>
      <x:c r="CF91" s="920" t="s"/>
      <x:c r="CG91" s="920" t="s"/>
      <x:c r="CH91" s="920" t="s"/>
      <x:c r="CI91" s="920" t="s"/>
    </x:row>
    <x:row r="92" spans="1:87" s="919" customFormat="1" ht="12.75" customHeight="1">
      <x:c r="A92" s="919" t="s"/>
      <x:c r="AQ92" s="920" t="s"/>
      <x:c r="AR92" s="920" t="s"/>
      <x:c r="AS92" s="920" t="s"/>
      <x:c r="AT92" s="920" t="s"/>
      <x:c r="AU92" s="920" t="s"/>
      <x:c r="AV92" s="920" t="s"/>
      <x:c r="AW92" s="920" t="s"/>
      <x:c r="AX92" s="920" t="s"/>
      <x:c r="AY92" s="920" t="s"/>
      <x:c r="AZ92" s="920" t="s"/>
      <x:c r="BA92" s="920" t="s"/>
      <x:c r="BB92" s="920" t="s"/>
      <x:c r="BC92" s="920" t="s"/>
      <x:c r="BD92" s="920" t="s"/>
      <x:c r="BE92" s="920" t="s"/>
      <x:c r="BF92" s="920" t="s"/>
      <x:c r="BG92" s="920" t="s"/>
      <x:c r="BH92" s="920" t="s"/>
      <x:c r="BI92" s="920" t="s"/>
      <x:c r="BJ92" s="920" t="s"/>
      <x:c r="BK92" s="920" t="s"/>
      <x:c r="BL92" s="920" t="s"/>
      <x:c r="BM92" s="920" t="s"/>
      <x:c r="BN92" s="920" t="s"/>
      <x:c r="BO92" s="920" t="s"/>
      <x:c r="BP92" s="920" t="s"/>
      <x:c r="BQ92" s="920" t="s"/>
      <x:c r="BR92" s="920" t="s"/>
      <x:c r="BS92" s="920" t="s"/>
      <x:c r="BT92" s="920" t="s"/>
      <x:c r="BU92" s="920" t="s"/>
      <x:c r="BV92" s="920" t="s"/>
      <x:c r="BW92" s="920" t="s"/>
      <x:c r="BX92" s="920" t="s"/>
      <x:c r="BY92" s="920" t="s"/>
      <x:c r="BZ92" s="920" t="s"/>
      <x:c r="CA92" s="920" t="s"/>
      <x:c r="CB92" s="920" t="s"/>
      <x:c r="CC92" s="920" t="s"/>
      <x:c r="CD92" s="920" t="s"/>
      <x:c r="CE92" s="920" t="s"/>
      <x:c r="CF92" s="920" t="s"/>
      <x:c r="CG92" s="920" t="s"/>
      <x:c r="CH92" s="920" t="s"/>
      <x:c r="CI92" s="920" t="s"/>
    </x:row>
    <x:row r="93" spans="1:87" s="919" customFormat="1" ht="12.75" customHeight="1">
      <x:c r="A93" s="919" t="s"/>
      <x:c r="AQ93" s="920" t="s"/>
      <x:c r="AR93" s="920" t="s"/>
      <x:c r="AS93" s="920" t="s"/>
      <x:c r="AT93" s="920" t="s"/>
      <x:c r="AU93" s="920" t="s"/>
      <x:c r="AV93" s="920" t="s"/>
      <x:c r="AW93" s="920" t="s"/>
      <x:c r="AX93" s="920" t="s"/>
      <x:c r="AY93" s="920" t="s"/>
      <x:c r="AZ93" s="920" t="s"/>
      <x:c r="BA93" s="920" t="s"/>
      <x:c r="BB93" s="920" t="s"/>
      <x:c r="BC93" s="920" t="s"/>
      <x:c r="BD93" s="920" t="s"/>
      <x:c r="BE93" s="920" t="s"/>
      <x:c r="BF93" s="920" t="s"/>
      <x:c r="BG93" s="920" t="s"/>
      <x:c r="BH93" s="920" t="s"/>
      <x:c r="BI93" s="920" t="s"/>
      <x:c r="BJ93" s="920" t="s"/>
      <x:c r="BK93" s="920" t="s"/>
      <x:c r="BL93" s="920" t="s"/>
      <x:c r="BM93" s="920" t="s"/>
      <x:c r="BN93" s="920" t="s"/>
      <x:c r="BO93" s="920" t="s"/>
      <x:c r="BP93" s="920" t="s"/>
      <x:c r="BQ93" s="920" t="s"/>
      <x:c r="BR93" s="920" t="s"/>
      <x:c r="BS93" s="920" t="s"/>
      <x:c r="BT93" s="920" t="s"/>
      <x:c r="BU93" s="920" t="s"/>
      <x:c r="BV93" s="920" t="s"/>
      <x:c r="BW93" s="920" t="s"/>
      <x:c r="BX93" s="920" t="s"/>
      <x:c r="BY93" s="920" t="s"/>
      <x:c r="BZ93" s="920" t="s"/>
      <x:c r="CA93" s="920" t="s"/>
      <x:c r="CB93" s="920" t="s"/>
      <x:c r="CC93" s="920" t="s"/>
      <x:c r="CD93" s="920" t="s"/>
      <x:c r="CE93" s="920" t="s"/>
      <x:c r="CF93" s="920" t="s"/>
      <x:c r="CG93" s="920" t="s"/>
      <x:c r="CH93" s="920" t="s"/>
      <x:c r="CI93" s="920" t="s"/>
    </x:row>
    <x:row r="94" spans="1:87">
      <x:c r="AQ94" s="920" t="s"/>
      <x:c r="AR94" s="920" t="s"/>
      <x:c r="AS94" s="920" t="s"/>
      <x:c r="AT94" s="920" t="s"/>
      <x:c r="AU94" s="920" t="s"/>
      <x:c r="AV94" s="920" t="s"/>
      <x:c r="AW94" s="920" t="s"/>
      <x:c r="AX94" s="920" t="s"/>
      <x:c r="AY94" s="920" t="s"/>
      <x:c r="AZ94" s="920" t="s"/>
      <x:c r="BA94" s="920" t="s"/>
      <x:c r="BB94" s="920" t="s"/>
      <x:c r="BC94" s="920" t="s"/>
      <x:c r="BD94" s="920" t="s"/>
      <x:c r="BE94" s="920" t="s"/>
      <x:c r="BF94" s="920" t="s"/>
      <x:c r="BG94" s="920" t="s"/>
      <x:c r="BH94" s="920" t="s"/>
      <x:c r="BI94" s="920" t="s"/>
      <x:c r="BJ94" s="920" t="s"/>
      <x:c r="BK94" s="920" t="s"/>
      <x:c r="BL94" s="920" t="s"/>
      <x:c r="BM94" s="920" t="s"/>
      <x:c r="BN94" s="920" t="s"/>
      <x:c r="BO94" s="920" t="s"/>
      <x:c r="BP94" s="920" t="s"/>
      <x:c r="BQ94" s="920" t="s"/>
      <x:c r="BR94" s="920" t="s"/>
      <x:c r="BS94" s="920" t="s"/>
      <x:c r="BT94" s="920" t="s"/>
      <x:c r="BU94" s="920" t="s"/>
      <x:c r="BV94" s="920" t="s"/>
      <x:c r="BW94" s="920" t="s"/>
      <x:c r="BX94" s="920" t="s"/>
      <x:c r="BY94" s="920" t="s"/>
      <x:c r="BZ94" s="920" t="s"/>
      <x:c r="CA94" s="920" t="s"/>
      <x:c r="CB94" s="920" t="s"/>
      <x:c r="CC94" s="920" t="s"/>
      <x:c r="CD94" s="920" t="s"/>
      <x:c r="CE94" s="920" t="s"/>
      <x:c r="CF94" s="920" t="s"/>
      <x:c r="CG94" s="920" t="s"/>
      <x:c r="CH94" s="920" t="s"/>
      <x:c r="CI94" s="920" t="s"/>
    </x:row>
    <x:row r="95" spans="1:87">
      <x:c r="AQ95" s="920" t="s"/>
      <x:c r="AR95" s="920" t="s"/>
      <x:c r="AS95" s="920" t="s"/>
      <x:c r="AT95" s="920" t="s"/>
      <x:c r="AU95" s="920" t="s"/>
      <x:c r="AV95" s="920" t="s"/>
      <x:c r="AW95" s="920" t="s"/>
      <x:c r="AX95" s="920" t="s"/>
      <x:c r="AY95" s="920" t="s"/>
      <x:c r="AZ95" s="920" t="s"/>
      <x:c r="BA95" s="920" t="s"/>
      <x:c r="BB95" s="920" t="s"/>
      <x:c r="BC95" s="920" t="s"/>
      <x:c r="BD95" s="920" t="s"/>
      <x:c r="BE95" s="920" t="s"/>
      <x:c r="BF95" s="920" t="s"/>
      <x:c r="BG95" s="920" t="s"/>
      <x:c r="BH95" s="920" t="s"/>
      <x:c r="BI95" s="920" t="s"/>
      <x:c r="BJ95" s="920" t="s"/>
      <x:c r="BK95" s="920" t="s"/>
      <x:c r="BL95" s="920" t="s"/>
      <x:c r="BM95" s="920" t="s"/>
      <x:c r="BN95" s="920" t="s"/>
      <x:c r="BO95" s="920" t="s"/>
      <x:c r="BP95" s="920" t="s"/>
      <x:c r="BQ95" s="920" t="s"/>
      <x:c r="BR95" s="920" t="s"/>
      <x:c r="BS95" s="920" t="s"/>
      <x:c r="BT95" s="920" t="s"/>
      <x:c r="BU95" s="920" t="s"/>
      <x:c r="BV95" s="920" t="s"/>
      <x:c r="BW95" s="920" t="s"/>
      <x:c r="BX95" s="920" t="s"/>
      <x:c r="BY95" s="920" t="s"/>
      <x:c r="BZ95" s="920" t="s"/>
      <x:c r="CA95" s="920" t="s"/>
      <x:c r="CB95" s="920" t="s"/>
      <x:c r="CC95" s="920" t="s"/>
      <x:c r="CD95" s="920" t="s"/>
      <x:c r="CE95" s="920" t="s"/>
      <x:c r="CF95" s="920" t="s"/>
      <x:c r="CG95" s="920" t="s"/>
      <x:c r="CH95" s="920" t="s"/>
      <x:c r="CI95" s="920" t="s"/>
    </x:row>
    <x:row r="96" spans="1:87">
      <x:c r="AQ96" s="920" t="s"/>
      <x:c r="AR96" s="920" t="s"/>
      <x:c r="AS96" s="920" t="s"/>
      <x:c r="AT96" s="920" t="s"/>
      <x:c r="AU96" s="920" t="s"/>
      <x:c r="AV96" s="920" t="s"/>
      <x:c r="AW96" s="920" t="s"/>
      <x:c r="AX96" s="920" t="s"/>
      <x:c r="AY96" s="920" t="s"/>
      <x:c r="AZ96" s="920" t="s"/>
      <x:c r="BA96" s="920" t="s"/>
      <x:c r="BB96" s="920" t="s"/>
      <x:c r="BC96" s="920" t="s"/>
      <x:c r="BD96" s="920" t="s"/>
      <x:c r="BE96" s="920" t="s"/>
      <x:c r="BF96" s="920" t="s"/>
      <x:c r="BG96" s="920" t="s"/>
      <x:c r="BH96" s="920" t="s"/>
      <x:c r="BI96" s="920" t="s"/>
      <x:c r="BJ96" s="920" t="s"/>
      <x:c r="BK96" s="920" t="s"/>
      <x:c r="BL96" s="920" t="s"/>
      <x:c r="BM96" s="920" t="s"/>
      <x:c r="BN96" s="920" t="s"/>
      <x:c r="BO96" s="920" t="s"/>
      <x:c r="BP96" s="920" t="s"/>
      <x:c r="BQ96" s="920" t="s"/>
      <x:c r="BR96" s="920" t="s"/>
      <x:c r="BS96" s="920" t="s"/>
      <x:c r="BT96" s="920" t="s"/>
      <x:c r="BU96" s="920" t="s"/>
      <x:c r="BV96" s="920" t="s"/>
      <x:c r="BW96" s="920" t="s"/>
      <x:c r="BX96" s="920" t="s"/>
      <x:c r="BY96" s="920" t="s"/>
      <x:c r="BZ96" s="920" t="s"/>
      <x:c r="CA96" s="920" t="s"/>
      <x:c r="CB96" s="920" t="s"/>
      <x:c r="CC96" s="920" t="s"/>
      <x:c r="CD96" s="920" t="s"/>
      <x:c r="CE96" s="920" t="s"/>
      <x:c r="CF96" s="920" t="s"/>
      <x:c r="CG96" s="920" t="s"/>
      <x:c r="CH96" s="920" t="s"/>
      <x:c r="CI96" s="920" t="s"/>
    </x:row>
    <x:row r="97" spans="1:87">
      <x:c r="AQ97" s="920" t="s"/>
      <x:c r="AR97" s="920" t="s"/>
      <x:c r="AS97" s="920" t="s"/>
      <x:c r="AT97" s="920" t="s"/>
      <x:c r="AU97" s="920" t="s"/>
      <x:c r="AV97" s="920" t="s"/>
      <x:c r="AW97" s="920" t="s"/>
      <x:c r="AX97" s="920" t="s"/>
      <x:c r="AY97" s="920" t="s"/>
      <x:c r="AZ97" s="920" t="s"/>
      <x:c r="BA97" s="920" t="s"/>
      <x:c r="BB97" s="920" t="s"/>
      <x:c r="BC97" s="920" t="s"/>
      <x:c r="BD97" s="920" t="s"/>
      <x:c r="BE97" s="920" t="s"/>
      <x:c r="BF97" s="920" t="s"/>
      <x:c r="BG97" s="920" t="s"/>
      <x:c r="BH97" s="920" t="s"/>
      <x:c r="BI97" s="920" t="s"/>
      <x:c r="BJ97" s="920" t="s"/>
      <x:c r="BK97" s="920" t="s"/>
      <x:c r="BL97" s="920" t="s"/>
      <x:c r="BM97" s="920" t="s"/>
      <x:c r="BN97" s="920" t="s"/>
      <x:c r="BO97" s="920" t="s"/>
      <x:c r="BP97" s="920" t="s"/>
      <x:c r="BQ97" s="920" t="s"/>
      <x:c r="BR97" s="920" t="s"/>
      <x:c r="BS97" s="920" t="s"/>
      <x:c r="BT97" s="920" t="s"/>
      <x:c r="BU97" s="920" t="s"/>
      <x:c r="BV97" s="920" t="s"/>
      <x:c r="BW97" s="920" t="s"/>
      <x:c r="BX97" s="920" t="s"/>
      <x:c r="BY97" s="920" t="s"/>
      <x:c r="BZ97" s="920" t="s"/>
      <x:c r="CA97" s="920" t="s"/>
      <x:c r="CB97" s="920" t="s"/>
      <x:c r="CC97" s="920" t="s"/>
      <x:c r="CD97" s="920" t="s"/>
      <x:c r="CE97" s="920" t="s"/>
      <x:c r="CF97" s="920" t="s"/>
      <x:c r="CG97" s="920" t="s"/>
      <x:c r="CH97" s="920" t="s"/>
      <x:c r="CI97" s="920" t="s"/>
    </x:row>
    <x:row r="98" spans="1:87">
      <x:c r="AQ98" s="920" t="s"/>
      <x:c r="AR98" s="920" t="s"/>
      <x:c r="AS98" s="920" t="s"/>
      <x:c r="AT98" s="920" t="s"/>
      <x:c r="AU98" s="920" t="s"/>
      <x:c r="AV98" s="920" t="s"/>
      <x:c r="AW98" s="920" t="s"/>
      <x:c r="AX98" s="920" t="s"/>
      <x:c r="AY98" s="920" t="s"/>
      <x:c r="AZ98" s="920" t="s"/>
      <x:c r="BA98" s="920" t="s"/>
      <x:c r="BB98" s="920" t="s"/>
      <x:c r="BC98" s="920" t="s"/>
      <x:c r="BD98" s="920" t="s"/>
      <x:c r="BE98" s="920" t="s"/>
      <x:c r="BF98" s="920" t="s"/>
      <x:c r="BG98" s="920" t="s"/>
      <x:c r="BH98" s="920" t="s"/>
      <x:c r="BI98" s="920" t="s"/>
      <x:c r="BJ98" s="920" t="s"/>
      <x:c r="BK98" s="920" t="s"/>
      <x:c r="BL98" s="920" t="s"/>
      <x:c r="BM98" s="920" t="s"/>
      <x:c r="BN98" s="920" t="s"/>
      <x:c r="BO98" s="920" t="s"/>
      <x:c r="BP98" s="920" t="s"/>
      <x:c r="BQ98" s="920" t="s"/>
      <x:c r="BR98" s="920" t="s"/>
      <x:c r="BS98" s="920" t="s"/>
      <x:c r="BT98" s="920" t="s"/>
      <x:c r="BU98" s="920" t="s"/>
      <x:c r="BV98" s="920" t="s"/>
      <x:c r="BW98" s="920" t="s"/>
      <x:c r="BX98" s="920" t="s"/>
      <x:c r="BY98" s="920" t="s"/>
      <x:c r="BZ98" s="920" t="s"/>
      <x:c r="CA98" s="920" t="s"/>
      <x:c r="CB98" s="920" t="s"/>
      <x:c r="CC98" s="920" t="s"/>
      <x:c r="CD98" s="920" t="s"/>
      <x:c r="CE98" s="920" t="s"/>
      <x:c r="CF98" s="920" t="s"/>
      <x:c r="CG98" s="920" t="s"/>
      <x:c r="CH98" s="920" t="s"/>
      <x:c r="CI98" s="920" t="s"/>
    </x:row>
    <x:row r="99" spans="1:87">
      <x:c r="AQ99" s="920" t="s"/>
      <x:c r="AR99" s="920" t="s"/>
      <x:c r="AS99" s="920" t="s"/>
      <x:c r="AT99" s="920" t="s"/>
      <x:c r="AU99" s="920" t="s"/>
      <x:c r="AV99" s="920" t="s"/>
      <x:c r="AW99" s="920" t="s"/>
      <x:c r="AX99" s="920" t="s"/>
      <x:c r="AY99" s="920" t="s"/>
      <x:c r="AZ99" s="920" t="s"/>
      <x:c r="BA99" s="920" t="s"/>
      <x:c r="BB99" s="920" t="s"/>
      <x:c r="BC99" s="920" t="s"/>
      <x:c r="BD99" s="920" t="s"/>
      <x:c r="BE99" s="920" t="s"/>
      <x:c r="BF99" s="920" t="s"/>
      <x:c r="BG99" s="920" t="s"/>
      <x:c r="BH99" s="920" t="s"/>
      <x:c r="BI99" s="920" t="s"/>
      <x:c r="BJ99" s="920" t="s"/>
      <x:c r="BK99" s="920" t="s"/>
      <x:c r="BL99" s="920" t="s"/>
      <x:c r="BM99" s="920" t="s"/>
      <x:c r="BN99" s="920" t="s"/>
      <x:c r="BO99" s="920" t="s"/>
      <x:c r="BP99" s="920" t="s"/>
      <x:c r="BQ99" s="920" t="s"/>
      <x:c r="BR99" s="920" t="s"/>
      <x:c r="BS99" s="920" t="s"/>
      <x:c r="BT99" s="920" t="s"/>
      <x:c r="BU99" s="920" t="s"/>
      <x:c r="BV99" s="920" t="s"/>
      <x:c r="BW99" s="920" t="s"/>
      <x:c r="BX99" s="920" t="s"/>
      <x:c r="BY99" s="920" t="s"/>
      <x:c r="BZ99" s="920" t="s"/>
      <x:c r="CA99" s="920" t="s"/>
      <x:c r="CB99" s="920" t="s"/>
      <x:c r="CC99" s="920" t="s"/>
      <x:c r="CD99" s="920" t="s"/>
      <x:c r="CE99" s="920" t="s"/>
      <x:c r="CF99" s="920" t="s"/>
      <x:c r="CG99" s="920" t="s"/>
      <x:c r="CH99" s="920" t="s"/>
      <x:c r="CI99" s="920" t="s"/>
    </x:row>
    <x:row r="100" spans="1:87">
      <x:c r="AQ100" s="920" t="s"/>
      <x:c r="AR100" s="920" t="s"/>
      <x:c r="AS100" s="920" t="s"/>
      <x:c r="AT100" s="920" t="s"/>
      <x:c r="AU100" s="920" t="s"/>
      <x:c r="AV100" s="920" t="s"/>
      <x:c r="AW100" s="920" t="s"/>
      <x:c r="AX100" s="920" t="s"/>
      <x:c r="AY100" s="920" t="s"/>
      <x:c r="AZ100" s="920" t="s"/>
      <x:c r="BA100" s="920" t="s"/>
      <x:c r="BB100" s="920" t="s"/>
      <x:c r="BC100" s="920" t="s"/>
      <x:c r="BD100" s="920" t="s"/>
      <x:c r="BE100" s="920" t="s"/>
      <x:c r="BF100" s="920" t="s"/>
      <x:c r="BG100" s="920" t="s"/>
      <x:c r="BH100" s="920" t="s"/>
      <x:c r="BI100" s="920" t="s"/>
      <x:c r="BJ100" s="920" t="s"/>
      <x:c r="BK100" s="920" t="s"/>
      <x:c r="BL100" s="920" t="s"/>
      <x:c r="BM100" s="920" t="s"/>
      <x:c r="BN100" s="920" t="s"/>
      <x:c r="BO100" s="920" t="s"/>
      <x:c r="BP100" s="920" t="s"/>
      <x:c r="BQ100" s="920" t="s"/>
      <x:c r="BR100" s="920" t="s"/>
      <x:c r="BS100" s="920" t="s"/>
      <x:c r="BT100" s="920" t="s"/>
      <x:c r="BU100" s="920" t="s"/>
      <x:c r="BV100" s="920" t="s"/>
      <x:c r="BW100" s="920" t="s"/>
      <x:c r="BX100" s="920" t="s"/>
      <x:c r="BY100" s="920" t="s"/>
      <x:c r="BZ100" s="920" t="s"/>
      <x:c r="CA100" s="920" t="s"/>
      <x:c r="CB100" s="920" t="s"/>
      <x:c r="CC100" s="920" t="s"/>
      <x:c r="CD100" s="920" t="s"/>
      <x:c r="CE100" s="920" t="s"/>
      <x:c r="CF100" s="920" t="s"/>
      <x:c r="CG100" s="920" t="s"/>
      <x:c r="CH100" s="920" t="s"/>
      <x:c r="CI100" s="920" t="s"/>
    </x:row>
  </x:sheetData>
  <x:mergeCells count="154">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AC21"/>
    <x:mergeCell ref="AD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R33:AC33"/>
    <x:mergeCell ref="AD33:AO33"/>
    <x:mergeCell ref="H34:K34"/>
    <x:mergeCell ref="L34:O34"/>
    <x:mergeCell ref="H35:K35"/>
    <x:mergeCell ref="L35:O35"/>
    <x:mergeCell ref="H36:K36"/>
    <x:mergeCell ref="L36: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7" max="1048576" man="1"/>
  </x:rowBreaks>
  <x:colBreaks count="1" manualBreakCount="1">
    <x:brk id="45" max="16384" man="1"/>
  </x:colBreaks>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2.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59</vt:i4>
      </vt:variant>
      <vt:variant>
        <vt:lpstr>Named Ranges</vt:lpstr>
      </vt:variant>
      <vt:variant>
        <vt:i4>118</vt:i4>
      </vt:variant>
    </vt:vector>
  </ap:HeadingPairs>
  <ap:TitlesOfParts>
    <vt:vector baseType="lpstr" size="177">
      <vt:lpstr>Table of Contents</vt:lpstr>
      <vt:lpstr>Glance_1</vt:lpstr>
      <vt:lpstr>Summary_1</vt:lpstr>
      <vt:lpstr>Comp_1</vt:lpstr>
      <vt:lpstr>Industry</vt:lpstr>
      <vt:lpstr>Day of Week_1</vt:lpstr>
      <vt:lpstr>Day of Week Industry</vt:lpstr>
      <vt:lpstr>Daily by Month_1</vt:lpstr>
      <vt:lpstr>Daily by Month Industry</vt:lpstr>
      <vt:lpstr>Segmentation Glance_1</vt:lpstr>
      <vt:lpstr>Segmentation Occ_1</vt:lpstr>
      <vt:lpstr>Segmentation ADR_1</vt:lpstr>
      <vt:lpstr>Segmentation RevPAR_1</vt:lpstr>
      <vt:lpstr>Segmentation Indexes_1</vt:lpstr>
      <vt:lpstr>Segmentation Ranking_1</vt:lpstr>
      <vt:lpstr>Segmentation DOW Month_1</vt:lpstr>
      <vt:lpstr>Segmentation DOW YTD_1</vt:lpstr>
      <vt:lpstr>Segmentation DOW Run 3_1</vt:lpstr>
      <vt:lpstr>Segmentation DOW Run 12_1</vt:lpstr>
      <vt:lpstr>Add Rev ADR_1</vt:lpstr>
      <vt:lpstr>Add Rev RevPAR_1</vt:lpstr>
      <vt:lpstr>Response_1</vt:lpstr>
      <vt:lpstr>Glance_2</vt:lpstr>
      <vt:lpstr>Summary_2</vt:lpstr>
      <vt:lpstr>Comp_2</vt:lpstr>
      <vt:lpstr>Day of Week_2</vt:lpstr>
      <vt:lpstr>Daily by Month_2</vt:lpstr>
      <vt:lpstr>Segmentation Glance_2</vt:lpstr>
      <vt:lpstr>Segmentation Occ_2</vt:lpstr>
      <vt:lpstr>Segmentation ADR_2</vt:lpstr>
      <vt:lpstr>Segmentation RevPAR_2</vt:lpstr>
      <vt:lpstr>Segmentation Indexes_2</vt:lpstr>
      <vt:lpstr>Segmentation Ranking_2</vt:lpstr>
      <vt:lpstr>Segmentation DOW Month_2</vt:lpstr>
      <vt:lpstr>Segmentation DOW YTD_2</vt:lpstr>
      <vt:lpstr>Segmentation DOW Run 3_2</vt:lpstr>
      <vt:lpstr>Segmentation DOW Run 12_2</vt:lpstr>
      <vt:lpstr>Add Rev ADR_2</vt:lpstr>
      <vt:lpstr>Add Rev RevPAR_2</vt:lpstr>
      <vt:lpstr>Response_2</vt:lpstr>
      <vt:lpstr>Glance_3</vt:lpstr>
      <vt:lpstr>Summary_3</vt:lpstr>
      <vt:lpstr>Comp_3</vt:lpstr>
      <vt:lpstr>Day of Week_3</vt:lpstr>
      <vt:lpstr>Daily by Month_3</vt:lpstr>
      <vt:lpstr>Segmentation Glance_3</vt:lpstr>
      <vt:lpstr>Segmentation Occ_3</vt:lpstr>
      <vt:lpstr>Segmentation ADR_3</vt:lpstr>
      <vt:lpstr>Segmentation RevPAR_3</vt:lpstr>
      <vt:lpstr>Segmentation Indexes_3</vt:lpstr>
      <vt:lpstr>Segmentation Ranking_3</vt:lpstr>
      <vt:lpstr>Segmentation DOW Month_3</vt:lpstr>
      <vt:lpstr>Segmentation DOW YTD_3</vt:lpstr>
      <vt:lpstr>Segmentation DOW Run 3_3</vt:lpstr>
      <vt:lpstr>Segmentation DOW Run 12_3</vt:lpstr>
      <vt:lpstr>Add Rev ADR_3</vt:lpstr>
      <vt:lpstr>Add Rev RevPAR_3</vt:lpstr>
      <vt:lpstr>Response_3</vt:lpstr>
      <vt:lpstr>Help</vt:lpstr>
      <vt:lpstr>Table of Contents!Print_Area</vt:lpstr>
      <vt:lpstr>Table of Contents!Print_Titles</vt:lpstr>
      <vt:lpstr>Glance_1!Print_Area</vt:lpstr>
      <vt:lpstr>Glance_1!Print_Titles</vt:lpstr>
      <vt:lpstr>Summary_1!Print_Area</vt:lpstr>
      <vt:lpstr>Summary_1!Print_Titles</vt:lpstr>
      <vt:lpstr>Comp_1!Print_Area</vt:lpstr>
      <vt:lpstr>Comp_1!Print_Titles</vt:lpstr>
      <vt:lpstr>Industry!Print_Area</vt:lpstr>
      <vt:lpstr>Industry!Print_Titles</vt:lpstr>
      <vt:lpstr>Day of Week_1!Print_Area</vt:lpstr>
      <vt:lpstr>Day of Week_1!Print_Titles</vt:lpstr>
      <vt:lpstr>Day of Week Industry!Print_Area</vt:lpstr>
      <vt:lpstr>Day of Week Industry!Print_Titles</vt:lpstr>
      <vt:lpstr>Daily by Month_1!Print_Area</vt:lpstr>
      <vt:lpstr>Daily by Month_1!Print_Titles</vt:lpstr>
      <vt:lpstr>Daily by Month Industry!Print_Area</vt:lpstr>
      <vt:lpstr>Daily by Month Industry!Print_Titles</vt:lpstr>
      <vt:lpstr>Segmentation Glance_1!Print_Area</vt:lpstr>
      <vt:lpstr>Segmentation Glance_1!Print_Titles</vt:lpstr>
      <vt:lpstr>Segmentation Occ_1!Print_Area</vt:lpstr>
      <vt:lpstr>Segmentation Occ_1!Print_Titles</vt:lpstr>
      <vt:lpstr>Segmentation ADR_1!Print_Area</vt:lpstr>
      <vt:lpstr>Segmentation ADR_1!Print_Titles</vt:lpstr>
      <vt:lpstr>Segmentation RevPAR_1!Print_Area</vt:lpstr>
      <vt:lpstr>Segmentation RevPAR_1!Print_Titles</vt:lpstr>
      <vt:lpstr>Segmentation Indexes_1!Print_Area</vt:lpstr>
      <vt:lpstr>Segmentation Indexes_1!Print_Titles</vt:lpstr>
      <vt:lpstr>Segmentation Ranking_1!Print_Area</vt:lpstr>
      <vt:lpstr>Segmentation Ranking_1!Print_Titles</vt:lpstr>
      <vt:lpstr>Segmentation DOW Month_1!Print_Area</vt:lpstr>
      <vt:lpstr>Segmentation DOW Month_1!Print_Titles</vt:lpstr>
      <vt:lpstr>Segmentation DOW YTD_1!Print_Area</vt:lpstr>
      <vt:lpstr>Segmentation DOW YTD_1!Print_Titles</vt:lpstr>
      <vt:lpstr>Segmentation DOW Run 3_1!Print_Area</vt:lpstr>
      <vt:lpstr>Segmentation DOW Run 3_1!Print_Titles</vt:lpstr>
      <vt:lpstr>Segmentation DOW Run 12_1!Print_Area</vt:lpstr>
      <vt:lpstr>Segmentation DOW Run 12_1!Print_Titles</vt:lpstr>
      <vt:lpstr>Add Rev ADR_1!Print_Area</vt:lpstr>
      <vt:lpstr>Add Rev ADR_1!Print_Titles</vt:lpstr>
      <vt:lpstr>Add Rev RevPAR_1!Print_Area</vt:lpstr>
      <vt:lpstr>Add Rev RevPAR_1!Print_Titles</vt:lpstr>
      <vt:lpstr>Response_1!Print_Area</vt:lpstr>
      <vt:lpstr>Response_1!Print_Titles</vt:lpstr>
      <vt:lpstr>Help!Print_Area</vt:lpstr>
      <vt:lpstr>Help!Print_Titles</vt:lpstr>
      <vt:lpstr>Glance_2!Print_Area</vt:lpstr>
      <vt:lpstr>Glance_2!Print_Titles</vt:lpstr>
      <vt:lpstr>Summary_2!Print_Area</vt:lpstr>
      <vt:lpstr>Summary_2!Print_Titles</vt:lpstr>
      <vt:lpstr>Comp_2!Print_Area</vt:lpstr>
      <vt:lpstr>Comp_2!Print_Titles</vt:lpstr>
      <vt:lpstr>Day of Week_2!Print_Area</vt:lpstr>
      <vt:lpstr>Day of Week_2!Print_Titles</vt:lpstr>
      <vt:lpstr>Daily by Month_2!Print_Area</vt:lpstr>
      <vt:lpstr>Daily by Month_2!Print_Titles</vt:lpstr>
      <vt:lpstr>Segmentation Glance_2!Print_Area</vt:lpstr>
      <vt:lpstr>Segmentation Glance_2!Print_Titles</vt:lpstr>
      <vt:lpstr>Segmentation Occ_2!Print_Area</vt:lpstr>
      <vt:lpstr>Segmentation Occ_2!Print_Titles</vt:lpstr>
      <vt:lpstr>Segmentation ADR_2!Print_Area</vt:lpstr>
      <vt:lpstr>Segmentation ADR_2!Print_Titles</vt:lpstr>
      <vt:lpstr>Segmentation RevPAR_2!Print_Area</vt:lpstr>
      <vt:lpstr>Segmentation RevPAR_2!Print_Titles</vt:lpstr>
      <vt:lpstr>Segmentation Indexes_2!Print_Area</vt:lpstr>
      <vt:lpstr>Segmentation Indexes_2!Print_Titles</vt:lpstr>
      <vt:lpstr>Segmentation Ranking_2!Print_Area</vt:lpstr>
      <vt:lpstr>Segmentation Ranking_2!Print_Titles</vt:lpstr>
      <vt:lpstr>Segmentation DOW Month_2!Print_Area</vt:lpstr>
      <vt:lpstr>Segmentation DOW Month_2!Print_Titles</vt:lpstr>
      <vt:lpstr>Segmentation DOW YTD_2!Print_Area</vt:lpstr>
      <vt:lpstr>Segmentation DOW YTD_2!Print_Titles</vt:lpstr>
      <vt:lpstr>Segmentation DOW Run 3_2!Print_Area</vt:lpstr>
      <vt:lpstr>Segmentation DOW Run 3_2!Print_Titles</vt:lpstr>
      <vt:lpstr>Segmentation DOW Run 12_2!Print_Area</vt:lpstr>
      <vt:lpstr>Segmentation DOW Run 12_2!Print_Titles</vt:lpstr>
      <vt:lpstr>Add Rev ADR_2!Print_Area</vt:lpstr>
      <vt:lpstr>Add Rev ADR_2!Print_Titles</vt:lpstr>
      <vt:lpstr>Add Rev RevPAR_2!Print_Area</vt:lpstr>
      <vt:lpstr>Add Rev RevPAR_2!Print_Titles</vt:lpstr>
      <vt:lpstr>Response_2!Print_Area</vt:lpstr>
      <vt:lpstr>Response_2!Print_Titles</vt:lpstr>
      <vt:lpstr>Glance_3!Print_Area</vt:lpstr>
      <vt:lpstr>Glance_3!Print_Titles</vt:lpstr>
      <vt:lpstr>Summary_3!Print_Area</vt:lpstr>
      <vt:lpstr>Summary_3!Print_Titles</vt:lpstr>
      <vt:lpstr>Comp_3!Print_Area</vt:lpstr>
      <vt:lpstr>Comp_3!Print_Titles</vt:lpstr>
      <vt:lpstr>Day of Week_3!Print_Area</vt:lpstr>
      <vt:lpstr>Day of Week_3!Print_Titles</vt:lpstr>
      <vt:lpstr>Daily by Month_3!Print_Area</vt:lpstr>
      <vt:lpstr>Daily by Month_3!Print_Titles</vt:lpstr>
      <vt:lpstr>Segmentation Glance_3!Print_Area</vt:lpstr>
      <vt:lpstr>Segmentation Glance_3!Print_Titles</vt:lpstr>
      <vt:lpstr>Segmentation Occ_3!Print_Area</vt:lpstr>
      <vt:lpstr>Segmentation Occ_3!Print_Titles</vt:lpstr>
      <vt:lpstr>Segmentation ADR_3!Print_Area</vt:lpstr>
      <vt:lpstr>Segmentation ADR_3!Print_Titles</vt:lpstr>
      <vt:lpstr>Segmentation RevPAR_3!Print_Area</vt:lpstr>
      <vt:lpstr>Segmentation RevPAR_3!Print_Titles</vt:lpstr>
      <vt:lpstr>Segmentation Indexes_3!Print_Area</vt:lpstr>
      <vt:lpstr>Segmentation Indexes_3!Print_Titles</vt:lpstr>
      <vt:lpstr>Segmentation Ranking_3!Print_Area</vt:lpstr>
      <vt:lpstr>Segmentation Ranking_3!Print_Titles</vt:lpstr>
      <vt:lpstr>Segmentation DOW Month_3!Print_Area</vt:lpstr>
      <vt:lpstr>Segmentation DOW Month_3!Print_Titles</vt:lpstr>
      <vt:lpstr>Segmentation DOW YTD_3!Print_Area</vt:lpstr>
      <vt:lpstr>Segmentation DOW YTD_3!Print_Titles</vt:lpstr>
      <vt:lpstr>Segmentation DOW Run 3_3!Print_Area</vt:lpstr>
      <vt:lpstr>Segmentation DOW Run 3_3!Print_Titles</vt:lpstr>
      <vt:lpstr>Segmentation DOW Run 12_3!Print_Area</vt:lpstr>
      <vt:lpstr>Segmentation DOW Run 12_3!Print_Titles</vt:lpstr>
      <vt:lpstr>Add Rev ADR_3!Print_Area</vt:lpstr>
      <vt:lpstr>Add Rev ADR_3!Print_Titles</vt:lpstr>
      <vt:lpstr>Add Rev RevPAR_3!Print_Area</vt:lpstr>
      <vt:lpstr>Add Rev RevPAR_3!Print_Titles</vt:lpstr>
      <vt:lpstr>Response_3!Print_Area</vt:lpstr>
      <vt:lpstr>Response_3!Print_Titles</vt:lpstr>
    </vt:vector>
  </ap:TitlesOfParts>
  <ap:Manager>7121507</ap:Manager>
  <ap:Company>21</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Seth Wiedemann</lastModifiedBy>
  <revision/>
  <dcterms:created xsi:type="dcterms:W3CDTF">2003-06-11T18:24:11.0000000Z</dcterms:created>
  <dcterms:modified xsi:type="dcterms:W3CDTF">2024-09-10T15:51:45.0000000Z</dcterms:modified>
  <category>804,836,748,808</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0x0101001B1C59DD17FA6F4EB5A99BFBC4374938</vt:lpwstr>
  </op:property>
</op:Properties>
</file>