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U.S. Treasury Yields" sheetId="2" r:id="rId3"/>
    <sheet name="U.S. Treasury Yields 5 Year" sheetId="3" r:id="rId4"/>
    <sheet name="U.S. Treasury Yields 7 Year" sheetId="4" r:id="rId5"/>
    <sheet name="U.S. Treasury Yields 10 Year" sheetId="5" r:id="rId6"/>
    <sheet name="Fed Projections" sheetId="6" r:id="rId7"/>
  </sheets>
  <definedNames/>
  <calcPr fullCalcOnLoad="1"/>
</workbook>
</file>

<file path=xl/sharedStrings.xml><?xml version="1.0" encoding="utf-8"?>
<sst xmlns="http://schemas.openxmlformats.org/spreadsheetml/2006/main" count="62" uniqueCount="16">
  <si>
    <t>U.S. Treasury Yields Forward Curves</t>
  </si>
  <si>
    <t>Date</t>
  </si>
  <si>
    <t>5 Year</t>
  </si>
  <si>
    <t>7 Year</t>
  </si>
  <si>
    <t>10 Year</t>
  </si>
  <si>
    <t>Latest curve as of 10 Dec 2025 | 16:00 EST</t>
  </si>
  <si>
    <t>For the latest rates, please visit:</t>
  </si>
  <si>
    <t>https://chathamdirect.com/rates</t>
  </si>
  <si>
    <t>U.S. Treasury Yields 5 Year Forward Curve</t>
  </si>
  <si>
    <t>U.S. Treasury Yields 7 Year Forward Curve</t>
  </si>
  <si>
    <t>U.S. Treasury Yields 10 Year Forward Curve</t>
  </si>
  <si>
    <t>Fed Projections</t>
  </si>
  <si>
    <t>Rates</t>
  </si>
  <si>
    <t>Median</t>
  </si>
  <si>
    <t/>
  </si>
  <si>
    <t>10 Dec 2025</t>
  </si>
</sst>
</file>

<file path=xl/styles.xml><?xml version="1.0" encoding="utf-8"?>
<styleSheet xmlns="http://schemas.openxmlformats.org/spreadsheetml/2006/main">
  <numFmts count="1">
    <numFmt numFmtId="177" formatCode="0.000%"/>
  </numFmts>
  <fonts count="6">
    <font>
      <sz val="10"/>
      <color theme="1"/>
      <name val="Arial"/>
      <family val="2"/>
    </font>
    <font>
      <sz val="11"/>
      <color theme="1"/>
      <name val="Calibri"/>
      <family val="2"/>
    </font>
    <font>
      <b/>
      <u val="single"/>
      <sz val="11"/>
      <color rgb="FF007CBA"/>
      <name val="Calibri"/>
      <family val="2"/>
    </font>
    <font>
      <u val="single"/>
      <sz val="10"/>
      <color rgb="FF0000FF"/>
      <name val="Arial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</border>
  </borders>
  <cellStyleXfs count="21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0" fontId="3" fillId="0" borderId="0">
      <alignment/>
      <protection/>
    </xf>
  </cellStyleXfs>
  <cellXfs count="14">
    <xf numFmtId="0" fontId="0" fillId="0" borderId="0" xfId="0"/>
    <xf numFmtId="0" fontId="5" fillId="0" borderId="0" xfId="0" applyFont="1"/>
    <xf numFmtId="0" fontId="4" fillId="2" borderId="1" xfId="0" applyFont="1" applyFill="1" applyBorder="1" applyAlignment="1">
      <alignment horizontal="right"/>
    </xf>
    <xf numFmtId="14" fontId="1" fillId="0" borderId="1" xfId="0" applyNumberFormat="1" applyFont="1" applyBorder="1" applyAlignment="1">
      <alignment horizontal="right"/>
    </xf>
    <xf numFmtId="14" fontId="1" fillId="2" borderId="1" xfId="0" applyNumberFormat="1" applyFont="1" applyFill="1" applyBorder="1" applyAlignment="1">
      <alignment horizontal="right"/>
    </xf>
    <xf numFmtId="10" fontId="1" fillId="0" borderId="1" xfId="0" applyNumberFormat="1" applyFont="1" applyBorder="1" applyAlignment="1">
      <alignment horizontal="right"/>
    </xf>
    <xf numFmtId="10" fontId="1" fillId="2" borderId="1" xfId="0" applyNumberFormat="1" applyFont="1" applyFill="1" applyBorder="1" applyAlignment="1">
      <alignment horizontal="right"/>
    </xf>
    <xf numFmtId="0" fontId="1" fillId="0" borderId="0" xfId="0" applyFont="1"/>
    <xf numFmtId="0" fontId="3" fillId="0" borderId="0" xfId="20">
      <alignment/>
      <protection/>
    </xf>
    <xf numFmtId="0" fontId="2" fillId="0" borderId="0" xfId="0" applyFont="1"/>
    <xf numFmtId="177" fontId="1" fillId="0" borderId="1" xfId="0" applyNumberFormat="1" applyFont="1" applyBorder="1" applyAlignment="1">
      <alignment horizontal="right"/>
    </xf>
    <xf numFmtId="177" fontId="1" fillId="2" borderId="1" xfId="0" applyNumberFormat="1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right"/>
    </xf>
    <xf numFmtId="1" fontId="1" fillId="0" borderId="1" xfId="0" applyNumberFormat="1" applyFont="1" applyBorder="1" applyAlignment="1">
      <alignment horizontal="right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yperlink" xfId="20" builtinId="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worksheet" Target="worksheets/sheet4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8" Type="http://schemas.openxmlformats.org/officeDocument/2006/relationships/sharedStrings" Target="sharedStrings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5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5 Year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'U.S. Treasury Yields'!$O$10:$O$130</c:f>
              <c:numCache/>
            </c:numRef>
          </c:cat>
          <c:val>
            <c:numRef>
              <c:f>'U.S. Treasury Yields'!$P$10:$P$130</c:f>
              <c:numCache/>
            </c:numRef>
          </c:val>
          <c:smooth val="0"/>
        </c:ser>
        <c:ser>
          <c:idx val="1"/>
          <c:order val="1"/>
          <c:tx>
            <c:v>7 Year</c:v>
          </c:tx>
          <c:spPr>
            <a:ln>
              <a:solidFill>
                <a:srgbClr val="007CBA"/>
              </a:solidFill>
            </a:ln>
          </c:spPr>
          <c:marker>
            <c:symbol val="none"/>
          </c:marker>
          <c:cat>
            <c:numRef>
              <c:f>'U.S. Treasury Yields'!$O$10:$O$130</c:f>
              <c:numCache/>
            </c:numRef>
          </c:cat>
          <c:val>
            <c:numRef>
              <c:f>'U.S. Treasury Yields'!$Q$10:$Q$130</c:f>
              <c:numCache/>
            </c:numRef>
          </c:val>
          <c:smooth val="0"/>
        </c:ser>
        <c:ser>
          <c:idx val="2"/>
          <c:order val="2"/>
          <c:tx>
            <c:v>10 Year</c:v>
          </c:tx>
          <c:spPr>
            <a:ln>
              <a:solidFill>
                <a:srgbClr val="8D0E57"/>
              </a:solidFill>
            </a:ln>
          </c:spPr>
          <c:marker>
            <c:symbol val="none"/>
          </c:marker>
          <c:cat>
            <c:numRef>
              <c:f>'U.S. Treasury Yields'!$O$10:$O$130</c:f>
              <c:numCache/>
            </c:numRef>
          </c:cat>
          <c:val>
            <c:numRef>
              <c:f>'U.S. Treasury Yields'!$R$10:$R$130</c:f>
              <c:numCache/>
            </c:numRef>
          </c:val>
          <c:smooth val="0"/>
        </c:ser>
        <c:marker val="1"/>
        <c:axId val="35729659"/>
        <c:axId val="7215535"/>
      </c:lineChart>
      <c:dateAx>
        <c:axId val="357296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7215535"/>
        <c:crosses val="autoZero"/>
        <c:lblOffset val="100"/>
        <c:majorUnit val="6"/>
        <c:majorTimeUnit val="months"/>
        <c:noMultiLvlLbl val="0"/>
      </c:dateAx>
      <c:valAx>
        <c:axId val="7215535"/>
        <c:scaling>
          <c:orientation val="minMax"/>
          <c:max val="0.0599243"/>
          <c:min val="0.034662599999999995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35729659"/>
        <c:crosses val="autoZero"/>
        <c:crossBetween val="between"/>
        <c:minorUnit val="0.0025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t"/>
      <c:layout/>
      <c:overlay val="0"/>
    </c:legend>
    <c:plotVisOnly val="1"/>
    <c:dispBlanksAs val="gap"/>
    <c:showDLblsOverMax val="0"/>
  </c:chart>
  <c:spPr>
    <a:noFill/>
    <a:ln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5 Year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'U.S. Treasury Yields 5 Year'!$O$10:$O$130</c:f>
              <c:numCache/>
            </c:numRef>
          </c:cat>
          <c:val>
            <c:numRef>
              <c:f>'U.S. Treasury Yields 5 Year'!$P$10:$P$130</c:f>
              <c:numCache/>
            </c:numRef>
          </c:val>
          <c:smooth val="0"/>
        </c:ser>
        <c:marker val="1"/>
        <c:axId val="40749945"/>
        <c:axId val="3309829"/>
      </c:lineChart>
      <c:dateAx>
        <c:axId val="4074994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3309829"/>
        <c:crosses val="autoZero"/>
        <c:lblOffset val="100"/>
        <c:majorUnit val="6"/>
        <c:majorTimeUnit val="months"/>
        <c:noMultiLvlLbl val="0"/>
      </c:dateAx>
      <c:valAx>
        <c:axId val="3309829"/>
        <c:scaling>
          <c:orientation val="minMax"/>
          <c:max val="0.058821700000000005"/>
          <c:min val="0.034662599999999995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40749945"/>
        <c:crosses val="autoZero"/>
        <c:crossBetween val="between"/>
        <c:minorUnit val="0.0025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noFill/>
    <a:ln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7 Year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'U.S. Treasury Yields 7 Year'!$O$10:$O$130</c:f>
              <c:numCache/>
            </c:numRef>
          </c:cat>
          <c:val>
            <c:numRef>
              <c:f>'U.S. Treasury Yields 7 Year'!$P$10:$P$130</c:f>
              <c:numCache/>
            </c:numRef>
          </c:val>
          <c:smooth val="0"/>
        </c:ser>
        <c:marker val="1"/>
        <c:axId val="66199864"/>
        <c:axId val="44069662"/>
      </c:lineChart>
      <c:dateAx>
        <c:axId val="66199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44069662"/>
        <c:crosses val="autoZero"/>
        <c:lblOffset val="100"/>
        <c:majorUnit val="6"/>
        <c:majorTimeUnit val="months"/>
        <c:noMultiLvlLbl val="0"/>
      </c:dateAx>
      <c:valAx>
        <c:axId val="44069662"/>
        <c:scaling>
          <c:orientation val="minMax"/>
          <c:max val="0.059681700000000004"/>
          <c:min val="0.0366853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66199864"/>
        <c:crosses val="autoZero"/>
        <c:crossBetween val="between"/>
        <c:minorUnit val="0.0025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noFill/>
    <a:ln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10 Year</c:v>
          </c:tx>
          <c:spPr>
            <a:ln>
              <a:solidFill>
                <a:srgbClr val="004578"/>
              </a:solidFill>
            </a:ln>
          </c:spPr>
          <c:marker>
            <c:symbol val="none"/>
          </c:marker>
          <c:cat>
            <c:numRef>
              <c:f>'U.S. Treasury Yields 10 Year'!$O$10:$O$130</c:f>
              <c:numCache/>
            </c:numRef>
          </c:cat>
          <c:val>
            <c:numRef>
              <c:f>'U.S. Treasury Yields 10 Year'!$P$10:$P$130</c:f>
              <c:numCache/>
            </c:numRef>
          </c:val>
          <c:smooth val="0"/>
        </c:ser>
        <c:marker val="1"/>
        <c:axId val="53217978"/>
        <c:axId val="12795858"/>
      </c:lineChart>
      <c:dateAx>
        <c:axId val="5321797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>
            <a:solidFill>
              <a:srgbClr val="E3E3E3"/>
            </a:solidFill>
          </a:ln>
        </c:spPr>
        <c:crossAx val="12795858"/>
        <c:crosses val="autoZero"/>
        <c:lblOffset val="100"/>
        <c:majorUnit val="6"/>
        <c:majorTimeUnit val="months"/>
        <c:noMultiLvlLbl val="0"/>
      </c:dateAx>
      <c:valAx>
        <c:axId val="12795858"/>
        <c:scaling>
          <c:orientation val="minMax"/>
          <c:max val="0.0599243"/>
          <c:min val="0.038946999999999996"/>
        </c:scaling>
        <c:delete val="0"/>
        <c:axPos val="l"/>
        <c:majorGridlines>
          <c:spPr>
            <a:ln>
              <a:solidFill>
                <a:srgbClr val="E3E3E3"/>
              </a:solidFill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</a:ln>
        </c:spPr>
        <c:crossAx val="53217978"/>
        <c:crosses val="autoZero"/>
        <c:crossBetween val="between"/>
        <c:minorUnit val="0.0025"/>
      </c:valAx>
      <c:spPr>
        <a:solidFill>
          <a:srgbClr val="FFFFFF"/>
        </a:solidFill>
        <a:ln w="12700">
          <a:solidFill>
            <a:srgbClr val="808080"/>
          </a:solidFill>
        </a:ln>
      </c:spPr>
    </c:plotArea>
    <c:legend>
      <c:legendPos val="t"/>
      <c:legendEntry>
        <c:idx val="0"/>
        <c:delete val="1"/>
      </c:legendEntry>
      <c:layout/>
      <c:overlay val="0"/>
    </c:legend>
    <c:plotVisOnly val="1"/>
    <c:dispBlanksAs val="gap"/>
    <c:showDLblsOverMax val="0"/>
  </c:chart>
  <c:spPr>
    <a:noFill/>
    <a:ln>
      <a:noFill/>
    </a:ln>
  </c:sp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chart" Target="../charts/chart1.xml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chart" Target="../charts/chart2.xml" 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chart" Target="../charts/chart3.xml" 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chart" Target="../charts/chart4.xml" 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552450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03e8badd-be61-401e-af0c-bb0109ba2c58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13</xdr:col>
      <xdr:colOff>0</xdr:colOff>
      <xdr:row>31</xdr:row>
      <xdr:rowOff>0</xdr:rowOff>
    </xdr:to>
    <xdr:graphicFrame>
      <xdr:nvGraphicFramePr>
        <xdr:cNvPr id="2" name="Chart 1" descr="Line graph of U.S. Treasury Yields Forward Curves">
          <a:extLst>
            <a:ext uri="{FF2B5EF4-FFF2-40B4-BE49-F238E27FC236}">
              <a16:creationId xmlns:a16="http://schemas.microsoft.com/office/drawing/2014/main" xmlns:id="{61f6d352-f6fb-454f-88dc-f9edf72a16d1}"/>
            </a:ext>
          </a:extLst>
        </xdr:cNvPr>
        <xdr:cNvGraphicFramePr/>
      </xdr:nvGraphicFramePr>
      <xdr:xfrm>
        <a:off x="609600" y="1295400"/>
        <a:ext cx="73152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552450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c8279036-46e6-4812-ad14-008f2c8b122d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13</xdr:col>
      <xdr:colOff>0</xdr:colOff>
      <xdr:row>31</xdr:row>
      <xdr:rowOff>0</xdr:rowOff>
    </xdr:to>
    <xdr:graphicFrame>
      <xdr:nvGraphicFramePr>
        <xdr:cNvPr id="2" name="Chart 1" descr="Line graph of U.S. Treasury Yields 5 Year Forward Curves">
          <a:extLst>
            <a:ext uri="{FF2B5EF4-FFF2-40B4-BE49-F238E27FC236}">
              <a16:creationId xmlns:a16="http://schemas.microsoft.com/office/drawing/2014/main" xmlns:id="{2ceddf58-7602-4494-8b6b-109e9b54cb3f}"/>
            </a:ext>
          </a:extLst>
        </xdr:cNvPr>
        <xdr:cNvGraphicFramePr/>
      </xdr:nvGraphicFramePr>
      <xdr:xfrm>
        <a:off x="609600" y="1295400"/>
        <a:ext cx="73152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552450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c1d39226-ffd9-4dcb-9727-9aebe29233c1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13</xdr:col>
      <xdr:colOff>0</xdr:colOff>
      <xdr:row>31</xdr:row>
      <xdr:rowOff>0</xdr:rowOff>
    </xdr:to>
    <xdr:graphicFrame>
      <xdr:nvGraphicFramePr>
        <xdr:cNvPr id="2" name="Chart 1" descr="Line graph of U.S. Treasury Yields 7 Year Forward Curves">
          <a:extLst>
            <a:ext uri="{FF2B5EF4-FFF2-40B4-BE49-F238E27FC236}">
              <a16:creationId xmlns:a16="http://schemas.microsoft.com/office/drawing/2014/main" xmlns:id="{c6b1b7f8-4319-4e50-b867-836add19585c}"/>
            </a:ext>
          </a:extLst>
        </xdr:cNvPr>
        <xdr:cNvGraphicFramePr/>
      </xdr:nvGraphicFramePr>
      <xdr:xfrm>
        <a:off x="609600" y="1295400"/>
        <a:ext cx="73152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3</xdr:col>
      <xdr:colOff>552450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544ef53d-a839-4699-9634-9276bef96cb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13</xdr:col>
      <xdr:colOff>0</xdr:colOff>
      <xdr:row>31</xdr:row>
      <xdr:rowOff>0</xdr:rowOff>
    </xdr:to>
    <xdr:graphicFrame>
      <xdr:nvGraphicFramePr>
        <xdr:cNvPr id="2" name="Chart 1" descr="Line graph of U.S. Treasury Yields 10 Year Forward Curves">
          <a:extLst>
            <a:ext uri="{FF2B5EF4-FFF2-40B4-BE49-F238E27FC236}">
              <a16:creationId xmlns:a16="http://schemas.microsoft.com/office/drawing/2014/main" xmlns:id="{2d5527f9-2ad3-400a-a49d-b9ed33019c5a}"/>
            </a:ext>
          </a:extLst>
        </xdr:cNvPr>
        <xdr:cNvGraphicFramePr/>
      </xdr:nvGraphicFramePr>
      <xdr:xfrm>
        <a:off x="609600" y="1295400"/>
        <a:ext cx="7315200" cy="3724275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1</xdr:row>
      <xdr:rowOff>0</xdr:rowOff>
    </xdr:from>
    <xdr:to>
      <xdr:col>2</xdr:col>
      <xdr:colOff>723900</xdr:colOff>
      <xdr:row>4</xdr:row>
      <xdr:rowOff>76200</xdr:rowOff>
    </xdr:to>
    <xdr:pic>
      <xdr:nvPicPr>
        <xdr:cNvPr id="1" name="Picture 1" descr="Chatham Financial Logo">
          <a:extLst>
            <a:ext uri="{FF2B5EF4-FFF2-40B4-BE49-F238E27FC236}">
              <a16:creationId xmlns:a16="http://schemas.microsoft.com/office/drawing/2014/main" xmlns:id="{d6256f1e-0f07-4efa-a0fb-79fe1af3f865}"/>
            </a:ext>
          </a:extLst>
        </xdr:cNvPr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9600" y="161925"/>
          <a:ext cx="1771650" cy="5619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chathamdirect.com/rates" TargetMode="External" /><Relationship Id="rId2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chathamdirect.com/rates" TargetMode="External" /><Relationship Id="rId2" Type="http://schemas.openxmlformats.org/officeDocument/2006/relationships/drawing" Target="../drawings/drawing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hyperlink" Target="https://chathamdirect.com/rates" TargetMode="External" /><Relationship Id="rId2" Type="http://schemas.openxmlformats.org/officeDocument/2006/relationships/drawing" Target="../drawings/drawing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hyperlink" Target="https://chathamdirect.com/rates" TargetMode="External" /><Relationship Id="rId2" Type="http://schemas.openxmlformats.org/officeDocument/2006/relationships/drawing" Target="../drawings/drawing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chathamdirect.com/rates" TargetMode="External" /><Relationship Id="rId2" Type="http://schemas.openxmlformats.org/officeDocument/2006/relationships/drawing" Target="../drawings/drawing5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cdba830-522f-4556-af83-4f33ac6e08e3}">
  <dimension ref="B7:R130"/>
  <sheetViews>
    <sheetView showGridLines="0" workbookViewId="0" topLeftCell="A1"/>
  </sheetViews>
  <sheetFormatPr defaultRowHeight="12.75"/>
  <cols>
    <col min="15" max="18" width="14.714285714285714" customWidth="1"/>
  </cols>
  <sheetData>
    <row r="7" spans="2:2" ht="12.75">
      <c r="B7" s="1" t="s">
        <v>0</v>
      </c>
    </row>
    <row r="9" spans="15:18" ht="12.75">
      <c r="O9" s="2" t="s">
        <v>1</v>
      </c>
      <c r="P9" s="2" t="s">
        <v>2</v>
      </c>
      <c r="Q9" s="2" t="s">
        <v>3</v>
      </c>
      <c r="R9" s="2" t="s">
        <v>4</v>
      </c>
    </row>
    <row r="10" spans="15:18" ht="12.75">
      <c r="O10" s="3">
        <v>46003</v>
      </c>
      <c r="P10" s="5">
        <v>0.037162599999999997</v>
      </c>
      <c r="Q10" s="5">
        <v>0.039185299999999999</v>
      </c>
      <c r="R10" s="5">
        <v>0.041446999999999998</v>
      </c>
    </row>
    <row r="11" spans="15:18" ht="12.75">
      <c r="O11" s="4">
        <v>46034</v>
      </c>
      <c r="P11" s="6">
        <v>0.037245800000000003</v>
      </c>
      <c r="Q11" s="6">
        <v>0.039285500000000001</v>
      </c>
      <c r="R11" s="6">
        <v>0.041555300000000003</v>
      </c>
    </row>
    <row r="12" spans="15:18" ht="12.75">
      <c r="O12" s="3">
        <v>46065</v>
      </c>
      <c r="P12" s="5">
        <v>0.037336599999999998</v>
      </c>
      <c r="Q12" s="5">
        <v>0.039389300000000002</v>
      </c>
      <c r="R12" s="5">
        <v>0.041668499999999997</v>
      </c>
    </row>
    <row r="13" spans="15:18" ht="12.75">
      <c r="O13" s="4">
        <v>46093</v>
      </c>
      <c r="P13" s="6">
        <v>0.037434700000000001</v>
      </c>
      <c r="Q13" s="6">
        <v>0.039495099999999998</v>
      </c>
      <c r="R13" s="6">
        <v>0.041794999999999999</v>
      </c>
    </row>
    <row r="14" spans="15:18" ht="12.75">
      <c r="O14" s="3">
        <v>46125</v>
      </c>
      <c r="P14" s="5">
        <v>0.037556100000000002</v>
      </c>
      <c r="Q14" s="5">
        <v>0.039616899999999997</v>
      </c>
      <c r="R14" s="5">
        <v>0.041924999999999997</v>
      </c>
    </row>
    <row r="15" spans="15:18" ht="12.75">
      <c r="O15" s="4">
        <v>46154</v>
      </c>
      <c r="P15" s="6">
        <v>0.0376914</v>
      </c>
      <c r="Q15" s="6">
        <v>0.039745299999999997</v>
      </c>
      <c r="R15" s="6">
        <v>0.042058999999999999</v>
      </c>
    </row>
    <row r="16" spans="15:18" ht="12.75">
      <c r="O16" s="3">
        <v>46185</v>
      </c>
      <c r="P16" s="5">
        <v>0.037844299999999997</v>
      </c>
      <c r="Q16" s="5">
        <v>0.039885200000000003</v>
      </c>
      <c r="R16" s="5">
        <v>0.0422038</v>
      </c>
    </row>
    <row r="17" spans="15:18" ht="12.75">
      <c r="O17" s="4">
        <v>46216</v>
      </c>
      <c r="P17" s="6">
        <v>0.038001300000000002</v>
      </c>
      <c r="Q17" s="6">
        <v>0.040027699999999999</v>
      </c>
      <c r="R17" s="6">
        <v>0.042353300000000003</v>
      </c>
    </row>
    <row r="18" spans="15:18" ht="12.75">
      <c r="O18" s="3">
        <v>46246</v>
      </c>
      <c r="P18" s="5">
        <v>0.038151400000000002</v>
      </c>
      <c r="Q18" s="5">
        <v>0.040162000000000003</v>
      </c>
      <c r="R18" s="5">
        <v>0.042495600000000001</v>
      </c>
    </row>
    <row r="19" spans="15:18" ht="12.75">
      <c r="O19" s="4">
        <v>46279</v>
      </c>
      <c r="P19" s="6">
        <v>0.038312100000000002</v>
      </c>
      <c r="Q19" s="6">
        <v>0.040302999999999999</v>
      </c>
      <c r="R19" s="6">
        <v>0.042646000000000003</v>
      </c>
    </row>
    <row r="20" spans="15:18" ht="12.75">
      <c r="O20" s="3">
        <v>46308</v>
      </c>
      <c r="P20" s="5">
        <v>0.038462499999999997</v>
      </c>
      <c r="Q20" s="5">
        <v>0.040434900000000003</v>
      </c>
      <c r="R20" s="5">
        <v>0.042787899999999997</v>
      </c>
    </row>
    <row r="21" spans="15:18" ht="12.75">
      <c r="O21" s="4">
        <v>46338</v>
      </c>
      <c r="P21" s="6">
        <v>0.0386173</v>
      </c>
      <c r="Q21" s="6">
        <v>0.040568300000000002</v>
      </c>
      <c r="R21" s="6">
        <v>0.042931499999999997</v>
      </c>
    </row>
    <row r="22" spans="15:18" ht="12.75">
      <c r="O22" s="3">
        <v>46370</v>
      </c>
      <c r="P22" s="5">
        <v>0.0387915</v>
      </c>
      <c r="Q22" s="5">
        <v>0.040717900000000001</v>
      </c>
      <c r="R22" s="5">
        <v>0.043092800000000001</v>
      </c>
    </row>
    <row r="23" spans="15:18" ht="12.75">
      <c r="O23" s="4">
        <v>46399</v>
      </c>
      <c r="P23" s="6">
        <v>0.038949900000000003</v>
      </c>
      <c r="Q23" s="6">
        <v>0.040851999999999999</v>
      </c>
      <c r="R23" s="6">
        <v>0.043236900000000002</v>
      </c>
    </row>
    <row r="24" spans="15:18" ht="12.75">
      <c r="O24" s="3">
        <v>46430</v>
      </c>
      <c r="P24" s="5">
        <v>0.039125600000000003</v>
      </c>
      <c r="Q24" s="5">
        <v>0.041000300000000003</v>
      </c>
      <c r="R24" s="5">
        <v>0.043396299999999999</v>
      </c>
    </row>
    <row r="25" spans="15:18" ht="12.75">
      <c r="O25" s="4">
        <v>46458</v>
      </c>
      <c r="P25" s="6">
        <v>0.039317199999999997</v>
      </c>
      <c r="Q25" s="6">
        <v>0.041144</v>
      </c>
      <c r="R25" s="6">
        <v>0.043550999999999999</v>
      </c>
    </row>
    <row r="26" spans="15:18" ht="12.75">
      <c r="O26" s="3">
        <v>46489</v>
      </c>
      <c r="P26" s="5">
        <v>0.039497200000000003</v>
      </c>
      <c r="Q26" s="5">
        <v>0.041294499999999998</v>
      </c>
      <c r="R26" s="5">
        <v>0.043712300000000003</v>
      </c>
    </row>
    <row r="27" spans="15:18" ht="12.75">
      <c r="O27" s="4">
        <v>46519</v>
      </c>
      <c r="P27" s="6">
        <v>0.039677999999999998</v>
      </c>
      <c r="Q27" s="6">
        <v>0.0414466</v>
      </c>
      <c r="R27" s="6">
        <v>0.043875400000000002</v>
      </c>
    </row>
    <row r="28" spans="15:18" ht="12.75">
      <c r="O28" s="3">
        <v>46552</v>
      </c>
      <c r="P28" s="5">
        <v>0.039874100000000003</v>
      </c>
      <c r="Q28" s="5">
        <v>0.041610800000000003</v>
      </c>
      <c r="R28" s="5">
        <v>0.044051100000000003</v>
      </c>
    </row>
    <row r="29" spans="15:18" ht="12.75">
      <c r="O29" s="4">
        <v>46580</v>
      </c>
      <c r="P29" s="6">
        <v>0.040045499999999998</v>
      </c>
      <c r="Q29" s="6">
        <v>0.041755599999999997</v>
      </c>
      <c r="R29" s="6">
        <v>0.044206299999999997</v>
      </c>
    </row>
    <row r="30" spans="15:18" ht="12.75">
      <c r="O30" s="3">
        <v>46611</v>
      </c>
      <c r="P30" s="5">
        <v>0.0402333</v>
      </c>
      <c r="Q30" s="5">
        <v>0.041914399999999997</v>
      </c>
      <c r="R30" s="5">
        <v>0.044376199999999998</v>
      </c>
    </row>
    <row r="31" spans="15:18" ht="12.75">
      <c r="O31" s="4">
        <v>46643</v>
      </c>
      <c r="P31" s="6">
        <v>0.040421100000000001</v>
      </c>
      <c r="Q31" s="6">
        <v>0.042072600000000002</v>
      </c>
      <c r="R31" s="6">
        <v>0.044545099999999997</v>
      </c>
    </row>
    <row r="32" spans="2:18" ht="12.75">
      <c r="B32" s="7" t="s">
        <v>5</v>
      </c>
      <c r="O32" s="3">
        <v>46672</v>
      </c>
      <c r="P32" s="5">
        <v>0.040597899999999999</v>
      </c>
      <c r="Q32" s="5">
        <v>0.0422248</v>
      </c>
      <c r="R32" s="5">
        <v>0.044707999999999998</v>
      </c>
    </row>
    <row r="33" spans="15:18" ht="12.75">
      <c r="O33" s="4">
        <v>46703</v>
      </c>
      <c r="P33" s="6">
        <v>0.040780700000000003</v>
      </c>
      <c r="Q33" s="6">
        <v>0.042382599999999999</v>
      </c>
      <c r="R33" s="6">
        <v>0.044876699999999999</v>
      </c>
    </row>
    <row r="34" spans="2:18" ht="12.75">
      <c r="B34" s="7" t="s">
        <v>6</v>
      </c>
      <c r="O34" s="3">
        <v>46734</v>
      </c>
      <c r="P34" s="5">
        <v>0.040966000000000002</v>
      </c>
      <c r="Q34" s="5">
        <v>0.042545399999999997</v>
      </c>
      <c r="R34" s="5">
        <v>0.045050899999999998</v>
      </c>
    </row>
    <row r="35" spans="2:18" ht="12.75">
      <c r="B35" s="9" t="s">
        <v>7</v>
      </c>
      <c r="O35" s="4">
        <v>46764</v>
      </c>
      <c r="P35" s="6">
        <v>0.041138300000000003</v>
      </c>
      <c r="Q35" s="6">
        <v>0.042697800000000001</v>
      </c>
      <c r="R35" s="6">
        <v>0.045213799999999998</v>
      </c>
    </row>
    <row r="36" spans="15:18" ht="12.75">
      <c r="O36" s="3">
        <v>46797</v>
      </c>
      <c r="P36" s="5">
        <v>0.041327999999999997</v>
      </c>
      <c r="Q36" s="5">
        <v>0.042868299999999998</v>
      </c>
      <c r="R36" s="5">
        <v>0.045395900000000003</v>
      </c>
    </row>
    <row r="37" spans="15:18" ht="12.75">
      <c r="O37" s="4">
        <v>46825</v>
      </c>
      <c r="P37" s="6">
        <v>0.0414671</v>
      </c>
      <c r="Q37" s="6">
        <v>0.042999500000000003</v>
      </c>
      <c r="R37" s="6">
        <v>0.045541699999999997</v>
      </c>
    </row>
    <row r="38" spans="15:18" ht="12.75">
      <c r="O38" s="3">
        <v>46855</v>
      </c>
      <c r="P38" s="5">
        <v>0.041633400000000001</v>
      </c>
      <c r="Q38" s="5">
        <v>0.043152200000000002</v>
      </c>
      <c r="R38" s="5">
        <v>0.045704099999999998</v>
      </c>
    </row>
    <row r="39" spans="15:18" ht="12.75">
      <c r="O39" s="4">
        <v>46885</v>
      </c>
      <c r="P39" s="6">
        <v>0.041802800000000001</v>
      </c>
      <c r="Q39" s="6">
        <v>0.043310399999999999</v>
      </c>
      <c r="R39" s="6">
        <v>0.045872299999999998</v>
      </c>
    </row>
    <row r="40" spans="15:18" ht="12.75">
      <c r="O40" s="3">
        <v>46916</v>
      </c>
      <c r="P40" s="5">
        <v>0.041971500000000002</v>
      </c>
      <c r="Q40" s="5">
        <v>0.0434692</v>
      </c>
      <c r="R40" s="5">
        <v>0.0460401</v>
      </c>
    </row>
    <row r="41" spans="15:18" ht="12.75">
      <c r="O41" s="4">
        <v>46946</v>
      </c>
      <c r="P41" s="6">
        <v>0.042138200000000001</v>
      </c>
      <c r="Q41" s="6">
        <v>0.043628599999999997</v>
      </c>
      <c r="R41" s="6">
        <v>0.046208199999999998</v>
      </c>
    </row>
    <row r="42" spans="15:18" ht="12.75">
      <c r="O42" s="3">
        <v>46979</v>
      </c>
      <c r="P42" s="5">
        <v>0.042317599999999997</v>
      </c>
      <c r="Q42" s="5">
        <v>0.043802000000000001</v>
      </c>
      <c r="R42" s="5">
        <v>0.046390000000000001</v>
      </c>
    </row>
    <row r="43" spans="15:18" ht="12.75">
      <c r="O43" s="4">
        <v>47008</v>
      </c>
      <c r="P43" s="6">
        <v>0.042467499999999998</v>
      </c>
      <c r="Q43" s="6">
        <v>0.043947699999999999</v>
      </c>
      <c r="R43" s="6">
        <v>0.0465415</v>
      </c>
    </row>
    <row r="44" spans="15:18" ht="12.75">
      <c r="O44" s="3">
        <v>47038</v>
      </c>
      <c r="P44" s="5">
        <v>0.042631500000000003</v>
      </c>
      <c r="Q44" s="5">
        <v>0.0441099</v>
      </c>
      <c r="R44" s="5">
        <v>0.046709800000000003</v>
      </c>
    </row>
    <row r="45" spans="15:18" ht="12.75">
      <c r="O45" s="4">
        <v>47070</v>
      </c>
      <c r="P45" s="6">
        <v>0.042800600000000001</v>
      </c>
      <c r="Q45" s="6">
        <v>0.044278699999999997</v>
      </c>
      <c r="R45" s="6">
        <v>0.046883300000000003</v>
      </c>
    </row>
    <row r="46" spans="15:18" ht="12.75">
      <c r="O46" s="3">
        <v>47099</v>
      </c>
      <c r="P46" s="5">
        <v>0.042958299999999998</v>
      </c>
      <c r="Q46" s="5">
        <v>0.044437999999999998</v>
      </c>
      <c r="R46" s="5">
        <v>0.047046400000000002</v>
      </c>
    </row>
    <row r="47" spans="15:18" ht="12.75">
      <c r="O47" s="4">
        <v>47130</v>
      </c>
      <c r="P47" s="6">
        <v>0.043121399999999997</v>
      </c>
      <c r="Q47" s="6">
        <v>0.044604199999999997</v>
      </c>
      <c r="R47" s="6">
        <v>0.047214600000000002</v>
      </c>
    </row>
    <row r="48" spans="15:18" ht="12.75">
      <c r="O48" s="3">
        <v>47161</v>
      </c>
      <c r="P48" s="5">
        <v>0.043286900000000003</v>
      </c>
      <c r="Q48" s="5">
        <v>0.044774300000000003</v>
      </c>
      <c r="R48" s="5">
        <v>0.047385999999999998</v>
      </c>
    </row>
    <row r="49" spans="15:18" ht="12.75">
      <c r="O49" s="4">
        <v>47189</v>
      </c>
      <c r="P49" s="6">
        <v>0.043444400000000001</v>
      </c>
      <c r="Q49" s="6">
        <v>0.044955299999999997</v>
      </c>
      <c r="R49" s="6">
        <v>0.047550799999999997</v>
      </c>
    </row>
    <row r="50" spans="15:18" ht="12.75">
      <c r="O50" s="3">
        <v>47220</v>
      </c>
      <c r="P50" s="5">
        <v>0.043606800000000001</v>
      </c>
      <c r="Q50" s="5">
        <v>0.045124900000000003</v>
      </c>
      <c r="R50" s="5">
        <v>0.047718999999999998</v>
      </c>
    </row>
    <row r="51" spans="15:18" ht="12.75">
      <c r="O51" s="4">
        <v>47252</v>
      </c>
      <c r="P51" s="6">
        <v>0.0437793</v>
      </c>
      <c r="Q51" s="6">
        <v>0.045306600000000002</v>
      </c>
      <c r="R51" s="6">
        <v>0.047898799999999998</v>
      </c>
    </row>
    <row r="52" spans="15:18" ht="12.75">
      <c r="O52" s="3">
        <v>47281</v>
      </c>
      <c r="P52" s="5">
        <v>0.043930299999999999</v>
      </c>
      <c r="Q52" s="5">
        <v>0.0454665</v>
      </c>
      <c r="R52" s="5">
        <v>0.048055500000000001</v>
      </c>
    </row>
    <row r="53" spans="15:18" ht="12.75">
      <c r="O53" s="4">
        <v>47311</v>
      </c>
      <c r="P53" s="6">
        <v>0.044091400000000003</v>
      </c>
      <c r="Q53" s="6">
        <v>0.045638400000000003</v>
      </c>
      <c r="R53" s="6">
        <v>0.048223599999999998</v>
      </c>
    </row>
    <row r="54" spans="15:18" ht="12.75">
      <c r="O54" s="3">
        <v>47343</v>
      </c>
      <c r="P54" s="5">
        <v>0.044259899999999998</v>
      </c>
      <c r="Q54" s="5">
        <v>0.045819100000000001</v>
      </c>
      <c r="R54" s="5">
        <v>0.048398999999999998</v>
      </c>
    </row>
    <row r="55" spans="15:18" ht="12.75">
      <c r="O55" s="4">
        <v>47373</v>
      </c>
      <c r="P55" s="6">
        <v>0.044409799999999999</v>
      </c>
      <c r="Q55" s="6">
        <v>0.045981000000000001</v>
      </c>
      <c r="R55" s="6">
        <v>0.048553699999999998</v>
      </c>
    </row>
    <row r="56" spans="15:18" ht="12.75">
      <c r="O56" s="3">
        <v>47403</v>
      </c>
      <c r="P56" s="5">
        <v>0.044569299999999999</v>
      </c>
      <c r="Q56" s="5">
        <v>0.046153699999999999</v>
      </c>
      <c r="R56" s="5">
        <v>0.048720100000000002</v>
      </c>
    </row>
    <row r="57" spans="15:18" ht="12.75">
      <c r="O57" s="4">
        <v>47435</v>
      </c>
      <c r="P57" s="6">
        <v>0.044733099999999998</v>
      </c>
      <c r="Q57" s="6">
        <v>0.046331999999999998</v>
      </c>
      <c r="R57" s="6">
        <v>0.0488899</v>
      </c>
    </row>
    <row r="58" spans="15:18" ht="12.75">
      <c r="O58" s="3">
        <v>47464</v>
      </c>
      <c r="P58" s="5">
        <v>0.044886200000000001</v>
      </c>
      <c r="Q58" s="5">
        <v>0.046499100000000002</v>
      </c>
      <c r="R58" s="5">
        <v>0.049049099999999998</v>
      </c>
    </row>
    <row r="59" spans="15:18" ht="12.75">
      <c r="O59" s="4">
        <v>47497</v>
      </c>
      <c r="P59" s="6">
        <v>0.045053599999999999</v>
      </c>
      <c r="Q59" s="6">
        <v>0.046682500000000002</v>
      </c>
      <c r="R59" s="6">
        <v>0.049222099999999998</v>
      </c>
    </row>
    <row r="60" spans="15:18" ht="12.75">
      <c r="O60" s="3">
        <v>47526</v>
      </c>
      <c r="P60" s="5">
        <v>0.045202300000000001</v>
      </c>
      <c r="Q60" s="5">
        <v>0.046845999999999999</v>
      </c>
      <c r="R60" s="5">
        <v>0.049376000000000003</v>
      </c>
    </row>
    <row r="61" spans="15:18" ht="12.75">
      <c r="O61" s="4">
        <v>47554</v>
      </c>
      <c r="P61" s="6">
        <v>0.0453543</v>
      </c>
      <c r="Q61" s="6">
        <v>0.047013199999999998</v>
      </c>
      <c r="R61" s="6">
        <v>0.049546800000000002</v>
      </c>
    </row>
    <row r="62" spans="15:18" ht="12.75">
      <c r="O62" s="3">
        <v>47585</v>
      </c>
      <c r="P62" s="5">
        <v>0.045508800000000002</v>
      </c>
      <c r="Q62" s="5">
        <v>0.047183700000000002</v>
      </c>
      <c r="R62" s="5">
        <v>0.049705399999999997</v>
      </c>
    </row>
    <row r="63" spans="15:18" ht="12.75">
      <c r="O63" s="4">
        <v>47616</v>
      </c>
      <c r="P63" s="6">
        <v>0.045668</v>
      </c>
      <c r="Q63" s="6">
        <v>0.047359499999999999</v>
      </c>
      <c r="R63" s="6">
        <v>0.049869299999999998</v>
      </c>
    </row>
    <row r="64" spans="15:18" ht="12.75">
      <c r="O64" s="3">
        <v>47646</v>
      </c>
      <c r="P64" s="5">
        <v>0.045815399999999999</v>
      </c>
      <c r="Q64" s="5">
        <v>0.047522500000000002</v>
      </c>
      <c r="R64" s="5">
        <v>0.050019599999999997</v>
      </c>
    </row>
    <row r="65" spans="15:18" ht="12.75">
      <c r="O65" s="4">
        <v>47676</v>
      </c>
      <c r="P65" s="6">
        <v>0.045967599999999997</v>
      </c>
      <c r="Q65" s="6">
        <v>0.0476906</v>
      </c>
      <c r="R65" s="6">
        <v>0.050175200000000003</v>
      </c>
    </row>
    <row r="66" spans="15:18" ht="12.75">
      <c r="O66" s="3">
        <v>47707</v>
      </c>
      <c r="P66" s="5">
        <v>0.046120700000000001</v>
      </c>
      <c r="Q66" s="5">
        <v>0.047859899999999997</v>
      </c>
      <c r="R66" s="5">
        <v>0.0503305</v>
      </c>
    </row>
    <row r="67" spans="15:18" ht="12.75">
      <c r="O67" s="4">
        <v>47738</v>
      </c>
      <c r="P67" s="6">
        <v>0.046264300000000001</v>
      </c>
      <c r="Q67" s="6">
        <v>0.048018999999999999</v>
      </c>
      <c r="R67" s="6">
        <v>0.050474499999999999</v>
      </c>
    </row>
    <row r="68" spans="15:18" ht="12.75">
      <c r="O68" s="3">
        <v>47771</v>
      </c>
      <c r="P68" s="5">
        <v>0.046427400000000001</v>
      </c>
      <c r="Q68" s="5">
        <v>0.048198900000000003</v>
      </c>
      <c r="R68" s="5">
        <v>0.050638900000000001</v>
      </c>
    </row>
    <row r="69" spans="15:18" ht="12.75">
      <c r="O69" s="4">
        <v>47799</v>
      </c>
      <c r="P69" s="6">
        <v>0.046559200000000002</v>
      </c>
      <c r="Q69" s="6">
        <v>0.048343999999999998</v>
      </c>
      <c r="R69" s="6">
        <v>0.050770000000000003</v>
      </c>
    </row>
    <row r="70" spans="15:18" ht="12.75">
      <c r="O70" s="3">
        <v>47829</v>
      </c>
      <c r="P70" s="5">
        <v>0.046705200000000002</v>
      </c>
      <c r="Q70" s="5">
        <v>0.048504400000000003</v>
      </c>
      <c r="R70" s="5">
        <v>0.050915599999999998</v>
      </c>
    </row>
    <row r="71" spans="15:18" ht="12.75">
      <c r="O71" s="4">
        <v>47861</v>
      </c>
      <c r="P71" s="6">
        <v>0.046853199999999998</v>
      </c>
      <c r="Q71" s="6">
        <v>0.0486667</v>
      </c>
      <c r="R71" s="6">
        <v>0.051061200000000001</v>
      </c>
    </row>
    <row r="72" spans="15:18" ht="12.75">
      <c r="O72" s="3">
        <v>47891</v>
      </c>
      <c r="P72" s="5">
        <v>0.046993600000000003</v>
      </c>
      <c r="Q72" s="5">
        <v>0.048820099999999998</v>
      </c>
      <c r="R72" s="5">
        <v>0.051198899999999999</v>
      </c>
    </row>
    <row r="73" spans="15:18" ht="12.75">
      <c r="O73" s="4">
        <v>47919</v>
      </c>
      <c r="P73" s="6">
        <v>0.047159199999999998</v>
      </c>
      <c r="Q73" s="6">
        <v>0.048972700000000001</v>
      </c>
      <c r="R73" s="6">
        <v>0.051337399999999998</v>
      </c>
    </row>
    <row r="74" spans="15:18" ht="12.75">
      <c r="O74" s="3">
        <v>47952</v>
      </c>
      <c r="P74" s="5">
        <v>0.047308599999999999</v>
      </c>
      <c r="Q74" s="5">
        <v>0.049134700000000003</v>
      </c>
      <c r="R74" s="5">
        <v>0.051480900000000003</v>
      </c>
    </row>
    <row r="75" spans="15:18" ht="12.75">
      <c r="O75" s="4">
        <v>47980</v>
      </c>
      <c r="P75" s="6">
        <v>0.047440400000000001</v>
      </c>
      <c r="Q75" s="6">
        <v>0.049277099999999997</v>
      </c>
      <c r="R75" s="6">
        <v>0.051607699999999999</v>
      </c>
    </row>
    <row r="76" spans="15:18" ht="12.75">
      <c r="O76" s="3">
        <v>48011</v>
      </c>
      <c r="P76" s="5">
        <v>0.047579200000000002</v>
      </c>
      <c r="Q76" s="5">
        <v>0.049426299999999999</v>
      </c>
      <c r="R76" s="5">
        <v>0.0517385</v>
      </c>
    </row>
    <row r="77" spans="15:18" ht="12.75">
      <c r="O77" s="4">
        <v>48043</v>
      </c>
      <c r="P77" s="6">
        <v>0.047728300000000001</v>
      </c>
      <c r="Q77" s="6">
        <v>0.049585900000000002</v>
      </c>
      <c r="R77" s="6">
        <v>0.0518792</v>
      </c>
    </row>
    <row r="78" spans="15:18" ht="12.75">
      <c r="O78" s="3">
        <v>48072</v>
      </c>
      <c r="P78" s="5">
        <v>0.047860399999999997</v>
      </c>
      <c r="Q78" s="5">
        <v>0.0497265</v>
      </c>
      <c r="R78" s="5">
        <v>0.052001800000000001</v>
      </c>
    </row>
    <row r="79" spans="15:18" ht="12.75">
      <c r="O79" s="4">
        <v>48103</v>
      </c>
      <c r="P79" s="6">
        <v>0.047993300000000003</v>
      </c>
      <c r="Q79" s="6">
        <v>0.049866599999999997</v>
      </c>
      <c r="R79" s="6">
        <v>0.052121300000000002</v>
      </c>
    </row>
    <row r="80" spans="15:18" ht="12.75">
      <c r="O80" s="3">
        <v>48135</v>
      </c>
      <c r="P80" s="5">
        <v>0.0481421</v>
      </c>
      <c r="Q80" s="5">
        <v>0.0500233</v>
      </c>
      <c r="R80" s="5">
        <v>0.052257199999999997</v>
      </c>
    </row>
    <row r="81" spans="15:18" ht="12.75">
      <c r="O81" s="4">
        <v>48164</v>
      </c>
      <c r="P81" s="6">
        <v>0.0482712</v>
      </c>
      <c r="Q81" s="6">
        <v>0.050158099999999997</v>
      </c>
      <c r="R81" s="6">
        <v>0.052371899999999999</v>
      </c>
    </row>
    <row r="82" spans="15:18" ht="12.75">
      <c r="O82" s="3">
        <v>48194</v>
      </c>
      <c r="P82" s="5">
        <v>0.048411700000000002</v>
      </c>
      <c r="Q82" s="5">
        <v>0.050304000000000001</v>
      </c>
      <c r="R82" s="5">
        <v>0.052497099999999998</v>
      </c>
    </row>
    <row r="83" spans="15:18" ht="12.75">
      <c r="O83" s="4">
        <v>48225</v>
      </c>
      <c r="P83" s="6">
        <v>0.048550900000000001</v>
      </c>
      <c r="Q83" s="6">
        <v>0.0504473</v>
      </c>
      <c r="R83" s="6">
        <v>0.0526176</v>
      </c>
    </row>
    <row r="84" spans="15:18" ht="12.75">
      <c r="O84" s="3">
        <v>48256</v>
      </c>
      <c r="P84" s="5">
        <v>0.048694000000000001</v>
      </c>
      <c r="Q84" s="5">
        <v>0.050593800000000001</v>
      </c>
      <c r="R84" s="5">
        <v>0.0527409</v>
      </c>
    </row>
    <row r="85" spans="15:18" ht="12.75">
      <c r="O85" s="4">
        <v>48285</v>
      </c>
      <c r="P85" s="6">
        <v>0.048806500000000003</v>
      </c>
      <c r="Q85" s="6">
        <v>0.050715900000000001</v>
      </c>
      <c r="R85" s="6">
        <v>0.052847699999999997</v>
      </c>
    </row>
    <row r="86" spans="15:18" ht="12.75">
      <c r="O86" s="3">
        <v>48316</v>
      </c>
      <c r="P86" s="5">
        <v>0.048948400000000003</v>
      </c>
      <c r="Q86" s="5">
        <v>0.0508587</v>
      </c>
      <c r="R86" s="5">
        <v>0.0529653</v>
      </c>
    </row>
    <row r="87" spans="15:18" ht="12.75">
      <c r="O87" s="4">
        <v>48346</v>
      </c>
      <c r="P87" s="6">
        <v>0.049093499999999998</v>
      </c>
      <c r="Q87" s="6">
        <v>0.051003899999999998</v>
      </c>
      <c r="R87" s="6">
        <v>0.053086099999999997</v>
      </c>
    </row>
    <row r="88" spans="15:18" ht="12.75">
      <c r="O88" s="3">
        <v>48379</v>
      </c>
      <c r="P88" s="5">
        <v>0.049247800000000001</v>
      </c>
      <c r="Q88" s="5">
        <v>0.051156500000000001</v>
      </c>
      <c r="R88" s="5">
        <v>0.053210100000000003</v>
      </c>
    </row>
    <row r="89" spans="15:18" ht="12.75">
      <c r="O89" s="4">
        <v>48407</v>
      </c>
      <c r="P89" s="6">
        <v>0.049386300000000001</v>
      </c>
      <c r="Q89" s="6">
        <v>0.051292900000000002</v>
      </c>
      <c r="R89" s="6">
        <v>0.053322000000000001</v>
      </c>
    </row>
    <row r="90" spans="15:18" ht="12.75">
      <c r="O90" s="3">
        <v>48438</v>
      </c>
      <c r="P90" s="5">
        <v>0.0495378</v>
      </c>
      <c r="Q90" s="5">
        <v>0.0514405</v>
      </c>
      <c r="R90" s="5">
        <v>0.053441200000000001</v>
      </c>
    </row>
    <row r="91" spans="15:18" ht="12.75">
      <c r="O91" s="4">
        <v>48470</v>
      </c>
      <c r="P91" s="6">
        <v>0.049686899999999999</v>
      </c>
      <c r="Q91" s="6">
        <v>0.0515831</v>
      </c>
      <c r="R91" s="6">
        <v>0.053552900000000001</v>
      </c>
    </row>
    <row r="92" spans="15:18" ht="12.75">
      <c r="O92" s="3">
        <v>48499</v>
      </c>
      <c r="P92" s="5">
        <v>0.049835999999999998</v>
      </c>
      <c r="Q92" s="5">
        <v>0.0517262</v>
      </c>
      <c r="R92" s="5">
        <v>0.053667800000000002</v>
      </c>
    </row>
    <row r="93" spans="15:18" ht="12.75">
      <c r="O93" s="4">
        <v>48530</v>
      </c>
      <c r="P93" s="6">
        <v>0.049990800000000002</v>
      </c>
      <c r="Q93" s="6">
        <v>0.051872500000000002</v>
      </c>
      <c r="R93" s="6">
        <v>0.053782400000000001</v>
      </c>
    </row>
    <row r="94" spans="15:18" ht="12.75">
      <c r="O94" s="3">
        <v>48561</v>
      </c>
      <c r="P94" s="5">
        <v>0.050155100000000001</v>
      </c>
      <c r="Q94" s="5">
        <v>0.052027299999999999</v>
      </c>
      <c r="R94" s="5">
        <v>0.053905000000000002</v>
      </c>
    </row>
    <row r="95" spans="15:18" ht="12.75">
      <c r="O95" s="4">
        <v>48591</v>
      </c>
      <c r="P95" s="6">
        <v>0.050309800000000002</v>
      </c>
      <c r="Q95" s="6">
        <v>0.052170800000000003</v>
      </c>
      <c r="R95" s="6">
        <v>0.054015800000000003</v>
      </c>
    </row>
    <row r="96" spans="15:18" ht="12.75">
      <c r="O96" s="3">
        <v>48624</v>
      </c>
      <c r="P96" s="5">
        <v>0.050486499999999997</v>
      </c>
      <c r="Q96" s="5">
        <v>0.052333999999999999</v>
      </c>
      <c r="R96" s="5">
        <v>0.054142000000000003</v>
      </c>
    </row>
    <row r="97" spans="15:18" ht="12.75">
      <c r="O97" s="4">
        <v>48652</v>
      </c>
      <c r="P97" s="6">
        <v>0.050649699999999999</v>
      </c>
      <c r="Q97" s="6">
        <v>0.052504500000000003</v>
      </c>
      <c r="R97" s="6">
        <v>0.054261799999999999</v>
      </c>
    </row>
    <row r="98" spans="15:18" ht="12.75">
      <c r="O98" s="3">
        <v>48681</v>
      </c>
      <c r="P98" s="5">
        <v>0.050805500000000003</v>
      </c>
      <c r="Q98" s="5">
        <v>0.052645699999999997</v>
      </c>
      <c r="R98" s="5">
        <v>0.054368399999999997</v>
      </c>
    </row>
    <row r="99" spans="15:18" ht="12.75">
      <c r="O99" s="4">
        <v>48711</v>
      </c>
      <c r="P99" s="6">
        <v>0.050975800000000002</v>
      </c>
      <c r="Q99" s="6">
        <v>0.0528</v>
      </c>
      <c r="R99" s="6">
        <v>0.054486600000000003</v>
      </c>
    </row>
    <row r="100" spans="15:18" ht="12.75">
      <c r="O100" s="3">
        <v>48743</v>
      </c>
      <c r="P100" s="5">
        <v>0.051152000000000003</v>
      </c>
      <c r="Q100" s="5">
        <v>0.052957299999999999</v>
      </c>
      <c r="R100" s="5">
        <v>0.054603899999999997</v>
      </c>
    </row>
    <row r="101" spans="15:18" ht="12.75">
      <c r="O101" s="4">
        <v>48772</v>
      </c>
      <c r="P101" s="6">
        <v>0.0513201</v>
      </c>
      <c r="Q101" s="6">
        <v>0.053107500000000002</v>
      </c>
      <c r="R101" s="6">
        <v>0.054717500000000002</v>
      </c>
    </row>
    <row r="102" spans="15:18" ht="12.75">
      <c r="O102" s="3">
        <v>48803</v>
      </c>
      <c r="P102" s="5">
        <v>0.051497500000000002</v>
      </c>
      <c r="Q102" s="5">
        <v>0.053264300000000001</v>
      </c>
      <c r="R102" s="5">
        <v>0.054833899999999998</v>
      </c>
    </row>
    <row r="103" spans="15:18" ht="12.75">
      <c r="O103" s="4">
        <v>48834</v>
      </c>
      <c r="P103" s="6">
        <v>0.051665900000000001</v>
      </c>
      <c r="Q103" s="6">
        <v>0.053410699999999998</v>
      </c>
      <c r="R103" s="6">
        <v>0.0549382</v>
      </c>
    </row>
    <row r="104" spans="15:18" ht="12.75">
      <c r="O104" s="3">
        <v>48864</v>
      </c>
      <c r="P104" s="5">
        <v>0.051843599999999997</v>
      </c>
      <c r="Q104" s="5">
        <v>0.053566500000000003</v>
      </c>
      <c r="R104" s="5">
        <v>0.055053600000000001</v>
      </c>
    </row>
    <row r="105" spans="15:18" ht="12.75">
      <c r="O105" s="4">
        <v>48897</v>
      </c>
      <c r="P105" s="6">
        <v>0.052032500000000002</v>
      </c>
      <c r="Q105" s="6">
        <v>0.053729600000000002</v>
      </c>
      <c r="R105" s="6">
        <v>0.055170799999999999</v>
      </c>
    </row>
    <row r="106" spans="15:18" ht="12.75">
      <c r="O106" s="3">
        <v>48925</v>
      </c>
      <c r="P106" s="5">
        <v>0.052200299999999998</v>
      </c>
      <c r="Q106" s="5">
        <v>0.053875100000000002</v>
      </c>
      <c r="R106" s="5">
        <v>0.055277199999999999</v>
      </c>
    </row>
    <row r="107" spans="15:18" ht="12.75">
      <c r="O107" s="4">
        <v>48956</v>
      </c>
      <c r="P107" s="6">
        <v>0.052378899999999999</v>
      </c>
      <c r="Q107" s="6">
        <v>0.054027400000000003</v>
      </c>
      <c r="R107" s="6">
        <v>0.0553851</v>
      </c>
    </row>
    <row r="108" spans="15:18" ht="12.75">
      <c r="O108" s="3">
        <v>48988</v>
      </c>
      <c r="P108" s="5">
        <v>0.052567700000000002</v>
      </c>
      <c r="Q108" s="5">
        <v>0.054188399999999998</v>
      </c>
      <c r="R108" s="5">
        <v>0.055499600000000003</v>
      </c>
    </row>
    <row r="109" spans="15:18" ht="12.75">
      <c r="O109" s="4">
        <v>49016</v>
      </c>
      <c r="P109" s="6">
        <v>0.052745399999999998</v>
      </c>
      <c r="Q109" s="6">
        <v>0.054341899999999999</v>
      </c>
      <c r="R109" s="6">
        <v>0.055624399999999997</v>
      </c>
    </row>
    <row r="110" spans="15:18" ht="12.75">
      <c r="O110" s="3">
        <v>49046</v>
      </c>
      <c r="P110" s="5">
        <v>0.052919099999999997</v>
      </c>
      <c r="Q110" s="5">
        <v>0.054487599999999997</v>
      </c>
      <c r="R110" s="5">
        <v>0.0557251</v>
      </c>
    </row>
    <row r="111" spans="15:18" ht="12.75">
      <c r="O111" s="4">
        <v>49076</v>
      </c>
      <c r="P111" s="6">
        <v>0.053100399999999999</v>
      </c>
      <c r="Q111" s="6">
        <v>0.054640599999999998</v>
      </c>
      <c r="R111" s="6">
        <v>0.055832899999999998</v>
      </c>
    </row>
    <row r="112" spans="15:18" ht="12.75">
      <c r="O112" s="3">
        <v>49107</v>
      </c>
      <c r="P112" s="5">
        <v>0.053279800000000002</v>
      </c>
      <c r="Q112" s="5">
        <v>0.054789400000000002</v>
      </c>
      <c r="R112" s="5">
        <v>0.055933999999999998</v>
      </c>
    </row>
    <row r="113" spans="15:18" ht="12.75">
      <c r="O113" s="4">
        <v>49137</v>
      </c>
      <c r="P113" s="6">
        <v>0.053460800000000003</v>
      </c>
      <c r="Q113" s="6">
        <v>0.054940500000000003</v>
      </c>
      <c r="R113" s="6">
        <v>0.0560388</v>
      </c>
    </row>
    <row r="114" spans="15:18" ht="12.75">
      <c r="O114" s="3">
        <v>49170</v>
      </c>
      <c r="P114" s="5">
        <v>0.053655000000000001</v>
      </c>
      <c r="Q114" s="5">
        <v>0.055100799999999998</v>
      </c>
      <c r="R114" s="5">
        <v>0.0561474</v>
      </c>
    </row>
    <row r="115" spans="15:18" ht="12.75">
      <c r="O115" s="4">
        <v>49199</v>
      </c>
      <c r="P115" s="6">
        <v>0.053813899999999998</v>
      </c>
      <c r="Q115" s="6">
        <v>0.055229</v>
      </c>
      <c r="R115" s="6">
        <v>0.056229399999999999</v>
      </c>
    </row>
    <row r="116" spans="15:18" ht="12.75">
      <c r="O116" s="3">
        <v>49229</v>
      </c>
      <c r="P116" s="5">
        <v>0.053992800000000001</v>
      </c>
      <c r="Q116" s="5">
        <v>0.0553762</v>
      </c>
      <c r="R116" s="5">
        <v>0.056328799999999998</v>
      </c>
    </row>
    <row r="117" spans="15:18" ht="12.75">
      <c r="O117" s="4">
        <v>49261</v>
      </c>
      <c r="P117" s="6">
        <v>0.054174399999999998</v>
      </c>
      <c r="Q117" s="6">
        <v>0.055522799999999997</v>
      </c>
      <c r="R117" s="6">
        <v>0.0564237</v>
      </c>
    </row>
    <row r="118" spans="15:18" ht="12.75">
      <c r="O118" s="3">
        <v>49290</v>
      </c>
      <c r="P118" s="5">
        <v>0.054345400000000002</v>
      </c>
      <c r="Q118" s="5">
        <v>0.055662000000000003</v>
      </c>
      <c r="R118" s="5">
        <v>0.056515999999999997</v>
      </c>
    </row>
    <row r="119" spans="15:18" ht="12.75">
      <c r="O119" s="4">
        <v>49321</v>
      </c>
      <c r="P119" s="6">
        <v>0.054518499999999998</v>
      </c>
      <c r="Q119" s="6">
        <v>0.055800200000000001</v>
      </c>
      <c r="R119" s="6">
        <v>0.056603399999999998</v>
      </c>
    </row>
    <row r="120" spans="15:18" ht="12.75">
      <c r="O120" s="3">
        <v>49352</v>
      </c>
      <c r="P120" s="5">
        <v>0.054694</v>
      </c>
      <c r="Q120" s="5">
        <v>0.0559406</v>
      </c>
      <c r="R120" s="5">
        <v>0.056692800000000002</v>
      </c>
    </row>
    <row r="121" spans="15:18" ht="12.75">
      <c r="O121" s="4">
        <v>49380</v>
      </c>
      <c r="P121" s="6">
        <v>0.0548931</v>
      </c>
      <c r="Q121" s="6">
        <v>0.056079700000000003</v>
      </c>
      <c r="R121" s="6">
        <v>0.0567859</v>
      </c>
    </row>
    <row r="122" spans="15:18" ht="12.75">
      <c r="O122" s="3">
        <v>49411</v>
      </c>
      <c r="P122" s="5">
        <v>0.055060999999999999</v>
      </c>
      <c r="Q122" s="5">
        <v>0.056211499999999998</v>
      </c>
      <c r="R122" s="5">
        <v>0.056866</v>
      </c>
    </row>
    <row r="123" spans="15:18" ht="12.75">
      <c r="O123" s="4">
        <v>49443</v>
      </c>
      <c r="P123" s="6">
        <v>0.055240499999999998</v>
      </c>
      <c r="Q123" s="6">
        <v>0.056353800000000003</v>
      </c>
      <c r="R123" s="6">
        <v>0.056954900000000003</v>
      </c>
    </row>
    <row r="124" spans="15:18" ht="12.75">
      <c r="O124" s="3">
        <v>49472</v>
      </c>
      <c r="P124" s="5">
        <v>0.055393100000000001</v>
      </c>
      <c r="Q124" s="5">
        <v>0.056472000000000001</v>
      </c>
      <c r="R124" s="5">
        <v>0.0570243</v>
      </c>
    </row>
    <row r="125" spans="15:18" ht="12.75">
      <c r="O125" s="4">
        <v>49502</v>
      </c>
      <c r="P125" s="6">
        <v>0.055557099999999998</v>
      </c>
      <c r="Q125" s="6">
        <v>0.056600699999999997</v>
      </c>
      <c r="R125" s="6">
        <v>0.0571025</v>
      </c>
    </row>
    <row r="126" spans="15:18" ht="12.75">
      <c r="O126" s="3">
        <v>49534</v>
      </c>
      <c r="P126" s="5">
        <v>0.055724700000000002</v>
      </c>
      <c r="Q126" s="5">
        <v>0.056730200000000001</v>
      </c>
      <c r="R126" s="5">
        <v>0.057178</v>
      </c>
    </row>
    <row r="127" spans="15:18" ht="12.75">
      <c r="O127" s="4">
        <v>49564</v>
      </c>
      <c r="P127" s="6">
        <v>0.055867899999999998</v>
      </c>
      <c r="Q127" s="6">
        <v>0.0568368</v>
      </c>
      <c r="R127" s="6">
        <v>0.057233699999999998</v>
      </c>
    </row>
    <row r="128" spans="15:18" ht="12.75">
      <c r="O128" s="3">
        <v>49594</v>
      </c>
      <c r="P128" s="5">
        <v>0.0560236</v>
      </c>
      <c r="Q128" s="5">
        <v>0.056956699999999999</v>
      </c>
      <c r="R128" s="5">
        <v>0.057302800000000001</v>
      </c>
    </row>
    <row r="129" spans="15:18" ht="12.75">
      <c r="O129" s="4">
        <v>49626</v>
      </c>
      <c r="P129" s="6">
        <v>0.056177299999999999</v>
      </c>
      <c r="Q129" s="6">
        <v>0.057071900000000002</v>
      </c>
      <c r="R129" s="6">
        <v>0.057363699999999997</v>
      </c>
    </row>
    <row r="130" spans="15:18" ht="12.75">
      <c r="O130" s="3">
        <v>49655</v>
      </c>
      <c r="P130" s="5">
        <v>0.056321700000000002</v>
      </c>
      <c r="Q130" s="5">
        <v>0.057181700000000002</v>
      </c>
      <c r="R130" s="5">
        <v>0.057424299999999998</v>
      </c>
    </row>
  </sheetData>
  <hyperlinks>
    <hyperlink ref="B35" r:id="rId1" tooltip="Click to visit Chatham Rates" display="https://chathamdirect.com/rates"/>
  </hyperlinks>
  <pageMargins left="0.75" right="0.75" top="1" bottom="1" header="0.5" footer="0.5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a334168-ae46-4239-8c9e-704bf8728791}">
  <dimension ref="B7:P130"/>
  <sheetViews>
    <sheetView showGridLines="0" workbookViewId="0" topLeftCell="A1"/>
  </sheetViews>
  <sheetFormatPr defaultRowHeight="12.75"/>
  <cols>
    <col min="15" max="16" width="14.714285714285714" customWidth="1"/>
  </cols>
  <sheetData>
    <row r="7" spans="2:2" ht="12.75">
      <c r="B7" s="1" t="s">
        <v>8</v>
      </c>
    </row>
    <row r="9" spans="15:16" ht="12.75">
      <c r="O9" s="2" t="s">
        <v>1</v>
      </c>
      <c r="P9" s="2" t="s">
        <v>2</v>
      </c>
    </row>
    <row r="10" spans="15:16" ht="12.75">
      <c r="O10" s="3">
        <v>46003</v>
      </c>
      <c r="P10" s="5">
        <v>0.037162599999999997</v>
      </c>
    </row>
    <row r="11" spans="15:16" ht="12.75">
      <c r="O11" s="4">
        <v>46034</v>
      </c>
      <c r="P11" s="6">
        <v>0.037245800000000003</v>
      </c>
    </row>
    <row r="12" spans="15:16" ht="12.75">
      <c r="O12" s="3">
        <v>46065</v>
      </c>
      <c r="P12" s="5">
        <v>0.037336599999999998</v>
      </c>
    </row>
    <row r="13" spans="15:16" ht="12.75">
      <c r="O13" s="4">
        <v>46093</v>
      </c>
      <c r="P13" s="6">
        <v>0.037434700000000001</v>
      </c>
    </row>
    <row r="14" spans="15:16" ht="12.75">
      <c r="O14" s="3">
        <v>46125</v>
      </c>
      <c r="P14" s="5">
        <v>0.037556100000000002</v>
      </c>
    </row>
    <row r="15" spans="15:16" ht="12.75">
      <c r="O15" s="4">
        <v>46154</v>
      </c>
      <c r="P15" s="6">
        <v>0.0376914</v>
      </c>
    </row>
    <row r="16" spans="15:16" ht="12.75">
      <c r="O16" s="3">
        <v>46185</v>
      </c>
      <c r="P16" s="5">
        <v>0.037844299999999997</v>
      </c>
    </row>
    <row r="17" spans="15:16" ht="12.75">
      <c r="O17" s="4">
        <v>46216</v>
      </c>
      <c r="P17" s="6">
        <v>0.038001300000000002</v>
      </c>
    </row>
    <row r="18" spans="15:16" ht="12.75">
      <c r="O18" s="3">
        <v>46246</v>
      </c>
      <c r="P18" s="5">
        <v>0.038151400000000002</v>
      </c>
    </row>
    <row r="19" spans="15:16" ht="12.75">
      <c r="O19" s="4">
        <v>46279</v>
      </c>
      <c r="P19" s="6">
        <v>0.038312100000000002</v>
      </c>
    </row>
    <row r="20" spans="15:16" ht="12.75">
      <c r="O20" s="3">
        <v>46308</v>
      </c>
      <c r="P20" s="5">
        <v>0.038462499999999997</v>
      </c>
    </row>
    <row r="21" spans="15:16" ht="12.75">
      <c r="O21" s="4">
        <v>46338</v>
      </c>
      <c r="P21" s="6">
        <v>0.0386173</v>
      </c>
    </row>
    <row r="22" spans="15:16" ht="12.75">
      <c r="O22" s="3">
        <v>46370</v>
      </c>
      <c r="P22" s="5">
        <v>0.0387915</v>
      </c>
    </row>
    <row r="23" spans="15:16" ht="12.75">
      <c r="O23" s="4">
        <v>46399</v>
      </c>
      <c r="P23" s="6">
        <v>0.038949900000000003</v>
      </c>
    </row>
    <row r="24" spans="15:16" ht="12.75">
      <c r="O24" s="3">
        <v>46430</v>
      </c>
      <c r="P24" s="5">
        <v>0.039125600000000003</v>
      </c>
    </row>
    <row r="25" spans="15:16" ht="12.75">
      <c r="O25" s="4">
        <v>46458</v>
      </c>
      <c r="P25" s="6">
        <v>0.039317199999999997</v>
      </c>
    </row>
    <row r="26" spans="15:16" ht="12.75">
      <c r="O26" s="3">
        <v>46489</v>
      </c>
      <c r="P26" s="5">
        <v>0.039497200000000003</v>
      </c>
    </row>
    <row r="27" spans="15:16" ht="12.75">
      <c r="O27" s="4">
        <v>46519</v>
      </c>
      <c r="P27" s="6">
        <v>0.039677999999999998</v>
      </c>
    </row>
    <row r="28" spans="15:16" ht="12.75">
      <c r="O28" s="3">
        <v>46552</v>
      </c>
      <c r="P28" s="5">
        <v>0.039874100000000003</v>
      </c>
    </row>
    <row r="29" spans="15:16" ht="12.75">
      <c r="O29" s="4">
        <v>46580</v>
      </c>
      <c r="P29" s="6">
        <v>0.040045499999999998</v>
      </c>
    </row>
    <row r="30" spans="15:16" ht="12.75">
      <c r="O30" s="3">
        <v>46611</v>
      </c>
      <c r="P30" s="5">
        <v>0.0402333</v>
      </c>
    </row>
    <row r="31" spans="15:16" ht="12.75">
      <c r="O31" s="4">
        <v>46643</v>
      </c>
      <c r="P31" s="6">
        <v>0.040421100000000001</v>
      </c>
    </row>
    <row r="32" spans="2:16" ht="12.75">
      <c r="B32" s="7" t="s">
        <v>5</v>
      </c>
      <c r="O32" s="3">
        <v>46672</v>
      </c>
      <c r="P32" s="5">
        <v>0.040597899999999999</v>
      </c>
    </row>
    <row r="33" spans="15:16" ht="12.75">
      <c r="O33" s="4">
        <v>46703</v>
      </c>
      <c r="P33" s="6">
        <v>0.040780700000000003</v>
      </c>
    </row>
    <row r="34" spans="2:16" ht="12.75">
      <c r="B34" s="7" t="s">
        <v>6</v>
      </c>
      <c r="O34" s="3">
        <v>46734</v>
      </c>
      <c r="P34" s="5">
        <v>0.040966000000000002</v>
      </c>
    </row>
    <row r="35" spans="2:16" ht="12.75">
      <c r="B35" s="9" t="s">
        <v>7</v>
      </c>
      <c r="O35" s="4">
        <v>46764</v>
      </c>
      <c r="P35" s="6">
        <v>0.041138300000000003</v>
      </c>
    </row>
    <row r="36" spans="15:16" ht="12.75">
      <c r="O36" s="3">
        <v>46797</v>
      </c>
      <c r="P36" s="5">
        <v>0.041327999999999997</v>
      </c>
    </row>
    <row r="37" spans="15:16" ht="12.75">
      <c r="O37" s="4">
        <v>46825</v>
      </c>
      <c r="P37" s="6">
        <v>0.0414671</v>
      </c>
    </row>
    <row r="38" spans="15:16" ht="12.75">
      <c r="O38" s="3">
        <v>46855</v>
      </c>
      <c r="P38" s="5">
        <v>0.041633400000000001</v>
      </c>
    </row>
    <row r="39" spans="15:16" ht="12.75">
      <c r="O39" s="4">
        <v>46885</v>
      </c>
      <c r="P39" s="6">
        <v>0.041802800000000001</v>
      </c>
    </row>
    <row r="40" spans="15:16" ht="12.75">
      <c r="O40" s="3">
        <v>46916</v>
      </c>
      <c r="P40" s="5">
        <v>0.041971500000000002</v>
      </c>
    </row>
    <row r="41" spans="15:16" ht="12.75">
      <c r="O41" s="4">
        <v>46946</v>
      </c>
      <c r="P41" s="6">
        <v>0.042138200000000001</v>
      </c>
    </row>
    <row r="42" spans="15:16" ht="12.75">
      <c r="O42" s="3">
        <v>46979</v>
      </c>
      <c r="P42" s="5">
        <v>0.042317599999999997</v>
      </c>
    </row>
    <row r="43" spans="15:16" ht="12.75">
      <c r="O43" s="4">
        <v>47008</v>
      </c>
      <c r="P43" s="6">
        <v>0.042467499999999998</v>
      </c>
    </row>
    <row r="44" spans="15:16" ht="12.75">
      <c r="O44" s="3">
        <v>47038</v>
      </c>
      <c r="P44" s="5">
        <v>0.042631500000000003</v>
      </c>
    </row>
    <row r="45" spans="15:16" ht="12.75">
      <c r="O45" s="4">
        <v>47070</v>
      </c>
      <c r="P45" s="6">
        <v>0.042800600000000001</v>
      </c>
    </row>
    <row r="46" spans="15:16" ht="12.75">
      <c r="O46" s="3">
        <v>47099</v>
      </c>
      <c r="P46" s="5">
        <v>0.042958299999999998</v>
      </c>
    </row>
    <row r="47" spans="15:16" ht="12.75">
      <c r="O47" s="4">
        <v>47130</v>
      </c>
      <c r="P47" s="6">
        <v>0.043121399999999997</v>
      </c>
    </row>
    <row r="48" spans="15:16" ht="12.75">
      <c r="O48" s="3">
        <v>47161</v>
      </c>
      <c r="P48" s="5">
        <v>0.043286900000000003</v>
      </c>
    </row>
    <row r="49" spans="15:16" ht="12.75">
      <c r="O49" s="4">
        <v>47189</v>
      </c>
      <c r="P49" s="6">
        <v>0.043444400000000001</v>
      </c>
    </row>
    <row r="50" spans="15:16" ht="12.75">
      <c r="O50" s="3">
        <v>47220</v>
      </c>
      <c r="P50" s="5">
        <v>0.043606800000000001</v>
      </c>
    </row>
    <row r="51" spans="15:16" ht="12.75">
      <c r="O51" s="4">
        <v>47252</v>
      </c>
      <c r="P51" s="6">
        <v>0.0437793</v>
      </c>
    </row>
    <row r="52" spans="15:16" ht="12.75">
      <c r="O52" s="3">
        <v>47281</v>
      </c>
      <c r="P52" s="5">
        <v>0.043930299999999999</v>
      </c>
    </row>
    <row r="53" spans="15:16" ht="12.75">
      <c r="O53" s="4">
        <v>47311</v>
      </c>
      <c r="P53" s="6">
        <v>0.044091400000000003</v>
      </c>
    </row>
    <row r="54" spans="15:16" ht="12.75">
      <c r="O54" s="3">
        <v>47343</v>
      </c>
      <c r="P54" s="5">
        <v>0.044259899999999998</v>
      </c>
    </row>
    <row r="55" spans="15:16" ht="12.75">
      <c r="O55" s="4">
        <v>47373</v>
      </c>
      <c r="P55" s="6">
        <v>0.044409799999999999</v>
      </c>
    </row>
    <row r="56" spans="15:16" ht="12.75">
      <c r="O56" s="3">
        <v>47403</v>
      </c>
      <c r="P56" s="5">
        <v>0.044569299999999999</v>
      </c>
    </row>
    <row r="57" spans="15:16" ht="12.75">
      <c r="O57" s="4">
        <v>47435</v>
      </c>
      <c r="P57" s="6">
        <v>0.044733099999999998</v>
      </c>
    </row>
    <row r="58" spans="15:16" ht="12.75">
      <c r="O58" s="3">
        <v>47464</v>
      </c>
      <c r="P58" s="5">
        <v>0.044886200000000001</v>
      </c>
    </row>
    <row r="59" spans="15:16" ht="12.75">
      <c r="O59" s="4">
        <v>47497</v>
      </c>
      <c r="P59" s="6">
        <v>0.045053599999999999</v>
      </c>
    </row>
    <row r="60" spans="15:16" ht="12.75">
      <c r="O60" s="3">
        <v>47526</v>
      </c>
      <c r="P60" s="5">
        <v>0.045202300000000001</v>
      </c>
    </row>
    <row r="61" spans="15:16" ht="12.75">
      <c r="O61" s="4">
        <v>47554</v>
      </c>
      <c r="P61" s="6">
        <v>0.0453543</v>
      </c>
    </row>
    <row r="62" spans="15:16" ht="12.75">
      <c r="O62" s="3">
        <v>47585</v>
      </c>
      <c r="P62" s="5">
        <v>0.045508800000000002</v>
      </c>
    </row>
    <row r="63" spans="15:16" ht="12.75">
      <c r="O63" s="4">
        <v>47616</v>
      </c>
      <c r="P63" s="6">
        <v>0.045668</v>
      </c>
    </row>
    <row r="64" spans="15:16" ht="12.75">
      <c r="O64" s="3">
        <v>47646</v>
      </c>
      <c r="P64" s="5">
        <v>0.045815399999999999</v>
      </c>
    </row>
    <row r="65" spans="15:16" ht="12.75">
      <c r="O65" s="4">
        <v>47676</v>
      </c>
      <c r="P65" s="6">
        <v>0.045967599999999997</v>
      </c>
    </row>
    <row r="66" spans="15:16" ht="12.75">
      <c r="O66" s="3">
        <v>47707</v>
      </c>
      <c r="P66" s="5">
        <v>0.046120700000000001</v>
      </c>
    </row>
    <row r="67" spans="15:16" ht="12.75">
      <c r="O67" s="4">
        <v>47738</v>
      </c>
      <c r="P67" s="6">
        <v>0.046264300000000001</v>
      </c>
    </row>
    <row r="68" spans="15:16" ht="12.75">
      <c r="O68" s="3">
        <v>47771</v>
      </c>
      <c r="P68" s="5">
        <v>0.046427400000000001</v>
      </c>
    </row>
    <row r="69" spans="15:16" ht="12.75">
      <c r="O69" s="4">
        <v>47799</v>
      </c>
      <c r="P69" s="6">
        <v>0.046559200000000002</v>
      </c>
    </row>
    <row r="70" spans="15:16" ht="12.75">
      <c r="O70" s="3">
        <v>47829</v>
      </c>
      <c r="P70" s="5">
        <v>0.046705200000000002</v>
      </c>
    </row>
    <row r="71" spans="15:16" ht="12.75">
      <c r="O71" s="4">
        <v>47861</v>
      </c>
      <c r="P71" s="6">
        <v>0.046853199999999998</v>
      </c>
    </row>
    <row r="72" spans="15:16" ht="12.75">
      <c r="O72" s="3">
        <v>47891</v>
      </c>
      <c r="P72" s="5">
        <v>0.046993600000000003</v>
      </c>
    </row>
    <row r="73" spans="15:16" ht="12.75">
      <c r="O73" s="4">
        <v>47919</v>
      </c>
      <c r="P73" s="6">
        <v>0.047159199999999998</v>
      </c>
    </row>
    <row r="74" spans="15:16" ht="12.75">
      <c r="O74" s="3">
        <v>47952</v>
      </c>
      <c r="P74" s="5">
        <v>0.047308599999999999</v>
      </c>
    </row>
    <row r="75" spans="15:16" ht="12.75">
      <c r="O75" s="4">
        <v>47980</v>
      </c>
      <c r="P75" s="6">
        <v>0.047440400000000001</v>
      </c>
    </row>
    <row r="76" spans="15:16" ht="12.75">
      <c r="O76" s="3">
        <v>48011</v>
      </c>
      <c r="P76" s="5">
        <v>0.047579200000000002</v>
      </c>
    </row>
    <row r="77" spans="15:16" ht="12.75">
      <c r="O77" s="4">
        <v>48043</v>
      </c>
      <c r="P77" s="6">
        <v>0.047728300000000001</v>
      </c>
    </row>
    <row r="78" spans="15:16" ht="12.75">
      <c r="O78" s="3">
        <v>48072</v>
      </c>
      <c r="P78" s="5">
        <v>0.047860399999999997</v>
      </c>
    </row>
    <row r="79" spans="15:16" ht="12.75">
      <c r="O79" s="4">
        <v>48103</v>
      </c>
      <c r="P79" s="6">
        <v>0.047993300000000003</v>
      </c>
    </row>
    <row r="80" spans="15:16" ht="12.75">
      <c r="O80" s="3">
        <v>48135</v>
      </c>
      <c r="P80" s="5">
        <v>0.0481421</v>
      </c>
    </row>
    <row r="81" spans="15:16" ht="12.75">
      <c r="O81" s="4">
        <v>48164</v>
      </c>
      <c r="P81" s="6">
        <v>0.0482712</v>
      </c>
    </row>
    <row r="82" spans="15:16" ht="12.75">
      <c r="O82" s="3">
        <v>48194</v>
      </c>
      <c r="P82" s="5">
        <v>0.048411700000000002</v>
      </c>
    </row>
    <row r="83" spans="15:16" ht="12.75">
      <c r="O83" s="4">
        <v>48225</v>
      </c>
      <c r="P83" s="6">
        <v>0.048550900000000001</v>
      </c>
    </row>
    <row r="84" spans="15:16" ht="12.75">
      <c r="O84" s="3">
        <v>48256</v>
      </c>
      <c r="P84" s="5">
        <v>0.048694000000000001</v>
      </c>
    </row>
    <row r="85" spans="15:16" ht="12.75">
      <c r="O85" s="4">
        <v>48285</v>
      </c>
      <c r="P85" s="6">
        <v>0.048806500000000003</v>
      </c>
    </row>
    <row r="86" spans="15:16" ht="12.75">
      <c r="O86" s="3">
        <v>48316</v>
      </c>
      <c r="P86" s="5">
        <v>0.048948400000000003</v>
      </c>
    </row>
    <row r="87" spans="15:16" ht="12.75">
      <c r="O87" s="4">
        <v>48346</v>
      </c>
      <c r="P87" s="6">
        <v>0.049093499999999998</v>
      </c>
    </row>
    <row r="88" spans="15:16" ht="12.75">
      <c r="O88" s="3">
        <v>48379</v>
      </c>
      <c r="P88" s="5">
        <v>0.049247800000000001</v>
      </c>
    </row>
    <row r="89" spans="15:16" ht="12.75">
      <c r="O89" s="4">
        <v>48407</v>
      </c>
      <c r="P89" s="6">
        <v>0.049386300000000001</v>
      </c>
    </row>
    <row r="90" spans="15:16" ht="12.75">
      <c r="O90" s="3">
        <v>48438</v>
      </c>
      <c r="P90" s="5">
        <v>0.0495378</v>
      </c>
    </row>
    <row r="91" spans="15:16" ht="12.75">
      <c r="O91" s="4">
        <v>48470</v>
      </c>
      <c r="P91" s="6">
        <v>0.049686899999999999</v>
      </c>
    </row>
    <row r="92" spans="15:16" ht="12.75">
      <c r="O92" s="3">
        <v>48499</v>
      </c>
      <c r="P92" s="5">
        <v>0.049835999999999998</v>
      </c>
    </row>
    <row r="93" spans="15:16" ht="12.75">
      <c r="O93" s="4">
        <v>48530</v>
      </c>
      <c r="P93" s="6">
        <v>0.049990800000000002</v>
      </c>
    </row>
    <row r="94" spans="15:16" ht="12.75">
      <c r="O94" s="3">
        <v>48561</v>
      </c>
      <c r="P94" s="5">
        <v>0.050155100000000001</v>
      </c>
    </row>
    <row r="95" spans="15:16" ht="12.75">
      <c r="O95" s="4">
        <v>48591</v>
      </c>
      <c r="P95" s="6">
        <v>0.050309800000000002</v>
      </c>
    </row>
    <row r="96" spans="15:16" ht="12.75">
      <c r="O96" s="3">
        <v>48624</v>
      </c>
      <c r="P96" s="5">
        <v>0.050486499999999997</v>
      </c>
    </row>
    <row r="97" spans="15:16" ht="12.75">
      <c r="O97" s="4">
        <v>48652</v>
      </c>
      <c r="P97" s="6">
        <v>0.050649699999999999</v>
      </c>
    </row>
    <row r="98" spans="15:16" ht="12.75">
      <c r="O98" s="3">
        <v>48681</v>
      </c>
      <c r="P98" s="5">
        <v>0.050805500000000003</v>
      </c>
    </row>
    <row r="99" spans="15:16" ht="12.75">
      <c r="O99" s="4">
        <v>48711</v>
      </c>
      <c r="P99" s="6">
        <v>0.050975800000000002</v>
      </c>
    </row>
    <row r="100" spans="15:16" ht="12.75">
      <c r="O100" s="3">
        <v>48743</v>
      </c>
      <c r="P100" s="5">
        <v>0.051152000000000003</v>
      </c>
    </row>
    <row r="101" spans="15:16" ht="12.75">
      <c r="O101" s="4">
        <v>48772</v>
      </c>
      <c r="P101" s="6">
        <v>0.0513201</v>
      </c>
    </row>
    <row r="102" spans="15:16" ht="12.75">
      <c r="O102" s="3">
        <v>48803</v>
      </c>
      <c r="P102" s="5">
        <v>0.051497500000000002</v>
      </c>
    </row>
    <row r="103" spans="15:16" ht="12.75">
      <c r="O103" s="4">
        <v>48834</v>
      </c>
      <c r="P103" s="6">
        <v>0.051665900000000001</v>
      </c>
    </row>
    <row r="104" spans="15:16" ht="12.75">
      <c r="O104" s="3">
        <v>48864</v>
      </c>
      <c r="P104" s="5">
        <v>0.051843599999999997</v>
      </c>
    </row>
    <row r="105" spans="15:16" ht="12.75">
      <c r="O105" s="4">
        <v>48897</v>
      </c>
      <c r="P105" s="6">
        <v>0.052032500000000002</v>
      </c>
    </row>
    <row r="106" spans="15:16" ht="12.75">
      <c r="O106" s="3">
        <v>48925</v>
      </c>
      <c r="P106" s="5">
        <v>0.052200299999999998</v>
      </c>
    </row>
    <row r="107" spans="15:16" ht="12.75">
      <c r="O107" s="4">
        <v>48956</v>
      </c>
      <c r="P107" s="6">
        <v>0.052378899999999999</v>
      </c>
    </row>
    <row r="108" spans="15:16" ht="12.75">
      <c r="O108" s="3">
        <v>48988</v>
      </c>
      <c r="P108" s="5">
        <v>0.052567700000000002</v>
      </c>
    </row>
    <row r="109" spans="15:16" ht="12.75">
      <c r="O109" s="4">
        <v>49016</v>
      </c>
      <c r="P109" s="6">
        <v>0.052745399999999998</v>
      </c>
    </row>
    <row r="110" spans="15:16" ht="12.75">
      <c r="O110" s="3">
        <v>49046</v>
      </c>
      <c r="P110" s="5">
        <v>0.052919099999999997</v>
      </c>
    </row>
    <row r="111" spans="15:16" ht="12.75">
      <c r="O111" s="4">
        <v>49076</v>
      </c>
      <c r="P111" s="6">
        <v>0.053100399999999999</v>
      </c>
    </row>
    <row r="112" spans="15:16" ht="12.75">
      <c r="O112" s="3">
        <v>49107</v>
      </c>
      <c r="P112" s="5">
        <v>0.053279800000000002</v>
      </c>
    </row>
    <row r="113" spans="15:16" ht="12.75">
      <c r="O113" s="4">
        <v>49137</v>
      </c>
      <c r="P113" s="6">
        <v>0.053460800000000003</v>
      </c>
    </row>
    <row r="114" spans="15:16" ht="12.75">
      <c r="O114" s="3">
        <v>49170</v>
      </c>
      <c r="P114" s="5">
        <v>0.053655000000000001</v>
      </c>
    </row>
    <row r="115" spans="15:16" ht="12.75">
      <c r="O115" s="4">
        <v>49199</v>
      </c>
      <c r="P115" s="6">
        <v>0.053813899999999998</v>
      </c>
    </row>
    <row r="116" spans="15:16" ht="12.75">
      <c r="O116" s="3">
        <v>49229</v>
      </c>
      <c r="P116" s="5">
        <v>0.053992800000000001</v>
      </c>
    </row>
    <row r="117" spans="15:16" ht="12.75">
      <c r="O117" s="4">
        <v>49261</v>
      </c>
      <c r="P117" s="6">
        <v>0.054174399999999998</v>
      </c>
    </row>
    <row r="118" spans="15:16" ht="12.75">
      <c r="O118" s="3">
        <v>49290</v>
      </c>
      <c r="P118" s="5">
        <v>0.054345400000000002</v>
      </c>
    </row>
    <row r="119" spans="15:16" ht="12.75">
      <c r="O119" s="4">
        <v>49321</v>
      </c>
      <c r="P119" s="6">
        <v>0.054518499999999998</v>
      </c>
    </row>
    <row r="120" spans="15:16" ht="12.75">
      <c r="O120" s="3">
        <v>49352</v>
      </c>
      <c r="P120" s="5">
        <v>0.054694</v>
      </c>
    </row>
    <row r="121" spans="15:16" ht="12.75">
      <c r="O121" s="4">
        <v>49380</v>
      </c>
      <c r="P121" s="6">
        <v>0.0548931</v>
      </c>
    </row>
    <row r="122" spans="15:16" ht="12.75">
      <c r="O122" s="3">
        <v>49411</v>
      </c>
      <c r="P122" s="5">
        <v>0.055060999999999999</v>
      </c>
    </row>
    <row r="123" spans="15:16" ht="12.75">
      <c r="O123" s="4">
        <v>49443</v>
      </c>
      <c r="P123" s="6">
        <v>0.055240499999999998</v>
      </c>
    </row>
    <row r="124" spans="15:16" ht="12.75">
      <c r="O124" s="3">
        <v>49472</v>
      </c>
      <c r="P124" s="5">
        <v>0.055393100000000001</v>
      </c>
    </row>
    <row r="125" spans="15:16" ht="12.75">
      <c r="O125" s="4">
        <v>49502</v>
      </c>
      <c r="P125" s="6">
        <v>0.055557099999999998</v>
      </c>
    </row>
    <row r="126" spans="15:16" ht="12.75">
      <c r="O126" s="3">
        <v>49534</v>
      </c>
      <c r="P126" s="5">
        <v>0.055724700000000002</v>
      </c>
    </row>
    <row r="127" spans="15:16" ht="12.75">
      <c r="O127" s="4">
        <v>49564</v>
      </c>
      <c r="P127" s="6">
        <v>0.055867899999999998</v>
      </c>
    </row>
    <row r="128" spans="15:16" ht="12.75">
      <c r="O128" s="3">
        <v>49594</v>
      </c>
      <c r="P128" s="5">
        <v>0.0560236</v>
      </c>
    </row>
    <row r="129" spans="15:16" ht="12.75">
      <c r="O129" s="4">
        <v>49626</v>
      </c>
      <c r="P129" s="6">
        <v>0.056177299999999999</v>
      </c>
    </row>
    <row r="130" spans="15:16" ht="12.75">
      <c r="O130" s="3">
        <v>49655</v>
      </c>
      <c r="P130" s="5">
        <v>0.056321700000000002</v>
      </c>
    </row>
  </sheetData>
  <hyperlinks>
    <hyperlink ref="B35" r:id="rId1" tooltip="Click to visit Chatham Rates" display="https://chathamdirect.com/rates"/>
  </hyperlinks>
  <pageMargins left="0.75" right="0.75" top="1" bottom="1" header="0.5" footer="0.5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e274ca46-f8c9-4dd1-ac29-06d74a0d4f9b}">
  <dimension ref="B7:P130"/>
  <sheetViews>
    <sheetView showGridLines="0" workbookViewId="0" topLeftCell="A1"/>
  </sheetViews>
  <sheetFormatPr defaultRowHeight="12.75"/>
  <cols>
    <col min="15" max="16" width="14.714285714285714" customWidth="1"/>
  </cols>
  <sheetData>
    <row r="7" spans="2:2" ht="12.75">
      <c r="B7" s="1" t="s">
        <v>9</v>
      </c>
    </row>
    <row r="9" spans="15:16" ht="12.75">
      <c r="O9" s="2" t="s">
        <v>1</v>
      </c>
      <c r="P9" s="2" t="s">
        <v>3</v>
      </c>
    </row>
    <row r="10" spans="15:16" ht="12.75">
      <c r="O10" s="3">
        <v>46003</v>
      </c>
      <c r="P10" s="5">
        <v>0.039185299999999999</v>
      </c>
    </row>
    <row r="11" spans="15:16" ht="12.75">
      <c r="O11" s="4">
        <v>46034</v>
      </c>
      <c r="P11" s="6">
        <v>0.039285500000000001</v>
      </c>
    </row>
    <row r="12" spans="15:16" ht="12.75">
      <c r="O12" s="3">
        <v>46065</v>
      </c>
      <c r="P12" s="5">
        <v>0.039389300000000002</v>
      </c>
    </row>
    <row r="13" spans="15:16" ht="12.75">
      <c r="O13" s="4">
        <v>46093</v>
      </c>
      <c r="P13" s="6">
        <v>0.039495099999999998</v>
      </c>
    </row>
    <row r="14" spans="15:16" ht="12.75">
      <c r="O14" s="3">
        <v>46125</v>
      </c>
      <c r="P14" s="5">
        <v>0.039616899999999997</v>
      </c>
    </row>
    <row r="15" spans="15:16" ht="12.75">
      <c r="O15" s="4">
        <v>46154</v>
      </c>
      <c r="P15" s="6">
        <v>0.039745299999999997</v>
      </c>
    </row>
    <row r="16" spans="15:16" ht="12.75">
      <c r="O16" s="3">
        <v>46185</v>
      </c>
      <c r="P16" s="5">
        <v>0.039885200000000003</v>
      </c>
    </row>
    <row r="17" spans="15:16" ht="12.75">
      <c r="O17" s="4">
        <v>46216</v>
      </c>
      <c r="P17" s="6">
        <v>0.040027699999999999</v>
      </c>
    </row>
    <row r="18" spans="15:16" ht="12.75">
      <c r="O18" s="3">
        <v>46246</v>
      </c>
      <c r="P18" s="5">
        <v>0.040162000000000003</v>
      </c>
    </row>
    <row r="19" spans="15:16" ht="12.75">
      <c r="O19" s="4">
        <v>46279</v>
      </c>
      <c r="P19" s="6">
        <v>0.040302999999999999</v>
      </c>
    </row>
    <row r="20" spans="15:16" ht="12.75">
      <c r="O20" s="3">
        <v>46308</v>
      </c>
      <c r="P20" s="5">
        <v>0.040434900000000003</v>
      </c>
    </row>
    <row r="21" spans="15:16" ht="12.75">
      <c r="O21" s="4">
        <v>46338</v>
      </c>
      <c r="P21" s="6">
        <v>0.040568300000000002</v>
      </c>
    </row>
    <row r="22" spans="15:16" ht="12.75">
      <c r="O22" s="3">
        <v>46370</v>
      </c>
      <c r="P22" s="5">
        <v>0.040717900000000001</v>
      </c>
    </row>
    <row r="23" spans="15:16" ht="12.75">
      <c r="O23" s="4">
        <v>46399</v>
      </c>
      <c r="P23" s="6">
        <v>0.040851999999999999</v>
      </c>
    </row>
    <row r="24" spans="15:16" ht="12.75">
      <c r="O24" s="3">
        <v>46430</v>
      </c>
      <c r="P24" s="5">
        <v>0.041000300000000003</v>
      </c>
    </row>
    <row r="25" spans="15:16" ht="12.75">
      <c r="O25" s="4">
        <v>46458</v>
      </c>
      <c r="P25" s="6">
        <v>0.041144</v>
      </c>
    </row>
    <row r="26" spans="15:16" ht="12.75">
      <c r="O26" s="3">
        <v>46489</v>
      </c>
      <c r="P26" s="5">
        <v>0.041294499999999998</v>
      </c>
    </row>
    <row r="27" spans="15:16" ht="12.75">
      <c r="O27" s="4">
        <v>46519</v>
      </c>
      <c r="P27" s="6">
        <v>0.0414466</v>
      </c>
    </row>
    <row r="28" spans="15:16" ht="12.75">
      <c r="O28" s="3">
        <v>46552</v>
      </c>
      <c r="P28" s="5">
        <v>0.041610800000000003</v>
      </c>
    </row>
    <row r="29" spans="15:16" ht="12.75">
      <c r="O29" s="4">
        <v>46580</v>
      </c>
      <c r="P29" s="6">
        <v>0.041755599999999997</v>
      </c>
    </row>
    <row r="30" spans="15:16" ht="12.75">
      <c r="O30" s="3">
        <v>46611</v>
      </c>
      <c r="P30" s="5">
        <v>0.041914399999999997</v>
      </c>
    </row>
    <row r="31" spans="15:16" ht="12.75">
      <c r="O31" s="4">
        <v>46643</v>
      </c>
      <c r="P31" s="6">
        <v>0.042072600000000002</v>
      </c>
    </row>
    <row r="32" spans="2:16" ht="12.75">
      <c r="B32" s="7" t="s">
        <v>5</v>
      </c>
      <c r="O32" s="3">
        <v>46672</v>
      </c>
      <c r="P32" s="5">
        <v>0.0422248</v>
      </c>
    </row>
    <row r="33" spans="15:16" ht="12.75">
      <c r="O33" s="4">
        <v>46703</v>
      </c>
      <c r="P33" s="6">
        <v>0.042382599999999999</v>
      </c>
    </row>
    <row r="34" spans="2:16" ht="12.75">
      <c r="B34" s="7" t="s">
        <v>6</v>
      </c>
      <c r="O34" s="3">
        <v>46734</v>
      </c>
      <c r="P34" s="5">
        <v>0.042545399999999997</v>
      </c>
    </row>
    <row r="35" spans="2:16" ht="12.75">
      <c r="B35" s="9" t="s">
        <v>7</v>
      </c>
      <c r="O35" s="4">
        <v>46764</v>
      </c>
      <c r="P35" s="6">
        <v>0.042697800000000001</v>
      </c>
    </row>
    <row r="36" spans="15:16" ht="12.75">
      <c r="O36" s="3">
        <v>46797</v>
      </c>
      <c r="P36" s="5">
        <v>0.042868299999999998</v>
      </c>
    </row>
    <row r="37" spans="15:16" ht="12.75">
      <c r="O37" s="4">
        <v>46825</v>
      </c>
      <c r="P37" s="6">
        <v>0.042999500000000003</v>
      </c>
    </row>
    <row r="38" spans="15:16" ht="12.75">
      <c r="O38" s="3">
        <v>46855</v>
      </c>
      <c r="P38" s="5">
        <v>0.043152200000000002</v>
      </c>
    </row>
    <row r="39" spans="15:16" ht="12.75">
      <c r="O39" s="4">
        <v>46885</v>
      </c>
      <c r="P39" s="6">
        <v>0.043310399999999999</v>
      </c>
    </row>
    <row r="40" spans="15:16" ht="12.75">
      <c r="O40" s="3">
        <v>46916</v>
      </c>
      <c r="P40" s="5">
        <v>0.0434692</v>
      </c>
    </row>
    <row r="41" spans="15:16" ht="12.75">
      <c r="O41" s="4">
        <v>46946</v>
      </c>
      <c r="P41" s="6">
        <v>0.043628599999999997</v>
      </c>
    </row>
    <row r="42" spans="15:16" ht="12.75">
      <c r="O42" s="3">
        <v>46979</v>
      </c>
      <c r="P42" s="5">
        <v>0.043802000000000001</v>
      </c>
    </row>
    <row r="43" spans="15:16" ht="12.75">
      <c r="O43" s="4">
        <v>47008</v>
      </c>
      <c r="P43" s="6">
        <v>0.043947699999999999</v>
      </c>
    </row>
    <row r="44" spans="15:16" ht="12.75">
      <c r="O44" s="3">
        <v>47038</v>
      </c>
      <c r="P44" s="5">
        <v>0.0441099</v>
      </c>
    </row>
    <row r="45" spans="15:16" ht="12.75">
      <c r="O45" s="4">
        <v>47070</v>
      </c>
      <c r="P45" s="6">
        <v>0.044278699999999997</v>
      </c>
    </row>
    <row r="46" spans="15:16" ht="12.75">
      <c r="O46" s="3">
        <v>47099</v>
      </c>
      <c r="P46" s="5">
        <v>0.044437999999999998</v>
      </c>
    </row>
    <row r="47" spans="15:16" ht="12.75">
      <c r="O47" s="4">
        <v>47130</v>
      </c>
      <c r="P47" s="6">
        <v>0.044604199999999997</v>
      </c>
    </row>
    <row r="48" spans="15:16" ht="12.75">
      <c r="O48" s="3">
        <v>47161</v>
      </c>
      <c r="P48" s="5">
        <v>0.044774300000000003</v>
      </c>
    </row>
    <row r="49" spans="15:16" ht="12.75">
      <c r="O49" s="4">
        <v>47189</v>
      </c>
      <c r="P49" s="6">
        <v>0.044955299999999997</v>
      </c>
    </row>
    <row r="50" spans="15:16" ht="12.75">
      <c r="O50" s="3">
        <v>47220</v>
      </c>
      <c r="P50" s="5">
        <v>0.045124900000000003</v>
      </c>
    </row>
    <row r="51" spans="15:16" ht="12.75">
      <c r="O51" s="4">
        <v>47252</v>
      </c>
      <c r="P51" s="6">
        <v>0.045306600000000002</v>
      </c>
    </row>
    <row r="52" spans="15:16" ht="12.75">
      <c r="O52" s="3">
        <v>47281</v>
      </c>
      <c r="P52" s="5">
        <v>0.0454665</v>
      </c>
    </row>
    <row r="53" spans="15:16" ht="12.75">
      <c r="O53" s="4">
        <v>47311</v>
      </c>
      <c r="P53" s="6">
        <v>0.045638400000000003</v>
      </c>
    </row>
    <row r="54" spans="15:16" ht="12.75">
      <c r="O54" s="3">
        <v>47343</v>
      </c>
      <c r="P54" s="5">
        <v>0.045819100000000001</v>
      </c>
    </row>
    <row r="55" spans="15:16" ht="12.75">
      <c r="O55" s="4">
        <v>47373</v>
      </c>
      <c r="P55" s="6">
        <v>0.045981000000000001</v>
      </c>
    </row>
    <row r="56" spans="15:16" ht="12.75">
      <c r="O56" s="3">
        <v>47403</v>
      </c>
      <c r="P56" s="5">
        <v>0.046153699999999999</v>
      </c>
    </row>
    <row r="57" spans="15:16" ht="12.75">
      <c r="O57" s="4">
        <v>47435</v>
      </c>
      <c r="P57" s="6">
        <v>0.046331999999999998</v>
      </c>
    </row>
    <row r="58" spans="15:16" ht="12.75">
      <c r="O58" s="3">
        <v>47464</v>
      </c>
      <c r="P58" s="5">
        <v>0.046499100000000002</v>
      </c>
    </row>
    <row r="59" spans="15:16" ht="12.75">
      <c r="O59" s="4">
        <v>47497</v>
      </c>
      <c r="P59" s="6">
        <v>0.046682500000000002</v>
      </c>
    </row>
    <row r="60" spans="15:16" ht="12.75">
      <c r="O60" s="3">
        <v>47526</v>
      </c>
      <c r="P60" s="5">
        <v>0.046845999999999999</v>
      </c>
    </row>
    <row r="61" spans="15:16" ht="12.75">
      <c r="O61" s="4">
        <v>47554</v>
      </c>
      <c r="P61" s="6">
        <v>0.047013199999999998</v>
      </c>
    </row>
    <row r="62" spans="15:16" ht="12.75">
      <c r="O62" s="3">
        <v>47585</v>
      </c>
      <c r="P62" s="5">
        <v>0.047183700000000002</v>
      </c>
    </row>
    <row r="63" spans="15:16" ht="12.75">
      <c r="O63" s="4">
        <v>47616</v>
      </c>
      <c r="P63" s="6">
        <v>0.047359499999999999</v>
      </c>
    </row>
    <row r="64" spans="15:16" ht="12.75">
      <c r="O64" s="3">
        <v>47646</v>
      </c>
      <c r="P64" s="5">
        <v>0.047522500000000002</v>
      </c>
    </row>
    <row r="65" spans="15:16" ht="12.75">
      <c r="O65" s="4">
        <v>47676</v>
      </c>
      <c r="P65" s="6">
        <v>0.0476906</v>
      </c>
    </row>
    <row r="66" spans="15:16" ht="12.75">
      <c r="O66" s="3">
        <v>47707</v>
      </c>
      <c r="P66" s="5">
        <v>0.047859899999999997</v>
      </c>
    </row>
    <row r="67" spans="15:16" ht="12.75">
      <c r="O67" s="4">
        <v>47738</v>
      </c>
      <c r="P67" s="6">
        <v>0.048018999999999999</v>
      </c>
    </row>
    <row r="68" spans="15:16" ht="12.75">
      <c r="O68" s="3">
        <v>47771</v>
      </c>
      <c r="P68" s="5">
        <v>0.048198900000000003</v>
      </c>
    </row>
    <row r="69" spans="15:16" ht="12.75">
      <c r="O69" s="4">
        <v>47799</v>
      </c>
      <c r="P69" s="6">
        <v>0.048343999999999998</v>
      </c>
    </row>
    <row r="70" spans="15:16" ht="12.75">
      <c r="O70" s="3">
        <v>47829</v>
      </c>
      <c r="P70" s="5">
        <v>0.048504400000000003</v>
      </c>
    </row>
    <row r="71" spans="15:16" ht="12.75">
      <c r="O71" s="4">
        <v>47861</v>
      </c>
      <c r="P71" s="6">
        <v>0.0486667</v>
      </c>
    </row>
    <row r="72" spans="15:16" ht="12.75">
      <c r="O72" s="3">
        <v>47891</v>
      </c>
      <c r="P72" s="5">
        <v>0.048820099999999998</v>
      </c>
    </row>
    <row r="73" spans="15:16" ht="12.75">
      <c r="O73" s="4">
        <v>47919</v>
      </c>
      <c r="P73" s="6">
        <v>0.048972700000000001</v>
      </c>
    </row>
    <row r="74" spans="15:16" ht="12.75">
      <c r="O74" s="3">
        <v>47952</v>
      </c>
      <c r="P74" s="5">
        <v>0.049134700000000003</v>
      </c>
    </row>
    <row r="75" spans="15:16" ht="12.75">
      <c r="O75" s="4">
        <v>47980</v>
      </c>
      <c r="P75" s="6">
        <v>0.049277099999999997</v>
      </c>
    </row>
    <row r="76" spans="15:16" ht="12.75">
      <c r="O76" s="3">
        <v>48011</v>
      </c>
      <c r="P76" s="5">
        <v>0.049426299999999999</v>
      </c>
    </row>
    <row r="77" spans="15:16" ht="12.75">
      <c r="O77" s="4">
        <v>48043</v>
      </c>
      <c r="P77" s="6">
        <v>0.049585900000000002</v>
      </c>
    </row>
    <row r="78" spans="15:16" ht="12.75">
      <c r="O78" s="3">
        <v>48072</v>
      </c>
      <c r="P78" s="5">
        <v>0.0497265</v>
      </c>
    </row>
    <row r="79" spans="15:16" ht="12.75">
      <c r="O79" s="4">
        <v>48103</v>
      </c>
      <c r="P79" s="6">
        <v>0.049866599999999997</v>
      </c>
    </row>
    <row r="80" spans="15:16" ht="12.75">
      <c r="O80" s="3">
        <v>48135</v>
      </c>
      <c r="P80" s="5">
        <v>0.0500233</v>
      </c>
    </row>
    <row r="81" spans="15:16" ht="12.75">
      <c r="O81" s="4">
        <v>48164</v>
      </c>
      <c r="P81" s="6">
        <v>0.050158099999999997</v>
      </c>
    </row>
    <row r="82" spans="15:16" ht="12.75">
      <c r="O82" s="3">
        <v>48194</v>
      </c>
      <c r="P82" s="5">
        <v>0.050304000000000001</v>
      </c>
    </row>
    <row r="83" spans="15:16" ht="12.75">
      <c r="O83" s="4">
        <v>48225</v>
      </c>
      <c r="P83" s="6">
        <v>0.0504473</v>
      </c>
    </row>
    <row r="84" spans="15:16" ht="12.75">
      <c r="O84" s="3">
        <v>48256</v>
      </c>
      <c r="P84" s="5">
        <v>0.050593800000000001</v>
      </c>
    </row>
    <row r="85" spans="15:16" ht="12.75">
      <c r="O85" s="4">
        <v>48285</v>
      </c>
      <c r="P85" s="6">
        <v>0.050715900000000001</v>
      </c>
    </row>
    <row r="86" spans="15:16" ht="12.75">
      <c r="O86" s="3">
        <v>48316</v>
      </c>
      <c r="P86" s="5">
        <v>0.0508587</v>
      </c>
    </row>
    <row r="87" spans="15:16" ht="12.75">
      <c r="O87" s="4">
        <v>48346</v>
      </c>
      <c r="P87" s="6">
        <v>0.051003899999999998</v>
      </c>
    </row>
    <row r="88" spans="15:16" ht="12.75">
      <c r="O88" s="3">
        <v>48379</v>
      </c>
      <c r="P88" s="5">
        <v>0.051156500000000001</v>
      </c>
    </row>
    <row r="89" spans="15:16" ht="12.75">
      <c r="O89" s="4">
        <v>48407</v>
      </c>
      <c r="P89" s="6">
        <v>0.051292900000000002</v>
      </c>
    </row>
    <row r="90" spans="15:16" ht="12.75">
      <c r="O90" s="3">
        <v>48438</v>
      </c>
      <c r="P90" s="5">
        <v>0.0514405</v>
      </c>
    </row>
    <row r="91" spans="15:16" ht="12.75">
      <c r="O91" s="4">
        <v>48470</v>
      </c>
      <c r="P91" s="6">
        <v>0.0515831</v>
      </c>
    </row>
    <row r="92" spans="15:16" ht="12.75">
      <c r="O92" s="3">
        <v>48499</v>
      </c>
      <c r="P92" s="5">
        <v>0.0517262</v>
      </c>
    </row>
    <row r="93" spans="15:16" ht="12.75">
      <c r="O93" s="4">
        <v>48530</v>
      </c>
      <c r="P93" s="6">
        <v>0.051872500000000002</v>
      </c>
    </row>
    <row r="94" spans="15:16" ht="12.75">
      <c r="O94" s="3">
        <v>48561</v>
      </c>
      <c r="P94" s="5">
        <v>0.052027299999999999</v>
      </c>
    </row>
    <row r="95" spans="15:16" ht="12.75">
      <c r="O95" s="4">
        <v>48591</v>
      </c>
      <c r="P95" s="6">
        <v>0.052170800000000003</v>
      </c>
    </row>
    <row r="96" spans="15:16" ht="12.75">
      <c r="O96" s="3">
        <v>48624</v>
      </c>
      <c r="P96" s="5">
        <v>0.052333999999999999</v>
      </c>
    </row>
    <row r="97" spans="15:16" ht="12.75">
      <c r="O97" s="4">
        <v>48652</v>
      </c>
      <c r="P97" s="6">
        <v>0.052504500000000003</v>
      </c>
    </row>
    <row r="98" spans="15:16" ht="12.75">
      <c r="O98" s="3">
        <v>48681</v>
      </c>
      <c r="P98" s="5">
        <v>0.052645699999999997</v>
      </c>
    </row>
    <row r="99" spans="15:16" ht="12.75">
      <c r="O99" s="4">
        <v>48711</v>
      </c>
      <c r="P99" s="6">
        <v>0.0528</v>
      </c>
    </row>
    <row r="100" spans="15:16" ht="12.75">
      <c r="O100" s="3">
        <v>48743</v>
      </c>
      <c r="P100" s="5">
        <v>0.052957299999999999</v>
      </c>
    </row>
    <row r="101" spans="15:16" ht="12.75">
      <c r="O101" s="4">
        <v>48772</v>
      </c>
      <c r="P101" s="6">
        <v>0.053107500000000002</v>
      </c>
    </row>
    <row r="102" spans="15:16" ht="12.75">
      <c r="O102" s="3">
        <v>48803</v>
      </c>
      <c r="P102" s="5">
        <v>0.053264300000000001</v>
      </c>
    </row>
    <row r="103" spans="15:16" ht="12.75">
      <c r="O103" s="4">
        <v>48834</v>
      </c>
      <c r="P103" s="6">
        <v>0.053410699999999998</v>
      </c>
    </row>
    <row r="104" spans="15:16" ht="12.75">
      <c r="O104" s="3">
        <v>48864</v>
      </c>
      <c r="P104" s="5">
        <v>0.053566500000000003</v>
      </c>
    </row>
    <row r="105" spans="15:16" ht="12.75">
      <c r="O105" s="4">
        <v>48897</v>
      </c>
      <c r="P105" s="6">
        <v>0.053729600000000002</v>
      </c>
    </row>
    <row r="106" spans="15:16" ht="12.75">
      <c r="O106" s="3">
        <v>48925</v>
      </c>
      <c r="P106" s="5">
        <v>0.053875100000000002</v>
      </c>
    </row>
    <row r="107" spans="15:16" ht="12.75">
      <c r="O107" s="4">
        <v>48956</v>
      </c>
      <c r="P107" s="6">
        <v>0.054027400000000003</v>
      </c>
    </row>
    <row r="108" spans="15:16" ht="12.75">
      <c r="O108" s="3">
        <v>48988</v>
      </c>
      <c r="P108" s="5">
        <v>0.054188399999999998</v>
      </c>
    </row>
    <row r="109" spans="15:16" ht="12.75">
      <c r="O109" s="4">
        <v>49016</v>
      </c>
      <c r="P109" s="6">
        <v>0.054341899999999999</v>
      </c>
    </row>
    <row r="110" spans="15:16" ht="12.75">
      <c r="O110" s="3">
        <v>49046</v>
      </c>
      <c r="P110" s="5">
        <v>0.054487599999999997</v>
      </c>
    </row>
    <row r="111" spans="15:16" ht="12.75">
      <c r="O111" s="4">
        <v>49076</v>
      </c>
      <c r="P111" s="6">
        <v>0.054640599999999998</v>
      </c>
    </row>
    <row r="112" spans="15:16" ht="12.75">
      <c r="O112" s="3">
        <v>49107</v>
      </c>
      <c r="P112" s="5">
        <v>0.054789400000000002</v>
      </c>
    </row>
    <row r="113" spans="15:16" ht="12.75">
      <c r="O113" s="4">
        <v>49137</v>
      </c>
      <c r="P113" s="6">
        <v>0.054940500000000003</v>
      </c>
    </row>
    <row r="114" spans="15:16" ht="12.75">
      <c r="O114" s="3">
        <v>49170</v>
      </c>
      <c r="P114" s="5">
        <v>0.055100799999999998</v>
      </c>
    </row>
    <row r="115" spans="15:16" ht="12.75">
      <c r="O115" s="4">
        <v>49199</v>
      </c>
      <c r="P115" s="6">
        <v>0.055229</v>
      </c>
    </row>
    <row r="116" spans="15:16" ht="12.75">
      <c r="O116" s="3">
        <v>49229</v>
      </c>
      <c r="P116" s="5">
        <v>0.0553762</v>
      </c>
    </row>
    <row r="117" spans="15:16" ht="12.75">
      <c r="O117" s="4">
        <v>49261</v>
      </c>
      <c r="P117" s="6">
        <v>0.055522799999999997</v>
      </c>
    </row>
    <row r="118" spans="15:16" ht="12.75">
      <c r="O118" s="3">
        <v>49290</v>
      </c>
      <c r="P118" s="5">
        <v>0.055662000000000003</v>
      </c>
    </row>
    <row r="119" spans="15:16" ht="12.75">
      <c r="O119" s="4">
        <v>49321</v>
      </c>
      <c r="P119" s="6">
        <v>0.055800200000000001</v>
      </c>
    </row>
    <row r="120" spans="15:16" ht="12.75">
      <c r="O120" s="3">
        <v>49352</v>
      </c>
      <c r="P120" s="5">
        <v>0.0559406</v>
      </c>
    </row>
    <row r="121" spans="15:16" ht="12.75">
      <c r="O121" s="4">
        <v>49380</v>
      </c>
      <c r="P121" s="6">
        <v>0.056079700000000003</v>
      </c>
    </row>
    <row r="122" spans="15:16" ht="12.75">
      <c r="O122" s="3">
        <v>49411</v>
      </c>
      <c r="P122" s="5">
        <v>0.056211499999999998</v>
      </c>
    </row>
    <row r="123" spans="15:16" ht="12.75">
      <c r="O123" s="4">
        <v>49443</v>
      </c>
      <c r="P123" s="6">
        <v>0.056353800000000003</v>
      </c>
    </row>
    <row r="124" spans="15:16" ht="12.75">
      <c r="O124" s="3">
        <v>49472</v>
      </c>
      <c r="P124" s="5">
        <v>0.056472000000000001</v>
      </c>
    </row>
    <row r="125" spans="15:16" ht="12.75">
      <c r="O125" s="4">
        <v>49502</v>
      </c>
      <c r="P125" s="6">
        <v>0.056600699999999997</v>
      </c>
    </row>
    <row r="126" spans="15:16" ht="12.75">
      <c r="O126" s="3">
        <v>49534</v>
      </c>
      <c r="P126" s="5">
        <v>0.056730200000000001</v>
      </c>
    </row>
    <row r="127" spans="15:16" ht="12.75">
      <c r="O127" s="4">
        <v>49564</v>
      </c>
      <c r="P127" s="6">
        <v>0.0568368</v>
      </c>
    </row>
    <row r="128" spans="15:16" ht="12.75">
      <c r="O128" s="3">
        <v>49594</v>
      </c>
      <c r="P128" s="5">
        <v>0.056956699999999999</v>
      </c>
    </row>
    <row r="129" spans="15:16" ht="12.75">
      <c r="O129" s="4">
        <v>49626</v>
      </c>
      <c r="P129" s="6">
        <v>0.057071900000000002</v>
      </c>
    </row>
    <row r="130" spans="15:16" ht="12.75">
      <c r="O130" s="3">
        <v>49655</v>
      </c>
      <c r="P130" s="5">
        <v>0.057181700000000002</v>
      </c>
    </row>
  </sheetData>
  <hyperlinks>
    <hyperlink ref="B35" r:id="rId1" tooltip="Click to visit Chatham Rates" display="https://chathamdirect.com/rates"/>
  </hyperlinks>
  <pageMargins left="0.75" right="0.75" top="1" bottom="1" header="0.5" footer="0.5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62164ac-60a4-478f-a271-040cf12affcd}">
  <dimension ref="B7:P130"/>
  <sheetViews>
    <sheetView showGridLines="0" workbookViewId="0" topLeftCell="A1"/>
  </sheetViews>
  <sheetFormatPr defaultRowHeight="12.75"/>
  <cols>
    <col min="15" max="16" width="14.714285714285714" customWidth="1"/>
  </cols>
  <sheetData>
    <row r="7" spans="2:2" ht="12.75">
      <c r="B7" s="1" t="s">
        <v>10</v>
      </c>
    </row>
    <row r="9" spans="15:16" ht="12.75">
      <c r="O9" s="2" t="s">
        <v>1</v>
      </c>
      <c r="P9" s="2" t="s">
        <v>4</v>
      </c>
    </row>
    <row r="10" spans="15:16" ht="12.75">
      <c r="O10" s="3">
        <v>46003</v>
      </c>
      <c r="P10" s="5">
        <v>0.041446999999999998</v>
      </c>
    </row>
    <row r="11" spans="15:16" ht="12.75">
      <c r="O11" s="4">
        <v>46034</v>
      </c>
      <c r="P11" s="6">
        <v>0.041555300000000003</v>
      </c>
    </row>
    <row r="12" spans="15:16" ht="12.75">
      <c r="O12" s="3">
        <v>46065</v>
      </c>
      <c r="P12" s="5">
        <v>0.041668499999999997</v>
      </c>
    </row>
    <row r="13" spans="15:16" ht="12.75">
      <c r="O13" s="4">
        <v>46093</v>
      </c>
      <c r="P13" s="6">
        <v>0.041794999999999999</v>
      </c>
    </row>
    <row r="14" spans="15:16" ht="12.75">
      <c r="O14" s="3">
        <v>46125</v>
      </c>
      <c r="P14" s="5">
        <v>0.041924999999999997</v>
      </c>
    </row>
    <row r="15" spans="15:16" ht="12.75">
      <c r="O15" s="4">
        <v>46154</v>
      </c>
      <c r="P15" s="6">
        <v>0.042058999999999999</v>
      </c>
    </row>
    <row r="16" spans="15:16" ht="12.75">
      <c r="O16" s="3">
        <v>46185</v>
      </c>
      <c r="P16" s="5">
        <v>0.0422038</v>
      </c>
    </row>
    <row r="17" spans="15:16" ht="12.75">
      <c r="O17" s="4">
        <v>46216</v>
      </c>
      <c r="P17" s="6">
        <v>0.042353300000000003</v>
      </c>
    </row>
    <row r="18" spans="15:16" ht="12.75">
      <c r="O18" s="3">
        <v>46246</v>
      </c>
      <c r="P18" s="5">
        <v>0.042495600000000001</v>
      </c>
    </row>
    <row r="19" spans="15:16" ht="12.75">
      <c r="O19" s="4">
        <v>46279</v>
      </c>
      <c r="P19" s="6">
        <v>0.042646000000000003</v>
      </c>
    </row>
    <row r="20" spans="15:16" ht="12.75">
      <c r="O20" s="3">
        <v>46308</v>
      </c>
      <c r="P20" s="5">
        <v>0.042787899999999997</v>
      </c>
    </row>
    <row r="21" spans="15:16" ht="12.75">
      <c r="O21" s="4">
        <v>46338</v>
      </c>
      <c r="P21" s="6">
        <v>0.042931499999999997</v>
      </c>
    </row>
    <row r="22" spans="15:16" ht="12.75">
      <c r="O22" s="3">
        <v>46370</v>
      </c>
      <c r="P22" s="5">
        <v>0.043092800000000001</v>
      </c>
    </row>
    <row r="23" spans="15:16" ht="12.75">
      <c r="O23" s="4">
        <v>46399</v>
      </c>
      <c r="P23" s="6">
        <v>0.043236900000000002</v>
      </c>
    </row>
    <row r="24" spans="15:16" ht="12.75">
      <c r="O24" s="3">
        <v>46430</v>
      </c>
      <c r="P24" s="5">
        <v>0.043396299999999999</v>
      </c>
    </row>
    <row r="25" spans="15:16" ht="12.75">
      <c r="O25" s="4">
        <v>46458</v>
      </c>
      <c r="P25" s="6">
        <v>0.043550999999999999</v>
      </c>
    </row>
    <row r="26" spans="15:16" ht="12.75">
      <c r="O26" s="3">
        <v>46489</v>
      </c>
      <c r="P26" s="5">
        <v>0.043712300000000003</v>
      </c>
    </row>
    <row r="27" spans="15:16" ht="12.75">
      <c r="O27" s="4">
        <v>46519</v>
      </c>
      <c r="P27" s="6">
        <v>0.043875400000000002</v>
      </c>
    </row>
    <row r="28" spans="15:16" ht="12.75">
      <c r="O28" s="3">
        <v>46552</v>
      </c>
      <c r="P28" s="5">
        <v>0.044051100000000003</v>
      </c>
    </row>
    <row r="29" spans="15:16" ht="12.75">
      <c r="O29" s="4">
        <v>46580</v>
      </c>
      <c r="P29" s="6">
        <v>0.044206299999999997</v>
      </c>
    </row>
    <row r="30" spans="15:16" ht="12.75">
      <c r="O30" s="3">
        <v>46611</v>
      </c>
      <c r="P30" s="5">
        <v>0.044376199999999998</v>
      </c>
    </row>
    <row r="31" spans="15:16" ht="12.75">
      <c r="O31" s="4">
        <v>46643</v>
      </c>
      <c r="P31" s="6">
        <v>0.044545099999999997</v>
      </c>
    </row>
    <row r="32" spans="2:16" ht="12.75">
      <c r="B32" s="7" t="s">
        <v>5</v>
      </c>
      <c r="O32" s="3">
        <v>46672</v>
      </c>
      <c r="P32" s="5">
        <v>0.044707999999999998</v>
      </c>
    </row>
    <row r="33" spans="15:16" ht="12.75">
      <c r="O33" s="4">
        <v>46703</v>
      </c>
      <c r="P33" s="6">
        <v>0.044876699999999999</v>
      </c>
    </row>
    <row r="34" spans="2:16" ht="12.75">
      <c r="B34" s="7" t="s">
        <v>6</v>
      </c>
      <c r="O34" s="3">
        <v>46734</v>
      </c>
      <c r="P34" s="5">
        <v>0.045050899999999998</v>
      </c>
    </row>
    <row r="35" spans="2:16" ht="12.75">
      <c r="B35" s="9" t="s">
        <v>7</v>
      </c>
      <c r="O35" s="4">
        <v>46764</v>
      </c>
      <c r="P35" s="6">
        <v>0.045213799999999998</v>
      </c>
    </row>
    <row r="36" spans="15:16" ht="12.75">
      <c r="O36" s="3">
        <v>46797</v>
      </c>
      <c r="P36" s="5">
        <v>0.045395900000000003</v>
      </c>
    </row>
    <row r="37" spans="15:16" ht="12.75">
      <c r="O37" s="4">
        <v>46825</v>
      </c>
      <c r="P37" s="6">
        <v>0.045541699999999997</v>
      </c>
    </row>
    <row r="38" spans="15:16" ht="12.75">
      <c r="O38" s="3">
        <v>46855</v>
      </c>
      <c r="P38" s="5">
        <v>0.045704099999999998</v>
      </c>
    </row>
    <row r="39" spans="15:16" ht="12.75">
      <c r="O39" s="4">
        <v>46885</v>
      </c>
      <c r="P39" s="6">
        <v>0.045872299999999998</v>
      </c>
    </row>
    <row r="40" spans="15:16" ht="12.75">
      <c r="O40" s="3">
        <v>46916</v>
      </c>
      <c r="P40" s="5">
        <v>0.0460401</v>
      </c>
    </row>
    <row r="41" spans="15:16" ht="12.75">
      <c r="O41" s="4">
        <v>46946</v>
      </c>
      <c r="P41" s="6">
        <v>0.046208199999999998</v>
      </c>
    </row>
    <row r="42" spans="15:16" ht="12.75">
      <c r="O42" s="3">
        <v>46979</v>
      </c>
      <c r="P42" s="5">
        <v>0.046390000000000001</v>
      </c>
    </row>
    <row r="43" spans="15:16" ht="12.75">
      <c r="O43" s="4">
        <v>47008</v>
      </c>
      <c r="P43" s="6">
        <v>0.0465415</v>
      </c>
    </row>
    <row r="44" spans="15:16" ht="12.75">
      <c r="O44" s="3">
        <v>47038</v>
      </c>
      <c r="P44" s="5">
        <v>0.046709800000000003</v>
      </c>
    </row>
    <row r="45" spans="15:16" ht="12.75">
      <c r="O45" s="4">
        <v>47070</v>
      </c>
      <c r="P45" s="6">
        <v>0.046883300000000003</v>
      </c>
    </row>
    <row r="46" spans="15:16" ht="12.75">
      <c r="O46" s="3">
        <v>47099</v>
      </c>
      <c r="P46" s="5">
        <v>0.047046400000000002</v>
      </c>
    </row>
    <row r="47" spans="15:16" ht="12.75">
      <c r="O47" s="4">
        <v>47130</v>
      </c>
      <c r="P47" s="6">
        <v>0.047214600000000002</v>
      </c>
    </row>
    <row r="48" spans="15:16" ht="12.75">
      <c r="O48" s="3">
        <v>47161</v>
      </c>
      <c r="P48" s="5">
        <v>0.047385999999999998</v>
      </c>
    </row>
    <row r="49" spans="15:16" ht="12.75">
      <c r="O49" s="4">
        <v>47189</v>
      </c>
      <c r="P49" s="6">
        <v>0.047550799999999997</v>
      </c>
    </row>
    <row r="50" spans="15:16" ht="12.75">
      <c r="O50" s="3">
        <v>47220</v>
      </c>
      <c r="P50" s="5">
        <v>0.047718999999999998</v>
      </c>
    </row>
    <row r="51" spans="15:16" ht="12.75">
      <c r="O51" s="4">
        <v>47252</v>
      </c>
      <c r="P51" s="6">
        <v>0.047898799999999998</v>
      </c>
    </row>
    <row r="52" spans="15:16" ht="12.75">
      <c r="O52" s="3">
        <v>47281</v>
      </c>
      <c r="P52" s="5">
        <v>0.048055500000000001</v>
      </c>
    </row>
    <row r="53" spans="15:16" ht="12.75">
      <c r="O53" s="4">
        <v>47311</v>
      </c>
      <c r="P53" s="6">
        <v>0.048223599999999998</v>
      </c>
    </row>
    <row r="54" spans="15:16" ht="12.75">
      <c r="O54" s="3">
        <v>47343</v>
      </c>
      <c r="P54" s="5">
        <v>0.048398999999999998</v>
      </c>
    </row>
    <row r="55" spans="15:16" ht="12.75">
      <c r="O55" s="4">
        <v>47373</v>
      </c>
      <c r="P55" s="6">
        <v>0.048553699999999998</v>
      </c>
    </row>
    <row r="56" spans="15:16" ht="12.75">
      <c r="O56" s="3">
        <v>47403</v>
      </c>
      <c r="P56" s="5">
        <v>0.048720100000000002</v>
      </c>
    </row>
    <row r="57" spans="15:16" ht="12.75">
      <c r="O57" s="4">
        <v>47435</v>
      </c>
      <c r="P57" s="6">
        <v>0.0488899</v>
      </c>
    </row>
    <row r="58" spans="15:16" ht="12.75">
      <c r="O58" s="3">
        <v>47464</v>
      </c>
      <c r="P58" s="5">
        <v>0.049049099999999998</v>
      </c>
    </row>
    <row r="59" spans="15:16" ht="12.75">
      <c r="O59" s="4">
        <v>47497</v>
      </c>
      <c r="P59" s="6">
        <v>0.049222099999999998</v>
      </c>
    </row>
    <row r="60" spans="15:16" ht="12.75">
      <c r="O60" s="3">
        <v>47526</v>
      </c>
      <c r="P60" s="5">
        <v>0.049376000000000003</v>
      </c>
    </row>
    <row r="61" spans="15:16" ht="12.75">
      <c r="O61" s="4">
        <v>47554</v>
      </c>
      <c r="P61" s="6">
        <v>0.049546800000000002</v>
      </c>
    </row>
    <row r="62" spans="15:16" ht="12.75">
      <c r="O62" s="3">
        <v>47585</v>
      </c>
      <c r="P62" s="5">
        <v>0.049705399999999997</v>
      </c>
    </row>
    <row r="63" spans="15:16" ht="12.75">
      <c r="O63" s="4">
        <v>47616</v>
      </c>
      <c r="P63" s="6">
        <v>0.049869299999999998</v>
      </c>
    </row>
    <row r="64" spans="15:16" ht="12.75">
      <c r="O64" s="3">
        <v>47646</v>
      </c>
      <c r="P64" s="5">
        <v>0.050019599999999997</v>
      </c>
    </row>
    <row r="65" spans="15:16" ht="12.75">
      <c r="O65" s="4">
        <v>47676</v>
      </c>
      <c r="P65" s="6">
        <v>0.050175200000000003</v>
      </c>
    </row>
    <row r="66" spans="15:16" ht="12.75">
      <c r="O66" s="3">
        <v>47707</v>
      </c>
      <c r="P66" s="5">
        <v>0.0503305</v>
      </c>
    </row>
    <row r="67" spans="15:16" ht="12.75">
      <c r="O67" s="4">
        <v>47738</v>
      </c>
      <c r="P67" s="6">
        <v>0.050474499999999999</v>
      </c>
    </row>
    <row r="68" spans="15:16" ht="12.75">
      <c r="O68" s="3">
        <v>47771</v>
      </c>
      <c r="P68" s="5">
        <v>0.050638900000000001</v>
      </c>
    </row>
    <row r="69" spans="15:16" ht="12.75">
      <c r="O69" s="4">
        <v>47799</v>
      </c>
      <c r="P69" s="6">
        <v>0.050770000000000003</v>
      </c>
    </row>
    <row r="70" spans="15:16" ht="12.75">
      <c r="O70" s="3">
        <v>47829</v>
      </c>
      <c r="P70" s="5">
        <v>0.050915599999999998</v>
      </c>
    </row>
    <row r="71" spans="15:16" ht="12.75">
      <c r="O71" s="4">
        <v>47861</v>
      </c>
      <c r="P71" s="6">
        <v>0.051061200000000001</v>
      </c>
    </row>
    <row r="72" spans="15:16" ht="12.75">
      <c r="O72" s="3">
        <v>47891</v>
      </c>
      <c r="P72" s="5">
        <v>0.051198899999999999</v>
      </c>
    </row>
    <row r="73" spans="15:16" ht="12.75">
      <c r="O73" s="4">
        <v>47919</v>
      </c>
      <c r="P73" s="6">
        <v>0.051337399999999998</v>
      </c>
    </row>
    <row r="74" spans="15:16" ht="12.75">
      <c r="O74" s="3">
        <v>47952</v>
      </c>
      <c r="P74" s="5">
        <v>0.051480900000000003</v>
      </c>
    </row>
    <row r="75" spans="15:16" ht="12.75">
      <c r="O75" s="4">
        <v>47980</v>
      </c>
      <c r="P75" s="6">
        <v>0.051607699999999999</v>
      </c>
    </row>
    <row r="76" spans="15:16" ht="12.75">
      <c r="O76" s="3">
        <v>48011</v>
      </c>
      <c r="P76" s="5">
        <v>0.0517385</v>
      </c>
    </row>
    <row r="77" spans="15:16" ht="12.75">
      <c r="O77" s="4">
        <v>48043</v>
      </c>
      <c r="P77" s="6">
        <v>0.0518792</v>
      </c>
    </row>
    <row r="78" spans="15:16" ht="12.75">
      <c r="O78" s="3">
        <v>48072</v>
      </c>
      <c r="P78" s="5">
        <v>0.052001800000000001</v>
      </c>
    </row>
    <row r="79" spans="15:16" ht="12.75">
      <c r="O79" s="4">
        <v>48103</v>
      </c>
      <c r="P79" s="6">
        <v>0.052121300000000002</v>
      </c>
    </row>
    <row r="80" spans="15:16" ht="12.75">
      <c r="O80" s="3">
        <v>48135</v>
      </c>
      <c r="P80" s="5">
        <v>0.052257199999999997</v>
      </c>
    </row>
    <row r="81" spans="15:16" ht="12.75">
      <c r="O81" s="4">
        <v>48164</v>
      </c>
      <c r="P81" s="6">
        <v>0.052371899999999999</v>
      </c>
    </row>
    <row r="82" spans="15:16" ht="12.75">
      <c r="O82" s="3">
        <v>48194</v>
      </c>
      <c r="P82" s="5">
        <v>0.052497099999999998</v>
      </c>
    </row>
    <row r="83" spans="15:16" ht="12.75">
      <c r="O83" s="4">
        <v>48225</v>
      </c>
      <c r="P83" s="6">
        <v>0.0526176</v>
      </c>
    </row>
    <row r="84" spans="15:16" ht="12.75">
      <c r="O84" s="3">
        <v>48256</v>
      </c>
      <c r="P84" s="5">
        <v>0.0527409</v>
      </c>
    </row>
    <row r="85" spans="15:16" ht="12.75">
      <c r="O85" s="4">
        <v>48285</v>
      </c>
      <c r="P85" s="6">
        <v>0.052847699999999997</v>
      </c>
    </row>
    <row r="86" spans="15:16" ht="12.75">
      <c r="O86" s="3">
        <v>48316</v>
      </c>
      <c r="P86" s="5">
        <v>0.0529653</v>
      </c>
    </row>
    <row r="87" spans="15:16" ht="12.75">
      <c r="O87" s="4">
        <v>48346</v>
      </c>
      <c r="P87" s="6">
        <v>0.053086099999999997</v>
      </c>
    </row>
    <row r="88" spans="15:16" ht="12.75">
      <c r="O88" s="3">
        <v>48379</v>
      </c>
      <c r="P88" s="5">
        <v>0.053210100000000003</v>
      </c>
    </row>
    <row r="89" spans="15:16" ht="12.75">
      <c r="O89" s="4">
        <v>48407</v>
      </c>
      <c r="P89" s="6">
        <v>0.053322000000000001</v>
      </c>
    </row>
    <row r="90" spans="15:16" ht="12.75">
      <c r="O90" s="3">
        <v>48438</v>
      </c>
      <c r="P90" s="5">
        <v>0.053441200000000001</v>
      </c>
    </row>
    <row r="91" spans="15:16" ht="12.75">
      <c r="O91" s="4">
        <v>48470</v>
      </c>
      <c r="P91" s="6">
        <v>0.053552900000000001</v>
      </c>
    </row>
    <row r="92" spans="15:16" ht="12.75">
      <c r="O92" s="3">
        <v>48499</v>
      </c>
      <c r="P92" s="5">
        <v>0.053667800000000002</v>
      </c>
    </row>
    <row r="93" spans="15:16" ht="12.75">
      <c r="O93" s="4">
        <v>48530</v>
      </c>
      <c r="P93" s="6">
        <v>0.053782400000000001</v>
      </c>
    </row>
    <row r="94" spans="15:16" ht="12.75">
      <c r="O94" s="3">
        <v>48561</v>
      </c>
      <c r="P94" s="5">
        <v>0.053905000000000002</v>
      </c>
    </row>
    <row r="95" spans="15:16" ht="12.75">
      <c r="O95" s="4">
        <v>48591</v>
      </c>
      <c r="P95" s="6">
        <v>0.054015800000000003</v>
      </c>
    </row>
    <row r="96" spans="15:16" ht="12.75">
      <c r="O96" s="3">
        <v>48624</v>
      </c>
      <c r="P96" s="5">
        <v>0.054142000000000003</v>
      </c>
    </row>
    <row r="97" spans="15:16" ht="12.75">
      <c r="O97" s="4">
        <v>48652</v>
      </c>
      <c r="P97" s="6">
        <v>0.054261799999999999</v>
      </c>
    </row>
    <row r="98" spans="15:16" ht="12.75">
      <c r="O98" s="3">
        <v>48681</v>
      </c>
      <c r="P98" s="5">
        <v>0.054368399999999997</v>
      </c>
    </row>
    <row r="99" spans="15:16" ht="12.75">
      <c r="O99" s="4">
        <v>48711</v>
      </c>
      <c r="P99" s="6">
        <v>0.054486600000000003</v>
      </c>
    </row>
    <row r="100" spans="15:16" ht="12.75">
      <c r="O100" s="3">
        <v>48743</v>
      </c>
      <c r="P100" s="5">
        <v>0.054603899999999997</v>
      </c>
    </row>
    <row r="101" spans="15:16" ht="12.75">
      <c r="O101" s="4">
        <v>48772</v>
      </c>
      <c r="P101" s="6">
        <v>0.054717500000000002</v>
      </c>
    </row>
    <row r="102" spans="15:16" ht="12.75">
      <c r="O102" s="3">
        <v>48803</v>
      </c>
      <c r="P102" s="5">
        <v>0.054833899999999998</v>
      </c>
    </row>
    <row r="103" spans="15:16" ht="12.75">
      <c r="O103" s="4">
        <v>48834</v>
      </c>
      <c r="P103" s="6">
        <v>0.0549382</v>
      </c>
    </row>
    <row r="104" spans="15:16" ht="12.75">
      <c r="O104" s="3">
        <v>48864</v>
      </c>
      <c r="P104" s="5">
        <v>0.055053600000000001</v>
      </c>
    </row>
    <row r="105" spans="15:16" ht="12.75">
      <c r="O105" s="4">
        <v>48897</v>
      </c>
      <c r="P105" s="6">
        <v>0.055170799999999999</v>
      </c>
    </row>
    <row r="106" spans="15:16" ht="12.75">
      <c r="O106" s="3">
        <v>48925</v>
      </c>
      <c r="P106" s="5">
        <v>0.055277199999999999</v>
      </c>
    </row>
    <row r="107" spans="15:16" ht="12.75">
      <c r="O107" s="4">
        <v>48956</v>
      </c>
      <c r="P107" s="6">
        <v>0.0553851</v>
      </c>
    </row>
    <row r="108" spans="15:16" ht="12.75">
      <c r="O108" s="3">
        <v>48988</v>
      </c>
      <c r="P108" s="5">
        <v>0.055499600000000003</v>
      </c>
    </row>
    <row r="109" spans="15:16" ht="12.75">
      <c r="O109" s="4">
        <v>49016</v>
      </c>
      <c r="P109" s="6">
        <v>0.055624399999999997</v>
      </c>
    </row>
    <row r="110" spans="15:16" ht="12.75">
      <c r="O110" s="3">
        <v>49046</v>
      </c>
      <c r="P110" s="5">
        <v>0.0557251</v>
      </c>
    </row>
    <row r="111" spans="15:16" ht="12.75">
      <c r="O111" s="4">
        <v>49076</v>
      </c>
      <c r="P111" s="6">
        <v>0.055832899999999998</v>
      </c>
    </row>
    <row r="112" spans="15:16" ht="12.75">
      <c r="O112" s="3">
        <v>49107</v>
      </c>
      <c r="P112" s="5">
        <v>0.055933999999999998</v>
      </c>
    </row>
    <row r="113" spans="15:16" ht="12.75">
      <c r="O113" s="4">
        <v>49137</v>
      </c>
      <c r="P113" s="6">
        <v>0.0560388</v>
      </c>
    </row>
    <row r="114" spans="15:16" ht="12.75">
      <c r="O114" s="3">
        <v>49170</v>
      </c>
      <c r="P114" s="5">
        <v>0.0561474</v>
      </c>
    </row>
    <row r="115" spans="15:16" ht="12.75">
      <c r="O115" s="4">
        <v>49199</v>
      </c>
      <c r="P115" s="6">
        <v>0.056229399999999999</v>
      </c>
    </row>
    <row r="116" spans="15:16" ht="12.75">
      <c r="O116" s="3">
        <v>49229</v>
      </c>
      <c r="P116" s="5">
        <v>0.056328799999999998</v>
      </c>
    </row>
    <row r="117" spans="15:16" ht="12.75">
      <c r="O117" s="4">
        <v>49261</v>
      </c>
      <c r="P117" s="6">
        <v>0.0564237</v>
      </c>
    </row>
    <row r="118" spans="15:16" ht="12.75">
      <c r="O118" s="3">
        <v>49290</v>
      </c>
      <c r="P118" s="5">
        <v>0.056515999999999997</v>
      </c>
    </row>
    <row r="119" spans="15:16" ht="12.75">
      <c r="O119" s="4">
        <v>49321</v>
      </c>
      <c r="P119" s="6">
        <v>0.056603399999999998</v>
      </c>
    </row>
    <row r="120" spans="15:16" ht="12.75">
      <c r="O120" s="3">
        <v>49352</v>
      </c>
      <c r="P120" s="5">
        <v>0.056692800000000002</v>
      </c>
    </row>
    <row r="121" spans="15:16" ht="12.75">
      <c r="O121" s="4">
        <v>49380</v>
      </c>
      <c r="P121" s="6">
        <v>0.0567859</v>
      </c>
    </row>
    <row r="122" spans="15:16" ht="12.75">
      <c r="O122" s="3">
        <v>49411</v>
      </c>
      <c r="P122" s="5">
        <v>0.056866</v>
      </c>
    </row>
    <row r="123" spans="15:16" ht="12.75">
      <c r="O123" s="4">
        <v>49443</v>
      </c>
      <c r="P123" s="6">
        <v>0.056954900000000003</v>
      </c>
    </row>
    <row r="124" spans="15:16" ht="12.75">
      <c r="O124" s="3">
        <v>49472</v>
      </c>
      <c r="P124" s="5">
        <v>0.0570243</v>
      </c>
    </row>
    <row r="125" spans="15:16" ht="12.75">
      <c r="O125" s="4">
        <v>49502</v>
      </c>
      <c r="P125" s="6">
        <v>0.0571025</v>
      </c>
    </row>
    <row r="126" spans="15:16" ht="12.75">
      <c r="O126" s="3">
        <v>49534</v>
      </c>
      <c r="P126" s="5">
        <v>0.057178</v>
      </c>
    </row>
    <row r="127" spans="15:16" ht="12.75">
      <c r="O127" s="4">
        <v>49564</v>
      </c>
      <c r="P127" s="6">
        <v>0.057233699999999998</v>
      </c>
    </row>
    <row r="128" spans="15:16" ht="12.75">
      <c r="O128" s="3">
        <v>49594</v>
      </c>
      <c r="P128" s="5">
        <v>0.057302800000000001</v>
      </c>
    </row>
    <row r="129" spans="15:16" ht="12.75">
      <c r="O129" s="4">
        <v>49626</v>
      </c>
      <c r="P129" s="6">
        <v>0.057363699999999997</v>
      </c>
    </row>
    <row r="130" spans="15:16" ht="12.75">
      <c r="O130" s="3">
        <v>49655</v>
      </c>
      <c r="P130" s="5">
        <v>0.057424299999999998</v>
      </c>
    </row>
  </sheetData>
  <hyperlinks>
    <hyperlink ref="B35" r:id="rId1" tooltip="Click to visit Chatham Rates" display="https://chathamdirect.com/rates"/>
  </hyperlinks>
  <pageMargins left="0.75" right="0.75" top="1" bottom="1" header="0.5" footer="0.5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d788e1e-8a2f-446f-b80f-d68bcfc61a41}">
  <dimension ref="B7:G27"/>
  <sheetViews>
    <sheetView showGridLines="0" workbookViewId="0" topLeftCell="A1"/>
  </sheetViews>
  <sheetFormatPr defaultRowHeight="12.75"/>
  <cols>
    <col min="2" max="7" width="15.714285714285714" customWidth="1"/>
  </cols>
  <sheetData>
    <row r="7" spans="2:2" ht="12.75">
      <c r="B7" s="1" t="s">
        <v>11</v>
      </c>
    </row>
    <row r="9" spans="2:7" ht="12.75">
      <c r="B9" s="2" t="s">
        <v>12</v>
      </c>
      <c r="C9" s="2">
        <v>2025</v>
      </c>
      <c r="D9" s="2">
        <v>2026</v>
      </c>
      <c r="E9" s="2">
        <v>2027</v>
      </c>
      <c r="F9" s="2">
        <v>2028</v>
      </c>
      <c r="G9" s="2">
        <v>2029</v>
      </c>
    </row>
    <row r="10" spans="2:7" ht="12.75">
      <c r="B10" s="10" t="s">
        <v>13</v>
      </c>
      <c r="C10" s="10">
        <v>0.03625</v>
      </c>
      <c r="D10" s="10">
        <v>0.03375</v>
      </c>
      <c r="E10" s="10">
        <v>0.03125</v>
      </c>
      <c r="F10" s="10">
        <v>0.03125</v>
      </c>
      <c r="G10" s="10">
        <v>0.03</v>
      </c>
    </row>
    <row r="11" spans="2:7" ht="12.75">
      <c r="B11" s="11">
        <v>0.02125</v>
      </c>
      <c r="C11" s="11" t="s">
        <v>14</v>
      </c>
      <c r="D11" s="12">
        <v>1</v>
      </c>
      <c r="E11" s="11" t="s">
        <v>14</v>
      </c>
      <c r="F11" s="11" t="s">
        <v>14</v>
      </c>
      <c r="G11" s="11" t="s">
        <v>14</v>
      </c>
    </row>
    <row r="12" spans="2:7" ht="12.75">
      <c r="B12" s="10">
        <v>0.02375</v>
      </c>
      <c r="C12" s="10" t="s">
        <v>14</v>
      </c>
      <c r="D12" s="10" t="s">
        <v>14</v>
      </c>
      <c r="E12" s="13">
        <v>1</v>
      </c>
      <c r="F12" s="10" t="s">
        <v>14</v>
      </c>
      <c r="G12" s="10" t="s">
        <v>14</v>
      </c>
    </row>
    <row r="13" spans="2:7" ht="12.75">
      <c r="B13" s="11">
        <v>0.02625</v>
      </c>
      <c r="C13" s="11" t="s">
        <v>14</v>
      </c>
      <c r="D13" s="12">
        <v>1</v>
      </c>
      <c r="E13" s="12">
        <v>2</v>
      </c>
      <c r="F13" s="12">
        <v>3</v>
      </c>
      <c r="G13" s="12">
        <v>3</v>
      </c>
    </row>
    <row r="14" spans="2:7" ht="12.75">
      <c r="B14" s="10">
        <v>0.0275</v>
      </c>
      <c r="C14" s="10" t="s">
        <v>14</v>
      </c>
      <c r="D14" s="10" t="s">
        <v>14</v>
      </c>
      <c r="E14" s="10" t="s">
        <v>14</v>
      </c>
      <c r="F14" s="13">
        <v>1</v>
      </c>
      <c r="G14" s="13">
        <v>1</v>
      </c>
    </row>
    <row r="15" spans="2:7" ht="12.75">
      <c r="B15" s="11">
        <v>0.02875</v>
      </c>
      <c r="C15" s="11" t="s">
        <v>14</v>
      </c>
      <c r="D15" s="12">
        <v>2</v>
      </c>
      <c r="E15" s="12">
        <v>3</v>
      </c>
      <c r="F15" s="12">
        <v>3</v>
      </c>
      <c r="G15" s="12">
        <v>1</v>
      </c>
    </row>
    <row r="16" spans="2:7" ht="12.75">
      <c r="B16" s="10">
        <v>0.03</v>
      </c>
      <c r="C16" s="10" t="s">
        <v>14</v>
      </c>
      <c r="D16" s="10" t="s">
        <v>14</v>
      </c>
      <c r="E16" s="10" t="s">
        <v>14</v>
      </c>
      <c r="F16" s="10" t="s">
        <v>14</v>
      </c>
      <c r="G16" s="13">
        <v>5</v>
      </c>
    </row>
    <row r="17" spans="2:7" ht="12.75">
      <c r="B17" s="11">
        <v>0.03125</v>
      </c>
      <c r="C17" s="11" t="s">
        <v>14</v>
      </c>
      <c r="D17" s="12">
        <v>4</v>
      </c>
      <c r="E17" s="12">
        <v>6</v>
      </c>
      <c r="F17" s="12">
        <v>6</v>
      </c>
      <c r="G17" s="12">
        <v>2</v>
      </c>
    </row>
    <row r="18" spans="2:7" ht="12.75">
      <c r="B18" s="10">
        <v>0.0325</v>
      </c>
      <c r="C18" s="10" t="s">
        <v>14</v>
      </c>
      <c r="D18" s="10" t="s">
        <v>14</v>
      </c>
      <c r="E18" s="10" t="s">
        <v>14</v>
      </c>
      <c r="F18" s="10" t="s">
        <v>14</v>
      </c>
      <c r="G18" s="13">
        <v>1</v>
      </c>
    </row>
    <row r="19" spans="2:7" ht="12.75">
      <c r="B19" s="11">
        <v>0.03375</v>
      </c>
      <c r="C19" s="12">
        <v>1</v>
      </c>
      <c r="D19" s="12">
        <v>4</v>
      </c>
      <c r="E19" s="12">
        <v>3</v>
      </c>
      <c r="F19" s="12">
        <v>2</v>
      </c>
      <c r="G19" s="12">
        <v>2</v>
      </c>
    </row>
    <row r="20" spans="2:7" ht="12.75">
      <c r="B20" s="10">
        <v>0.035</v>
      </c>
      <c r="C20" s="10" t="s">
        <v>14</v>
      </c>
      <c r="D20" s="10" t="s">
        <v>14</v>
      </c>
      <c r="E20" s="10" t="s">
        <v>14</v>
      </c>
      <c r="F20" s="10" t="s">
        <v>14</v>
      </c>
      <c r="G20" s="13">
        <v>1</v>
      </c>
    </row>
    <row r="21" spans="2:7" ht="12.75">
      <c r="B21" s="11">
        <v>0.03625</v>
      </c>
      <c r="C21" s="12">
        <v>12</v>
      </c>
      <c r="D21" s="12">
        <v>4</v>
      </c>
      <c r="E21" s="12">
        <v>2</v>
      </c>
      <c r="F21" s="12">
        <v>2</v>
      </c>
      <c r="G21" s="12">
        <v>1</v>
      </c>
    </row>
    <row r="22" spans="2:7" ht="12.75">
      <c r="B22" s="10">
        <v>0.0375</v>
      </c>
      <c r="C22" s="10" t="s">
        <v>14</v>
      </c>
      <c r="D22" s="10" t="s">
        <v>14</v>
      </c>
      <c r="E22" s="10" t="s">
        <v>14</v>
      </c>
      <c r="F22" s="10" t="s">
        <v>14</v>
      </c>
      <c r="G22" s="13">
        <v>1</v>
      </c>
    </row>
    <row r="23" spans="2:7" ht="12.75">
      <c r="B23" s="11">
        <v>0.03875</v>
      </c>
      <c r="C23" s="12">
        <v>6</v>
      </c>
      <c r="D23" s="12">
        <v>3</v>
      </c>
      <c r="E23" s="12">
        <v>2</v>
      </c>
      <c r="F23" s="12">
        <v>2</v>
      </c>
      <c r="G23" s="12">
        <v>1</v>
      </c>
    </row>
    <row r="24" spans="2:2" ht="12.75">
      <c r="B24" s="7" t="s">
        <v>15</v>
      </c>
    </row>
    <row r="26" spans="2:2" ht="12.75">
      <c r="B26" s="7" t="s">
        <v>6</v>
      </c>
    </row>
    <row r="27" spans="2:2" ht="12.75">
      <c r="B27" s="9" t="s">
        <v>7</v>
      </c>
    </row>
  </sheetData>
  <hyperlinks>
    <hyperlink ref="B27" r:id="rId1" tooltip="Click to visit Chatham Rates" display="https://chathamdirect.com/rates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U.S. Treasury Yields</vt:lpstr>
      <vt:lpstr>U.S. Treasury Yields 5 Year</vt:lpstr>
      <vt:lpstr>U.S. Treasury Yields 7 Year</vt:lpstr>
      <vt:lpstr>U.S. Treasury Yields 10 Year</vt:lpstr>
      <vt:lpstr>Fed Projections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